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C297" i="19"/>
  <c r="D297" i="19"/>
  <c r="E297" i="19"/>
  <c r="F297" i="19"/>
  <c r="G297" i="19"/>
  <c r="H297" i="19"/>
  <c r="I297" i="19"/>
  <c r="J297" i="19"/>
  <c r="C296" i="19"/>
  <c r="D296" i="19"/>
  <c r="E296" i="19"/>
  <c r="F296" i="19"/>
  <c r="B299" i="19" s="1"/>
  <c r="G296" i="19"/>
  <c r="H296" i="19"/>
  <c r="I296" i="19"/>
  <c r="J296" i="19"/>
  <c r="B297" i="19"/>
  <c r="B300" i="19" s="1"/>
  <c r="B296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I291" i="38"/>
  <c r="G291" i="38"/>
  <c r="K291" i="38"/>
  <c r="C291" i="38"/>
  <c r="C293" i="38" s="1"/>
  <c r="B291" i="38"/>
  <c r="H291" i="38"/>
  <c r="E291" i="38"/>
  <c r="J291" i="38"/>
  <c r="J292" i="38" s="1"/>
  <c r="J293" i="38" s="1"/>
  <c r="D291" i="38"/>
  <c r="I292" i="38"/>
  <c r="I294" i="38" s="1"/>
  <c r="G292" i="38"/>
  <c r="G293" i="38" s="1"/>
  <c r="C292" i="38"/>
  <c r="B292" i="38"/>
  <c r="B294" i="38" s="1"/>
  <c r="H292" i="38"/>
  <c r="H293" i="38" s="1"/>
  <c r="D292" i="38"/>
  <c r="D293" i="38" s="1"/>
  <c r="I293" i="38"/>
  <c r="B293" i="38"/>
  <c r="F291" i="38"/>
  <c r="F291" i="37"/>
  <c r="J291" i="37"/>
  <c r="H291" i="37"/>
  <c r="D291" i="37"/>
  <c r="D292" i="37" s="1"/>
  <c r="C291" i="37"/>
  <c r="G291" i="37"/>
  <c r="K291" i="37"/>
  <c r="I291" i="37"/>
  <c r="I292" i="37" s="1"/>
  <c r="E291" i="37"/>
  <c r="F292" i="37"/>
  <c r="J292" i="37"/>
  <c r="J294" i="37" s="1"/>
  <c r="H292" i="37"/>
  <c r="C292" i="37"/>
  <c r="G292" i="37"/>
  <c r="G294" i="37" s="1"/>
  <c r="K292" i="37"/>
  <c r="E292" i="37"/>
  <c r="E293" i="37" s="1"/>
  <c r="F293" i="37"/>
  <c r="C293" i="37"/>
  <c r="G293" i="37"/>
  <c r="F294" i="37"/>
  <c r="C294" i="37"/>
  <c r="E294" i="37"/>
  <c r="B291" i="37"/>
  <c r="C291" i="35"/>
  <c r="D291" i="35"/>
  <c r="E291" i="35"/>
  <c r="E292" i="35" s="1"/>
  <c r="F291" i="35"/>
  <c r="G291" i="35"/>
  <c r="H291" i="35"/>
  <c r="H293" i="35" s="1"/>
  <c r="I291" i="35"/>
  <c r="I292" i="35" s="1"/>
  <c r="J291" i="35"/>
  <c r="K291" i="35"/>
  <c r="C292" i="35"/>
  <c r="D292" i="35"/>
  <c r="D293" i="35" s="1"/>
  <c r="F292" i="35"/>
  <c r="G292" i="35"/>
  <c r="H292" i="35"/>
  <c r="J292" i="35"/>
  <c r="K292" i="35"/>
  <c r="C293" i="35"/>
  <c r="F293" i="35"/>
  <c r="G293" i="35"/>
  <c r="J293" i="35"/>
  <c r="K293" i="35"/>
  <c r="B293" i="35"/>
  <c r="B292" i="35"/>
  <c r="B291" i="35"/>
  <c r="C291" i="30"/>
  <c r="D291" i="30"/>
  <c r="E291" i="30"/>
  <c r="E292" i="30" s="1"/>
  <c r="E293" i="30" s="1"/>
  <c r="F291" i="30"/>
  <c r="G291" i="30"/>
  <c r="H291" i="30"/>
  <c r="I291" i="30"/>
  <c r="I292" i="30" s="1"/>
  <c r="I293" i="30" s="1"/>
  <c r="J291" i="30"/>
  <c r="K291" i="30"/>
  <c r="L291" i="30"/>
  <c r="M291" i="30"/>
  <c r="M292" i="30" s="1"/>
  <c r="M293" i="30" s="1"/>
  <c r="N291" i="30"/>
  <c r="O291" i="30"/>
  <c r="P291" i="30"/>
  <c r="Q291" i="30"/>
  <c r="Q292" i="30" s="1"/>
  <c r="Q293" i="30" s="1"/>
  <c r="R291" i="30"/>
  <c r="S291" i="30"/>
  <c r="T291" i="30"/>
  <c r="U291" i="30"/>
  <c r="U292" i="30" s="1"/>
  <c r="U293" i="30" s="1"/>
  <c r="V291" i="30"/>
  <c r="W291" i="30"/>
  <c r="X291" i="30"/>
  <c r="Y291" i="30"/>
  <c r="Y292" i="30" s="1"/>
  <c r="Y293" i="30" s="1"/>
  <c r="Z291" i="30"/>
  <c r="AA291" i="30"/>
  <c r="AB291" i="30"/>
  <c r="AC291" i="30"/>
  <c r="AC292" i="30" s="1"/>
  <c r="AC293" i="30" s="1"/>
  <c r="AD291" i="30"/>
  <c r="AE291" i="30"/>
  <c r="AF291" i="30"/>
  <c r="AG291" i="30"/>
  <c r="AG292" i="30" s="1"/>
  <c r="AG293" i="30" s="1"/>
  <c r="AH291" i="30"/>
  <c r="AI291" i="30"/>
  <c r="AJ291" i="30"/>
  <c r="C292" i="30"/>
  <c r="C293" i="30" s="1"/>
  <c r="D292" i="30"/>
  <c r="F292" i="30"/>
  <c r="G292" i="30"/>
  <c r="G293" i="30" s="1"/>
  <c r="H292" i="30"/>
  <c r="H293" i="30" s="1"/>
  <c r="J292" i="30"/>
  <c r="K292" i="30"/>
  <c r="K293" i="30" s="1"/>
  <c r="L292" i="30"/>
  <c r="L293" i="30" s="1"/>
  <c r="N292" i="30"/>
  <c r="O292" i="30"/>
  <c r="O293" i="30" s="1"/>
  <c r="P292" i="30"/>
  <c r="P293" i="30" s="1"/>
  <c r="R292" i="30"/>
  <c r="S292" i="30"/>
  <c r="S293" i="30" s="1"/>
  <c r="T292" i="30"/>
  <c r="T293" i="30" s="1"/>
  <c r="V292" i="30"/>
  <c r="W292" i="30"/>
  <c r="W293" i="30" s="1"/>
  <c r="X292" i="30"/>
  <c r="X293" i="30" s="1"/>
  <c r="Z292" i="30"/>
  <c r="AA292" i="30"/>
  <c r="AA293" i="30" s="1"/>
  <c r="AB292" i="30"/>
  <c r="AB293" i="30" s="1"/>
  <c r="AD292" i="30"/>
  <c r="AE292" i="30"/>
  <c r="AE293" i="30" s="1"/>
  <c r="AF292" i="30"/>
  <c r="AF293" i="30" s="1"/>
  <c r="AH292" i="30"/>
  <c r="AI292" i="30"/>
  <c r="AI293" i="30" s="1"/>
  <c r="AJ292" i="30"/>
  <c r="AJ293" i="30" s="1"/>
  <c r="D293" i="30"/>
  <c r="F293" i="30"/>
  <c r="J293" i="30"/>
  <c r="N293" i="30"/>
  <c r="R293" i="30"/>
  <c r="V293" i="30"/>
  <c r="Z293" i="30"/>
  <c r="AD293" i="30"/>
  <c r="AH293" i="30"/>
  <c r="B293" i="30"/>
  <c r="B292" i="30"/>
  <c r="B291" i="30"/>
  <c r="C291" i="29"/>
  <c r="D291" i="29"/>
  <c r="E291" i="29"/>
  <c r="E292" i="29" s="1"/>
  <c r="E293" i="29" s="1"/>
  <c r="F291" i="29"/>
  <c r="F292" i="29" s="1"/>
  <c r="F293" i="29" s="1"/>
  <c r="G291" i="29"/>
  <c r="H291" i="29"/>
  <c r="I291" i="29"/>
  <c r="I292" i="29" s="1"/>
  <c r="I293" i="29" s="1"/>
  <c r="J291" i="29"/>
  <c r="J292" i="29" s="1"/>
  <c r="J293" i="29" s="1"/>
  <c r="K291" i="29"/>
  <c r="L291" i="29"/>
  <c r="M291" i="29"/>
  <c r="M292" i="29" s="1"/>
  <c r="M293" i="29" s="1"/>
  <c r="N291" i="29"/>
  <c r="N292" i="29" s="1"/>
  <c r="N293" i="29" s="1"/>
  <c r="O291" i="29"/>
  <c r="P291" i="29"/>
  <c r="Q291" i="29"/>
  <c r="Q292" i="29" s="1"/>
  <c r="Q293" i="29" s="1"/>
  <c r="R291" i="29"/>
  <c r="R292" i="29" s="1"/>
  <c r="R293" i="29" s="1"/>
  <c r="S291" i="29"/>
  <c r="T291" i="29"/>
  <c r="U291" i="29"/>
  <c r="U292" i="29" s="1"/>
  <c r="U293" i="29" s="1"/>
  <c r="V291" i="29"/>
  <c r="V292" i="29" s="1"/>
  <c r="V293" i="29" s="1"/>
  <c r="W291" i="29"/>
  <c r="X291" i="29"/>
  <c r="Y291" i="29"/>
  <c r="Y292" i="29" s="1"/>
  <c r="Y293" i="29" s="1"/>
  <c r="Z291" i="29"/>
  <c r="Z292" i="29" s="1"/>
  <c r="Z293" i="29" s="1"/>
  <c r="AA291" i="29"/>
  <c r="AB291" i="29"/>
  <c r="AC291" i="29"/>
  <c r="AC292" i="29" s="1"/>
  <c r="AC293" i="29" s="1"/>
  <c r="AD291" i="29"/>
  <c r="AD292" i="29" s="1"/>
  <c r="AD293" i="29" s="1"/>
  <c r="AE291" i="29"/>
  <c r="AF291" i="29"/>
  <c r="AG291" i="29"/>
  <c r="AG292" i="29" s="1"/>
  <c r="AG293" i="29" s="1"/>
  <c r="AH291" i="29"/>
  <c r="AH292" i="29" s="1"/>
  <c r="AH293" i="29" s="1"/>
  <c r="AI291" i="29"/>
  <c r="AJ291" i="29"/>
  <c r="C292" i="29"/>
  <c r="C293" i="29" s="1"/>
  <c r="D292" i="29"/>
  <c r="D293" i="29" s="1"/>
  <c r="G292" i="29"/>
  <c r="G293" i="29" s="1"/>
  <c r="H292" i="29"/>
  <c r="H293" i="29" s="1"/>
  <c r="K292" i="29"/>
  <c r="K293" i="29" s="1"/>
  <c r="L292" i="29"/>
  <c r="L293" i="29" s="1"/>
  <c r="O292" i="29"/>
  <c r="O293" i="29" s="1"/>
  <c r="P292" i="29"/>
  <c r="P293" i="29" s="1"/>
  <c r="S292" i="29"/>
  <c r="S293" i="29" s="1"/>
  <c r="T292" i="29"/>
  <c r="T293" i="29" s="1"/>
  <c r="W292" i="29"/>
  <c r="W293" i="29" s="1"/>
  <c r="X292" i="29"/>
  <c r="X293" i="29" s="1"/>
  <c r="AA292" i="29"/>
  <c r="AA293" i="29" s="1"/>
  <c r="AB292" i="29"/>
  <c r="AB293" i="29" s="1"/>
  <c r="AE292" i="29"/>
  <c r="AE293" i="29" s="1"/>
  <c r="AF292" i="29"/>
  <c r="AF293" i="29" s="1"/>
  <c r="AI292" i="29"/>
  <c r="AI293" i="29" s="1"/>
  <c r="AJ292" i="29"/>
  <c r="AJ293" i="29" s="1"/>
  <c r="B293" i="29"/>
  <c r="B292" i="29"/>
  <c r="B291" i="29"/>
  <c r="C291" i="28"/>
  <c r="C292" i="28" s="1"/>
  <c r="C293" i="28" s="1"/>
  <c r="D291" i="28"/>
  <c r="D292" i="28" s="1"/>
  <c r="D293" i="28" s="1"/>
  <c r="E291" i="28"/>
  <c r="E292" i="28" s="1"/>
  <c r="B291" i="28"/>
  <c r="C291" i="27"/>
  <c r="D291" i="27"/>
  <c r="E291" i="27"/>
  <c r="E292" i="27" s="1"/>
  <c r="E293" i="27" s="1"/>
  <c r="F291" i="27"/>
  <c r="G291" i="27"/>
  <c r="H291" i="27"/>
  <c r="I291" i="27"/>
  <c r="I292" i="27" s="1"/>
  <c r="I293" i="27" s="1"/>
  <c r="C292" i="27"/>
  <c r="D292" i="27"/>
  <c r="D293" i="27" s="1"/>
  <c r="F292" i="27"/>
  <c r="F293" i="27" s="1"/>
  <c r="G292" i="27"/>
  <c r="H292" i="27"/>
  <c r="H293" i="27" s="1"/>
  <c r="C293" i="27"/>
  <c r="G293" i="27"/>
  <c r="B293" i="27"/>
  <c r="B292" i="27"/>
  <c r="B291" i="27"/>
  <c r="C291" i="26"/>
  <c r="C292" i="26" s="1"/>
  <c r="C293" i="26" s="1"/>
  <c r="D291" i="26"/>
  <c r="D292" i="26" s="1"/>
  <c r="D293" i="26" s="1"/>
  <c r="B293" i="26"/>
  <c r="B292" i="26"/>
  <c r="B291" i="26"/>
  <c r="D291" i="25"/>
  <c r="B291" i="25"/>
  <c r="H291" i="25"/>
  <c r="H292" i="25" s="1"/>
  <c r="I291" i="25"/>
  <c r="C291" i="25"/>
  <c r="J291" i="25"/>
  <c r="G291" i="25"/>
  <c r="G292" i="25" s="1"/>
  <c r="G294" i="25" s="1"/>
  <c r="E291" i="25"/>
  <c r="D292" i="25"/>
  <c r="B292" i="25"/>
  <c r="I292" i="25"/>
  <c r="I293" i="25" s="1"/>
  <c r="C292" i="25"/>
  <c r="J292" i="25"/>
  <c r="J294" i="25" s="1"/>
  <c r="E292" i="25"/>
  <c r="E294" i="25" s="1"/>
  <c r="D293" i="25"/>
  <c r="B293" i="25"/>
  <c r="C293" i="25"/>
  <c r="J293" i="25"/>
  <c r="D294" i="25"/>
  <c r="B294" i="25"/>
  <c r="I294" i="25"/>
  <c r="C294" i="25"/>
  <c r="F291" i="25"/>
  <c r="E291" i="24"/>
  <c r="B291" i="24"/>
  <c r="D291" i="24"/>
  <c r="I291" i="24"/>
  <c r="F291" i="24"/>
  <c r="H291" i="24"/>
  <c r="J291" i="24"/>
  <c r="C291" i="24"/>
  <c r="E292" i="24"/>
  <c r="B292" i="24"/>
  <c r="D292" i="24"/>
  <c r="I292" i="24"/>
  <c r="F292" i="24"/>
  <c r="H292" i="24"/>
  <c r="J292" i="24"/>
  <c r="C292" i="24"/>
  <c r="E293" i="24"/>
  <c r="B293" i="24"/>
  <c r="D293" i="24"/>
  <c r="I293" i="24"/>
  <c r="F293" i="24"/>
  <c r="H293" i="24"/>
  <c r="J293" i="24"/>
  <c r="C293" i="24"/>
  <c r="E294" i="24"/>
  <c r="B294" i="24"/>
  <c r="D294" i="24"/>
  <c r="I294" i="24"/>
  <c r="F294" i="24"/>
  <c r="H294" i="24"/>
  <c r="J294" i="24"/>
  <c r="C294" i="24"/>
  <c r="G291" i="24"/>
  <c r="E291" i="23"/>
  <c r="B291" i="23"/>
  <c r="F291" i="23"/>
  <c r="F294" i="23" s="1"/>
  <c r="G291" i="23"/>
  <c r="J291" i="23"/>
  <c r="H291" i="23"/>
  <c r="I291" i="23"/>
  <c r="I293" i="23" s="1"/>
  <c r="C291" i="23"/>
  <c r="E292" i="23"/>
  <c r="B292" i="23"/>
  <c r="F292" i="23"/>
  <c r="F293" i="23" s="1"/>
  <c r="G292" i="23"/>
  <c r="J292" i="23"/>
  <c r="H292" i="23"/>
  <c r="I292" i="23"/>
  <c r="C292" i="23"/>
  <c r="E293" i="23"/>
  <c r="B293" i="23"/>
  <c r="G293" i="23"/>
  <c r="J293" i="23"/>
  <c r="H293" i="23"/>
  <c r="C293" i="23"/>
  <c r="E294" i="23"/>
  <c r="B294" i="23"/>
  <c r="G294" i="23"/>
  <c r="J294" i="23"/>
  <c r="H294" i="23"/>
  <c r="C294" i="23"/>
  <c r="D291" i="23"/>
  <c r="D291" i="22"/>
  <c r="B291" i="22"/>
  <c r="H291" i="22"/>
  <c r="H294" i="22" s="1"/>
  <c r="I291" i="22"/>
  <c r="C291" i="22"/>
  <c r="J291" i="22"/>
  <c r="G291" i="22"/>
  <c r="G294" i="22" s="1"/>
  <c r="E291" i="22"/>
  <c r="D292" i="22"/>
  <c r="B292" i="22"/>
  <c r="H292" i="22"/>
  <c r="H293" i="22" s="1"/>
  <c r="I292" i="22"/>
  <c r="I293" i="22" s="1"/>
  <c r="C292" i="22"/>
  <c r="J292" i="22"/>
  <c r="G292" i="22"/>
  <c r="E292" i="22"/>
  <c r="E294" i="22" s="1"/>
  <c r="D293" i="22"/>
  <c r="B293" i="22"/>
  <c r="C293" i="22"/>
  <c r="J293" i="22"/>
  <c r="E293" i="22"/>
  <c r="D294" i="22"/>
  <c r="B294" i="22"/>
  <c r="C294" i="22"/>
  <c r="J294" i="22"/>
  <c r="F294" i="22"/>
  <c r="F293" i="22"/>
  <c r="F292" i="22"/>
  <c r="F291" i="22"/>
  <c r="D291" i="21"/>
  <c r="B291" i="21"/>
  <c r="H291" i="21"/>
  <c r="H294" i="21" s="1"/>
  <c r="I291" i="21"/>
  <c r="I294" i="21" s="1"/>
  <c r="C291" i="21"/>
  <c r="J291" i="21"/>
  <c r="G291" i="21"/>
  <c r="E291" i="21"/>
  <c r="E294" i="21" s="1"/>
  <c r="D292" i="21"/>
  <c r="B292" i="21"/>
  <c r="H292" i="21"/>
  <c r="I292" i="21"/>
  <c r="C292" i="21"/>
  <c r="J292" i="21"/>
  <c r="G292" i="21"/>
  <c r="G293" i="21" s="1"/>
  <c r="E292" i="21"/>
  <c r="D293" i="21"/>
  <c r="B293" i="21"/>
  <c r="H293" i="21"/>
  <c r="I293" i="21"/>
  <c r="C293" i="21"/>
  <c r="J293" i="21"/>
  <c r="D294" i="21"/>
  <c r="B294" i="21"/>
  <c r="C294" i="21"/>
  <c r="J294" i="21"/>
  <c r="F294" i="21"/>
  <c r="F293" i="21"/>
  <c r="F292" i="21"/>
  <c r="F291" i="21"/>
  <c r="C291" i="20"/>
  <c r="F291" i="20"/>
  <c r="G291" i="20"/>
  <c r="G292" i="20" s="1"/>
  <c r="H291" i="20"/>
  <c r="B291" i="20"/>
  <c r="J291" i="20"/>
  <c r="I291" i="20"/>
  <c r="I292" i="20" s="1"/>
  <c r="I293" i="20" s="1"/>
  <c r="D291" i="20"/>
  <c r="D292" i="20" s="1"/>
  <c r="D293" i="20" s="1"/>
  <c r="C292" i="20"/>
  <c r="F292" i="20"/>
  <c r="B292" i="20"/>
  <c r="B293" i="20" s="1"/>
  <c r="J292" i="20"/>
  <c r="C293" i="20"/>
  <c r="F293" i="20"/>
  <c r="J293" i="20"/>
  <c r="C294" i="20"/>
  <c r="F294" i="20"/>
  <c r="J294" i="20"/>
  <c r="E292" i="20"/>
  <c r="E293" i="20" s="1"/>
  <c r="E291" i="20"/>
  <c r="E294" i="20" s="1"/>
  <c r="B291" i="19"/>
  <c r="D291" i="19"/>
  <c r="G291" i="19"/>
  <c r="I291" i="19"/>
  <c r="C291" i="19"/>
  <c r="J291" i="19"/>
  <c r="H291" i="19"/>
  <c r="F291" i="19"/>
  <c r="B292" i="19"/>
  <c r="D292" i="19"/>
  <c r="G292" i="19"/>
  <c r="I292" i="19"/>
  <c r="C292" i="19"/>
  <c r="J292" i="19"/>
  <c r="H292" i="19"/>
  <c r="F292" i="19"/>
  <c r="B293" i="19"/>
  <c r="D293" i="19"/>
  <c r="G293" i="19"/>
  <c r="I293" i="19"/>
  <c r="C293" i="19"/>
  <c r="J293" i="19"/>
  <c r="H293" i="19"/>
  <c r="F293" i="19"/>
  <c r="B294" i="19"/>
  <c r="D294" i="19"/>
  <c r="G294" i="19"/>
  <c r="I294" i="19"/>
  <c r="C294" i="19"/>
  <c r="J294" i="19"/>
  <c r="H294" i="19"/>
  <c r="F294" i="19"/>
  <c r="E291" i="19"/>
  <c r="H291" i="18"/>
  <c r="G291" i="18"/>
  <c r="D291" i="18"/>
  <c r="F291" i="18"/>
  <c r="C291" i="18"/>
  <c r="E291" i="18"/>
  <c r="J291" i="18"/>
  <c r="I291" i="18"/>
  <c r="H292" i="18"/>
  <c r="G292" i="18"/>
  <c r="D292" i="18"/>
  <c r="F292" i="18"/>
  <c r="C292" i="18"/>
  <c r="E292" i="18"/>
  <c r="J292" i="18"/>
  <c r="I292" i="18"/>
  <c r="H293" i="18"/>
  <c r="G293" i="18"/>
  <c r="D293" i="18"/>
  <c r="F293" i="18"/>
  <c r="C293" i="18"/>
  <c r="E293" i="18"/>
  <c r="J293" i="18"/>
  <c r="I293" i="18"/>
  <c r="H294" i="18"/>
  <c r="G294" i="18"/>
  <c r="D294" i="18"/>
  <c r="F294" i="18"/>
  <c r="C294" i="18"/>
  <c r="E294" i="18"/>
  <c r="J294" i="18"/>
  <c r="I294" i="18"/>
  <c r="B291" i="18"/>
  <c r="E291" i="17"/>
  <c r="D291" i="17"/>
  <c r="G291" i="17"/>
  <c r="I291" i="17"/>
  <c r="B291" i="17"/>
  <c r="F291" i="17"/>
  <c r="C291" i="17"/>
  <c r="J291" i="17"/>
  <c r="E292" i="17"/>
  <c r="D292" i="17"/>
  <c r="G292" i="17"/>
  <c r="I292" i="17"/>
  <c r="B292" i="17"/>
  <c r="F292" i="17"/>
  <c r="C292" i="17"/>
  <c r="J292" i="17"/>
  <c r="E293" i="17"/>
  <c r="D293" i="17"/>
  <c r="G293" i="17"/>
  <c r="I293" i="17"/>
  <c r="B293" i="17"/>
  <c r="F293" i="17"/>
  <c r="C293" i="17"/>
  <c r="J293" i="17"/>
  <c r="E294" i="17"/>
  <c r="D294" i="17"/>
  <c r="G294" i="17"/>
  <c r="I294" i="17"/>
  <c r="B294" i="17"/>
  <c r="F294" i="17"/>
  <c r="C294" i="17"/>
  <c r="J294" i="17"/>
  <c r="H291" i="17"/>
  <c r="G291" i="16"/>
  <c r="E291" i="16"/>
  <c r="D291" i="16"/>
  <c r="B291" i="16"/>
  <c r="F291" i="16"/>
  <c r="H291" i="16"/>
  <c r="C291" i="16"/>
  <c r="J291" i="16"/>
  <c r="G292" i="16"/>
  <c r="E292" i="16"/>
  <c r="D292" i="16"/>
  <c r="B292" i="16"/>
  <c r="F292" i="16"/>
  <c r="H292" i="16"/>
  <c r="C292" i="16"/>
  <c r="J292" i="16"/>
  <c r="G293" i="16"/>
  <c r="E293" i="16"/>
  <c r="D293" i="16"/>
  <c r="B293" i="16"/>
  <c r="F293" i="16"/>
  <c r="H293" i="16"/>
  <c r="C293" i="16"/>
  <c r="J293" i="16"/>
  <c r="G294" i="16"/>
  <c r="E294" i="16"/>
  <c r="D294" i="16"/>
  <c r="B294" i="16"/>
  <c r="F294" i="16"/>
  <c r="H294" i="16"/>
  <c r="C294" i="16"/>
  <c r="J294" i="16"/>
  <c r="I291" i="16"/>
  <c r="J294" i="38" l="1"/>
  <c r="F292" i="38"/>
  <c r="F294" i="38" s="1"/>
  <c r="C294" i="38"/>
  <c r="D294" i="38"/>
  <c r="H294" i="38"/>
  <c r="G294" i="38"/>
  <c r="E292" i="38"/>
  <c r="E293" i="38" s="1"/>
  <c r="K292" i="38"/>
  <c r="K294" i="38" s="1"/>
  <c r="K293" i="37"/>
  <c r="B292" i="37"/>
  <c r="B294" i="37" s="1"/>
  <c r="H293" i="37"/>
  <c r="J293" i="37"/>
  <c r="I294" i="37"/>
  <c r="D294" i="37"/>
  <c r="K294" i="37"/>
  <c r="H294" i="37"/>
  <c r="I293" i="37"/>
  <c r="D293" i="37"/>
  <c r="I293" i="35"/>
  <c r="E293" i="35"/>
  <c r="B292" i="28"/>
  <c r="B293" i="28" s="1"/>
  <c r="E293" i="28"/>
  <c r="F292" i="25"/>
  <c r="F294" i="25" s="1"/>
  <c r="E293" i="25"/>
  <c r="H294" i="25"/>
  <c r="G293" i="25"/>
  <c r="H293" i="25"/>
  <c r="G292" i="24"/>
  <c r="G294" i="24" s="1"/>
  <c r="D292" i="23"/>
  <c r="D293" i="23" s="1"/>
  <c r="I294" i="23"/>
  <c r="G293" i="22"/>
  <c r="I294" i="22"/>
  <c r="E293" i="21"/>
  <c r="G294" i="21"/>
  <c r="B294" i="20"/>
  <c r="H292" i="20"/>
  <c r="H293" i="20" s="1"/>
  <c r="G293" i="20"/>
  <c r="G294" i="20"/>
  <c r="D294" i="20"/>
  <c r="I294" i="20"/>
  <c r="E292" i="19"/>
  <c r="E294" i="19" s="1"/>
  <c r="B292" i="18"/>
  <c r="B294" i="18" s="1"/>
  <c r="H292" i="17"/>
  <c r="H293" i="17" s="1"/>
  <c r="I292" i="16"/>
  <c r="I294" i="16" s="1"/>
  <c r="F293" i="38" l="1"/>
  <c r="K293" i="38"/>
  <c r="E294" i="38"/>
  <c r="B293" i="37"/>
  <c r="F293" i="25"/>
  <c r="G293" i="24"/>
  <c r="D294" i="23"/>
  <c r="H294" i="20"/>
  <c r="E293" i="19"/>
  <c r="B293" i="18"/>
  <c r="H294" i="17"/>
  <c r="I293" i="16"/>
</calcChain>
</file>

<file path=xl/sharedStrings.xml><?xml version="1.0" encoding="utf-8"?>
<sst xmlns="http://schemas.openxmlformats.org/spreadsheetml/2006/main" count="3374" uniqueCount="1466">
  <si>
    <t>progname</t>
  </si>
  <si>
    <t>topas_nmon</t>
  </si>
  <si>
    <t>AIX</t>
  </si>
  <si>
    <t>6.1.8.15</t>
  </si>
  <si>
    <t>LPARNumberName</t>
  </si>
  <si>
    <t>ipdev-l46</t>
  </si>
  <si>
    <t>MachineType</t>
  </si>
  <si>
    <t>IBM</t>
  </si>
  <si>
    <t>8205-E6D</t>
  </si>
  <si>
    <t>NodeName</t>
  </si>
  <si>
    <t>ipdev</t>
  </si>
  <si>
    <t>SerialNumber</t>
  </si>
  <si>
    <t>06744CT</t>
  </si>
  <si>
    <t>T000000L</t>
  </si>
  <si>
    <t>build</t>
  </si>
  <si>
    <t>command</t>
  </si>
  <si>
    <t>/usr/bin/topas_nmon -f -t -m /insight/ipdev/nmon -s 600 -c 144 -youtput_dir=/insight/ipdev/nmon/ipdev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</si>
  <si>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</si>
  <si>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</si>
  <si>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</si>
  <si>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</si>
  <si>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</si>
  <si>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</si>
  <si>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</si>
  <si>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</si>
  <si>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</si>
  <si>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</si>
  <si>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</si>
  <si>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</si>
  <si>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</si>
  <si>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</si>
  <si>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</si>
  <si>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</si>
  <si>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</si>
  <si>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</si>
  <si>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</si>
  <si>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</si>
  <si>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hdisk5</t>
  </si>
  <si>
    <t>SCSI</t>
  </si>
  <si>
    <t>hdisk6</t>
  </si>
  <si>
    <t>hdisk7</t>
  </si>
  <si>
    <t>hdisk3</t>
  </si>
  <si>
    <t>hdisk1</t>
  </si>
  <si>
    <t>hdisk8</t>
  </si>
  <si>
    <t>hdisk4</t>
  </si>
  <si>
    <t>hdisk2</t>
  </si>
  <si>
    <t>hdisk0</t>
  </si>
  <si>
    <t>hdisk5:</t>
  </si>
  <si>
    <t>LV NAME               LPs     PPs     DISTRIBUTION          MOUNT POINT</t>
  </si>
  <si>
    <t>jfslogdblv            1       1       00..01..00..00..00    N/A</t>
  </si>
  <si>
    <t>ixdat1lv              46      46      10..09..09..10..08    /ix_dat1</t>
  </si>
  <si>
    <t>ixdat4lv              2       2       00..00..00..00..02    /ix_dat4</t>
  </si>
  <si>
    <t>hdisk6:</t>
  </si>
  <si>
    <t>ixrootlv              1       1       00..01..00..00..00    /ix_root</t>
  </si>
  <si>
    <t>ixdat2lv              48      48      10..09..09..10..10    /ix_dat2</t>
  </si>
  <si>
    <t>hdisk7:</t>
  </si>
  <si>
    <t>ixdat3lv              5       5       00..05..00..00..00    /ix_dat3</t>
  </si>
  <si>
    <t>ixidx1lv              14      14      00..02..09..03..00    /ix_idx1</t>
  </si>
  <si>
    <t>ixidx2lv              11      11      10..00..00..00..01    /ix_idx2</t>
  </si>
  <si>
    <t>ixlloglv              2       2       00..02..00..00..00    /ix_llog</t>
  </si>
  <si>
    <t>ixdat4lv              1       1       00..01..00..00..00    /ix_dat4</t>
  </si>
  <si>
    <t>ixidx3lv              8       8       00..00..00..07..01    /ix_idx3</t>
  </si>
  <si>
    <t>ixtemplv              8       8       00..00..00..00..08    /ix_temp</t>
  </si>
  <si>
    <t>hdisk3:</t>
  </si>
  <si>
    <t>ulocallv              10      10      01..00..01..08..00    /usr/local</t>
  </si>
  <si>
    <t>aridx2lv              2       2       00..00..02..00..00    /ar_idx2</t>
  </si>
  <si>
    <t>artemplv              4       4       03..00..00..00..01    /ar_temp</t>
  </si>
  <si>
    <t>aridx1lv              4       4       04..00..00..00..00    /ar_idx1</t>
  </si>
  <si>
    <t>ardat1lv              9       9       02..00..04..00..03    /ar_dat1</t>
  </si>
  <si>
    <t>recyclelv             2       2       00..00..02..00..00    /recyclebox</t>
  </si>
  <si>
    <t>dmqjtmplv             18      18      00..10..00..02..06    /dmqjtmp</t>
  </si>
  <si>
    <t>hdisk1:</t>
  </si>
  <si>
    <t>dbbkuplv              18      18      10..00..00..00..08    /dbbkup</t>
  </si>
  <si>
    <t>ardat1lv              20      20      00..01..09..10..00    /ar_dat1</t>
  </si>
  <si>
    <t>arrootlv              3       3       00..01..00..00..02    /ar_root</t>
  </si>
  <si>
    <t>adminlv               3       3       00..03..00..00..00    /insight</t>
  </si>
  <si>
    <t>sitemgrlv             3       3       00..03..00..00..00    /sitemgr</t>
  </si>
  <si>
    <t>arploglv              1       1       00..01..00..00..00    /ar_plog</t>
  </si>
  <si>
    <t>jfslogapplv           1       1       00..01..00..00..00    N/A</t>
  </si>
  <si>
    <t>hdisk8:</t>
  </si>
  <si>
    <t>ixdat3lv              35      35      10..06..09..04..06    /ix_dat3</t>
  </si>
  <si>
    <t>ixidx2lv              1       1       00..01..00..00..00    /ix_idx2</t>
  </si>
  <si>
    <t>ixploglv              1       1       00..01..00..00..00    /ix_plog</t>
  </si>
  <si>
    <t>ixdat1lv              10      10      00..00..00..06..04    /ix_dat1</t>
  </si>
  <si>
    <t>ixdat2lv              2       2       00..02..00..00..00    /ix_dat2</t>
  </si>
  <si>
    <t>hdisk4:</t>
  </si>
  <si>
    <t>dbbkuplv              6       6       06..00..00..00..00    /dbbkup</t>
  </si>
  <si>
    <t>ardat2lv              7       7       04..00..00..00..03    /ar_dat2</t>
  </si>
  <si>
    <t>ardat1lv              1       1       00..00..00..00..01    /ar_dat1</t>
  </si>
  <si>
    <t>recyclelv             30      30      00..10..09..10..01    /recyclebox</t>
  </si>
  <si>
    <t>dmqjtmplv             2       2       00..00..00..00..02    /dmqjtmp</t>
  </si>
  <si>
    <t>hdisk2:</t>
  </si>
  <si>
    <t>dbbkuplv              12      12      00..00..00..02..10    /dbbkup</t>
  </si>
  <si>
    <t>ardat2lv              17      17      05..02..09..01..00    /ar_dat2</t>
  </si>
  <si>
    <t>ardat1lv              6       6       00..00..00..06..00    /ar_dat1</t>
  </si>
  <si>
    <t>arrootlv              2       2       02..00..00..00..00    /ar_root</t>
  </si>
  <si>
    <t>arlloglv              4       4       03..00..00..01..00    /ar_llog</t>
  </si>
  <si>
    <t>appslv                8       8       00..08..00..00..00    /usr/apps</t>
  </si>
  <si>
    <t>hdisk0:</t>
  </si>
  <si>
    <t>history_lv            1       1       00..01..00..00..00    /var/adm/history</t>
  </si>
  <si>
    <t>lg_dumplv             2       2       00..02..00..00..00    N/A</t>
  </si>
  <si>
    <t>loginlv               30      30      17..02..00..08..03    /login</t>
  </si>
  <si>
    <t>lv00                  1       1       01..00..00..00..00    N/A</t>
  </si>
  <si>
    <t>hd11admin             1       1       01..00..00..00..00    /admin</t>
  </si>
  <si>
    <t>hd10opt               12      12      00..00..00..12..00    /opt</t>
  </si>
  <si>
    <t>hd2                   13      13      00..00..13..00..00    /usr</t>
  </si>
  <si>
    <t>hd9var                2       2       00..00..02..00..00    /var</t>
  </si>
  <si>
    <t>hd3                   4       4       00..04..00..00..00    /tmp</t>
  </si>
  <si>
    <t>hd1                   8       8       00..03..01..00..04    /home</t>
  </si>
  <si>
    <t>hd5                   1       1       01..00..00..00..00    N/A</t>
  </si>
  <si>
    <t>hd6                   8       8       00..08..00..00..00    N/A</t>
  </si>
  <si>
    <t>hd8                   1       1       00..00..01..00..00    N/A</t>
  </si>
  <si>
    <t>hd4                   2       2       00..00..02..00..00    /</t>
  </si>
  <si>
    <t xml:space="preserve">hdisk0          00f8744cc5e4f1a3                    rootvg          active      </t>
  </si>
  <si>
    <t xml:space="preserve">hdisk1          00f8744cc5e4e545                    appvg           active      </t>
  </si>
  <si>
    <t xml:space="preserve">hdisk2          00f8744cc5e4e5ad                    appvg           active      </t>
  </si>
  <si>
    <t xml:space="preserve">hdisk3          00f8744cc5e4e632                    appvg           active      </t>
  </si>
  <si>
    <t xml:space="preserve">hdisk4          00f8744cc5e4e6ae                    appvg           active      </t>
  </si>
  <si>
    <t xml:space="preserve">hdisk5          00f8744cc5e4e71d                    dbvg            active      </t>
  </si>
  <si>
    <t xml:space="preserve">hdisk6          00f8744cc5e4e784                    dbvg            active      </t>
  </si>
  <si>
    <t xml:space="preserve">hdisk7          00f8744cc5e4e7e8                    dbvg            active      </t>
  </si>
  <si>
    <t xml:space="preserve">hdisk8          00f8744cc5e4e851                    dbvg            active      </t>
  </si>
  <si>
    <t>Disk Adapter Information ipdev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</si>
  <si>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</si>
  <si>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</si>
  <si>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</si>
  <si>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</si>
  <si>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</si>
  <si>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</si>
  <si>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</si>
  <si>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</si>
  <si>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</si>
  <si>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</si>
  <si>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</si>
  <si>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</si>
  <si>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</si>
  <si>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</si>
  <si>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</si>
  <si>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</si>
  <si>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</si>
  <si>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</si>
  <si>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</si>
  <si>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</si>
  <si>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</si>
  <si>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</si>
  <si>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</si>
  <si>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</si>
  <si>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</si>
  <si>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</si>
  <si>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</si>
  <si>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</si>
  <si>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</si>
  <si>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</si>
  <si>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</si>
  <si>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</si>
  <si>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</si>
  <si>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</si>
  <si>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</si>
  <si>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</si>
  <si>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</si>
  <si>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</si>
  <si>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</si>
  <si>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</si>
  <si>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651 days,   4:57,  0 users,  load average: 1.08, 1.02, 1.02</t>
  </si>
  <si>
    <t>lsconf</t>
  </si>
  <si>
    <t>System Model: IBM,8205-E6D</t>
  </si>
  <si>
    <t>Machine Serial Number: 06744CT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</si>
  <si>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</si>
  <si>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</si>
  <si>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</si>
  <si>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</si>
  <si>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</si>
  <si>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</si>
  <si>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</si>
  <si>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46 ipdev-l46</t>
  </si>
  <si>
    <t>Memory Size: 4096 MB</t>
  </si>
  <si>
    <t>Good Memory Size: 4096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</si>
  <si>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</si>
  <si>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</si>
  <si>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</si>
  <si>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</si>
  <si>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</si>
  <si>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</si>
  <si>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</si>
  <si>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ipdev</t>
  </si>
  <si>
    <t xml:space="preserve">	IP Address: 10.153.254.25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</si>
  <si>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</si>
  <si>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</si>
  <si>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</si>
  <si>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</si>
  <si>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</si>
  <si>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4096MB</t>
  </si>
  <si>
    <t xml:space="preserve">	Percent Used: 13%</t>
  </si>
  <si>
    <t>Volume Groups Information</t>
  </si>
  <si>
    <t xml:space="preserve">e============================================================================= </t>
  </si>
  <si>
    <t>Active VGs</t>
  </si>
  <si>
    <t>dbvg:</t>
  </si>
  <si>
    <t>PV_NAME           PV STATE          TOTAL PPs   FREE PPs    FREE DISTRIBUTION</t>
  </si>
  <si>
    <t>hdisk5            active            49          0           00..00..00..00..00</t>
  </si>
  <si>
    <t>hdisk6            active            49          0           00..00..00..00..00</t>
  </si>
  <si>
    <t>hdisk7            active            49          0           00..00..00..00..00</t>
  </si>
  <si>
    <t>hdisk8            active            49          0           00..00..00..00..00</t>
  </si>
  <si>
    <t>appvg:</t>
  </si>
  <si>
    <t>hdisk1            active            49          0           00..00..00..00..00</t>
  </si>
  <si>
    <t>hdisk2            active            49          0           00..00..00..00..00</t>
  </si>
  <si>
    <t>hdisk3            active            49          0           00..00..00..00..00</t>
  </si>
  <si>
    <t>hdisk4            active            49          3           00..00..00..00..03</t>
  </si>
  <si>
    <t>rootvg:</t>
  </si>
  <si>
    <t>hdisk0            active            99          13          00..00..00..00..13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</si>
  <si>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</si>
  <si>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</si>
  <si>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</si>
  <si>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</si>
  <si>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</si>
  <si>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</si>
  <si>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</si>
  <si>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System Object</t>
  </si>
  <si>
    <t>p sysplanar0                                                      System Planar</t>
  </si>
  <si>
    <t>m vio0                                                            Virtual I/O Bus</t>
  </si>
  <si>
    <t>m ent3             U8205.E6D.06744CT-V46-C5-T1                    Virtual I/O Ethernet Adapter (l-lan)</t>
  </si>
  <si>
    <t>m ent2             U8205.E6D.06744CT-V46-C4-T1                    Virtual I/O Ethernet Adapter (l-lan)</t>
  </si>
  <si>
    <t>m vscsi1           U8205.E6D.06744CT-V46-C10-T1                   Virtual SCSI Client Adapter</t>
  </si>
  <si>
    <t>m vscsi0           U8205.E6D.06744CT-V46-C9-T1                    Virtual SCSI Client Adapter</t>
  </si>
  <si>
    <t>m hdisk8           U8205.E6D.06744CT-V46-C9-T1-L8900000000000000  Virtual SCSI Disk Drive</t>
  </si>
  <si>
    <t>m hdisk7           U8205.E6D.06744CT-V46-C9-T1-L8800000000000000  Virtual SCSI Disk Drive</t>
  </si>
  <si>
    <t>m hdisk6           U8205.E6D.06744CT-V46-C9-T1-L8700000000000000  Virtual SCSI Disk Drive</t>
  </si>
  <si>
    <t>m hdisk5           U8205.E6D.06744CT-V46-C9-T1-L8600000000000000  Virtual SCSI Disk Drive</t>
  </si>
  <si>
    <t>m hdisk4           U8205.E6D.06744CT-V46-C9-T1-L8500000000000000  Virtual SCSI Disk Drive</t>
  </si>
  <si>
    <t>m hdisk3           U8205.E6D.06744CT-V46-C9-T1-L8400000000000000  Virtual SCSI Disk Drive</t>
  </si>
  <si>
    <t>m hdisk2           U8205.E6D.06744CT-V46-C9-T1-L8300000000000000  Virtual SCSI Disk Drive</t>
  </si>
  <si>
    <t>m hdisk1           U8205.E6D.06744CT-V46-C9-T1-L8200000000000000  Virtual SCSI Disk Drive</t>
  </si>
  <si>
    <t>m hdisk0           U8205.E6D.06744CT-V46-C9-T1-L8100000000000000  Virtual SCSI Disk Drive</t>
  </si>
  <si>
    <t>m ent1             U8205.E6D.06744CT-V46-C3-T1                    Virtual I/O Ethernet Adapter (l-lan)</t>
  </si>
  <si>
    <t>m ent0             U8205.E6D.06744CT-V46-C2-T1                    Virtual I/O Ethernet Adapter (l-lan)</t>
  </si>
  <si>
    <t>m vsa0             U8205.E6D.06744CT-V46-C0                       LPAR Virtual Serial Adapter</t>
  </si>
  <si>
    <t>m vty0             U8205.E6D.06744CT-V46-C0-L0                    Asynchronous Terminal</t>
  </si>
  <si>
    <t>p L2cache0                                                        L2 Cache</t>
  </si>
  <si>
    <t>p mem0                                                            Memory</t>
  </si>
  <si>
    <t>p proc0 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</si>
  <si>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</si>
  <si>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</si>
  <si>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4096MB    13   yes   yes    lv     0</t>
  </si>
  <si>
    <t>lparstat -i</t>
  </si>
  <si>
    <t>Node Name                                  : ipdev</t>
  </si>
  <si>
    <t>Partition Name                             : ipdev-l46</t>
  </si>
  <si>
    <t>Partition Number                           : 46</t>
  </si>
  <si>
    <t>Type                                       : Shared-SMT-4</t>
  </si>
  <si>
    <t>Mode                                       : Uncapped</t>
  </si>
  <si>
    <t>Entitled Capacity                          : 0.50</t>
  </si>
  <si>
    <t>Partition Group-ID                         : 32814</t>
  </si>
  <si>
    <t>ending lparstat -H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</si>
  <si>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</si>
  <si>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</si>
  <si>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</si>
  <si>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</si>
  <si>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</si>
  <si>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</si>
  <si>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</si>
  <si>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</si>
  <si>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</si>
  <si>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</si>
  <si>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Shared Pool ID                             :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</si>
  <si>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</si>
  <si>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</si>
  <si>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</si>
  <si>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10            0.0           0.0        143         281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</si>
  <si>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</si>
  <si>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</si>
  <si>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</si>
  <si>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</si>
  <si>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ending vmtune -a</t>
  </si>
  <si>
    <t>ending emgr -l</t>
  </si>
  <si>
    <t>Online Virtual CPUs                        : 1</t>
  </si>
  <si>
    <t>ID  STATE LABEL      INSTALL TIME      UPDATED BY ABSTRACT</t>
  </si>
  <si>
    <t>e== ===== ========== ================= ========== ======================================</t>
  </si>
  <si>
    <t xml:space="preserve">1    S    IV68082s2a 01/29/15 08:57:31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</si>
  <si>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</si>
  <si>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</si>
  <si>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</si>
  <si>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</si>
  <si>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</si>
  <si>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>Maximum Virtual CPUs                       : 1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</si>
  <si>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</si>
  <si>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</si>
  <si>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</si>
  <si>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</si>
  <si>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</si>
  <si>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</si>
  <si>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</si>
  <si>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</si>
  <si>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</si>
  <si>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</si>
  <si>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>Minimum Virtual CPUs                       : 1</t>
  </si>
  <si>
    <t xml:space="preserve"> RQ = REMOVING + REBOOT REQUIRED</t>
  </si>
  <si>
    <t>ending uptime</t>
  </si>
  <si>
    <t xml:space="preserve">  12:00AM   up 652 days,   4:57,  0 users,  load average: 1.08, 1.14, 1.46</t>
  </si>
  <si>
    <t>Online Memory                              : 4096 MB</t>
  </si>
  <si>
    <t>Maximum Memory                             : 6144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</si>
  <si>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</si>
  <si>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</si>
  <si>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</si>
  <si>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</si>
  <si>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</si>
  <si>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</si>
  <si>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</si>
  <si>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</si>
  <si>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</si>
  <si>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</si>
  <si>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1600</t>
  </si>
  <si>
    <t>Unallocated Capacity                       : 0.00</t>
  </si>
  <si>
    <t>Physical CPU Percentage                    : 50.00%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</si>
  <si>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</si>
  <si>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</si>
  <si>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</si>
  <si>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</si>
  <si>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</si>
  <si>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</si>
  <si>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</si>
  <si>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</si>
  <si>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</si>
  <si>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</si>
  <si>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</si>
  <si>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4096 MB</t>
  </si>
  <si>
    <t>Desired Variable Capacity Weight           : 128</t>
  </si>
  <si>
    <t>Desired Capacity                           : 0.50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</si>
  <si>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</si>
  <si>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</si>
  <si>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</si>
  <si>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</si>
  <si>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mem=4096MB psize=16 ent=0.50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</si>
  <si>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</si>
  <si>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</si>
  <si>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</si>
  <si>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10675            0.0           0.3        425       10843</t>
  </si>
  <si>
    <t>read                   4430            0.0           0.0        150         750</t>
  </si>
  <si>
    <t>nclear_mod                0            0.0           0.0          0           0</t>
  </si>
  <si>
    <t>page_init             47863            0.0           1.3        454       10437</t>
  </si>
  <si>
    <t>clear_ref               730            0.0           0.0         84         250</t>
  </si>
  <si>
    <t>protect                  18            0.0           0.0        368         593</t>
  </si>
  <si>
    <t>put_tce                2096            0.0           0.0        352        6656</t>
  </si>
  <si>
    <t>xirr                      0            0.0           0.0          0           0</t>
  </si>
  <si>
    <t>eoi                    1210            0.0           0.0        334        1562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</si>
  <si>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</si>
  <si>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</si>
  <si>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</si>
  <si>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346340            0.0           2.3        113        9906</t>
  </si>
  <si>
    <t>enter                 89175            0.0           1.3        246        4812</t>
  </si>
  <si>
    <t>cede                   4639            0.0          94.2     347148     7706125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</si>
  <si>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</si>
  <si>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</si>
  <si>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</si>
  <si>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2544            0.0           0.1        453        3718</t>
  </si>
  <si>
    <t>get_ppp                2520            0.0           0.2       1530        9906</t>
  </si>
  <si>
    <t>set_ppp                   0            0.0           0.0          0           0</t>
  </si>
  <si>
    <t>purr                      0            0.0           0.0          0           0</t>
  </si>
  <si>
    <t>pic                    2520            0.0           0.0        244        2781</t>
  </si>
  <si>
    <t>bulk_remove             603            0.0           0.0        702        1656</t>
  </si>
  <si>
    <t>send_crq               1088            0.0           0.1       1868        9906</t>
  </si>
  <si>
    <t>copy_rdma                 0            0.0           0.0          0           0</t>
  </si>
  <si>
    <t>get_tce                   0            0.0           0.0          0           0</t>
  </si>
  <si>
    <t>send_logical_lan         95            0.0           0.0       2200        9000</t>
  </si>
  <si>
    <t>add_logicl_lan_buf      107            0.0           0.0        500        1968</t>
  </si>
  <si>
    <t>h_remove_rtce             0            0.0           0.0          0           0</t>
  </si>
  <si>
    <t>h_ipoll                   0            0.0           0.0          0           0</t>
  </si>
  <si>
    <t>h_stuff_tce            1146            0.0           0.0        441        3031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</si>
  <si>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</si>
  <si>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</si>
  <si>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</si>
  <si>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2527            0.0           0.0        285        3625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</si>
  <si>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</si>
  <si>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</si>
  <si>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</si>
  <si>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</si>
  <si>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</si>
  <si>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</si>
  <si>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</si>
  <si>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</si>
  <si>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</si>
  <si>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</si>
  <si>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emstat</t>
  </si>
  <si>
    <t xml:space="preserve">  Alignment  Alignment  Emulation  Emulation</t>
  </si>
  <si>
    <t xml:space="preserve">  SinceBoot      Delta  SinceBoot      Delta</t>
  </si>
  <si>
    <t xml:space="preserve">          2          0          0          0</t>
  </si>
  <si>
    <t>mpstat -d</t>
  </si>
  <si>
    <t xml:space="preserve">System configuration: lcpu=4 ent=0.5 mode=Uncapped </t>
  </si>
  <si>
    <t>cpu     cs    ics  bound     rq   push S3pull  S3grd  S0rd  S1rd  S2rd  S3rd  S4rd  S5rd   ilcs   vlcs S3hrd S4hrd S5hrd</t>
  </si>
  <si>
    <t xml:space="preserve">  0 14614127837 3025911248      1      2     44      0      0  98.1   1.9   0.0   0.0   0.0   0.0      0 9370639375 100.0   0.0   0.0</t>
  </si>
  <si>
    <t xml:space="preserve">  1 7333886424 3423821392      1      1     32      0      0  96.4   3.6   0.0   0.0   0.0   0.0      0 4140608345 100.0   0.0   0.0</t>
  </si>
  <si>
    <t xml:space="preserve">  2 1115669291 288496130      0      0     23      0      0  86.5  13.5   0.0   0.0   0.0   0.0      0 2146354663 100.0   0.0   0.0</t>
  </si>
  <si>
    <t xml:space="preserve">  3 1099593339 290165856      0      0     20      0      0  87.0  13.0   0.0   0.0   0.0   0.0      0 2122260813 100.0   0.0   0.0</t>
  </si>
  <si>
    <t>ALL 24163276891 7028394626      2      3    119      0      0  96.5   3.5   0.0   0.0   0.0   0.0      0 17779863196 100.0   0.0   0.0</t>
  </si>
  <si>
    <t>lssrad</t>
  </si>
  <si>
    <t>REF1   SRAD        MEM      CPU</t>
  </si>
  <si>
    <t xml:space="preserve">          0    3894.69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</si>
  <si>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</si>
  <si>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</si>
  <si>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</si>
  <si>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</si>
  <si>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4G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</si>
  <si>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</si>
  <si>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</si>
  <si>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4095M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</si>
  <si>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</si>
  <si>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</si>
  <si>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</si>
  <si>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</si>
  <si>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</si>
  <si>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</si>
  <si>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</si>
  <si>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</si>
  <si>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</si>
  <si>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</si>
  <si>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</si>
  <si>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</si>
  <si>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</si>
  <si>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</si>
  <si>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838860 4KB pages         D</t>
  </si>
  <si>
    <t xml:space="preserve">     minfree</t>
  </si>
  <si>
    <t xml:space="preserve">     memory_frames</t>
  </si>
  <si>
    <t>maxperm                   891028        891028                                 S</t>
  </si>
  <si>
    <t>maxpin                    849178        849178                                 S</t>
  </si>
  <si>
    <t>maxpin%                   80     80     80     1      100    % memory          D</t>
  </si>
  <si>
    <t xml:space="preserve">     pinnable_frames</t>
  </si>
  <si>
    <t>memory_frames             1M            1M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</si>
  <si>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</si>
  <si>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</si>
  <si>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</si>
  <si>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</si>
  <si>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</si>
  <si>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</si>
  <si>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</si>
  <si>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838860 4KB pages         D</t>
  </si>
  <si>
    <t xml:space="preserve">     maxfree</t>
  </si>
  <si>
    <t>minperm                   29700         29700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</si>
  <si>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</si>
  <si>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</si>
  <si>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8K     8K     8K     1      1M-1   4KB pages         D</t>
  </si>
  <si>
    <t>npswarn                   32K    32K    32K    1      1M-1   4KB pages         D</t>
  </si>
  <si>
    <t>num_locks_per_semid       1      1      1      1      64     numeric           B</t>
  </si>
  <si>
    <t>numpsblks                 1M            1M                   4KB blocks        S</t>
  </si>
  <si>
    <t>pinnable_frames           736055        736055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</si>
  <si>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</si>
  <si>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</si>
  <si>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</si>
  <si>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</si>
  <si>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</si>
  <si>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</si>
  <si>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</si>
  <si>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</si>
  <si>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</si>
  <si>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</si>
  <si>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</si>
  <si>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</si>
  <si>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</si>
  <si>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</si>
  <si>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</si>
  <si>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</si>
  <si>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</si>
  <si>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</si>
  <si>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</si>
  <si>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</si>
  <si>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</si>
  <si>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</si>
  <si>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</si>
  <si>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</si>
  <si>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</si>
  <si>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</si>
  <si>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</si>
  <si>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</si>
  <si>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</si>
  <si>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</si>
  <si>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</si>
  <si>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</si>
  <si>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</si>
  <si>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</si>
  <si>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</si>
  <si>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</si>
  <si>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</si>
  <si>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</si>
  <si>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</si>
  <si>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</si>
  <si>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</si>
  <si>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</si>
  <si>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</si>
  <si>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</si>
  <si>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</si>
  <si>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</si>
  <si>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</si>
  <si>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</si>
  <si>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</si>
  <si>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</si>
  <si>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</si>
  <si>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</si>
  <si>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</si>
  <si>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</si>
  <si>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</si>
  <si>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</si>
  <si>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</si>
  <si>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</si>
  <si>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</si>
  <si>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</si>
  <si>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</si>
  <si>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</si>
  <si>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</si>
  <si>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</si>
  <si>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</si>
  <si>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</si>
  <si>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</si>
  <si>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</si>
  <si>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</si>
  <si>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</si>
  <si>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</si>
  <si>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</si>
  <si>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</si>
  <si>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</si>
  <si>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</si>
  <si>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</si>
  <si>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</si>
  <si>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</si>
  <si>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</si>
  <si>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</si>
  <si>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</si>
  <si>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</si>
  <si>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</si>
  <si>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</si>
  <si>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0.50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</si>
  <si>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</si>
  <si>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</si>
  <si>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</si>
  <si>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</si>
  <si>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0X80000B6560D0002E                   Partition ID                                      False</t>
  </si>
  <si>
    <t>id_to_system    0X80000B6560D00000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</si>
  <si>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</si>
  <si>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</si>
  <si>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</si>
  <si>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</si>
  <si>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20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</si>
  <si>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</si>
  <si>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</si>
  <si>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</si>
  <si>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500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</si>
  <si>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</si>
  <si>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</si>
  <si>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</si>
  <si>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</si>
  <si>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</si>
  <si>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53cac5f1-58a7-474e-925a-f35a8973222e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</si>
  <si>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</si>
  <si>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</si>
  <si>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4194304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</si>
  <si>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</si>
  <si>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</si>
  <si>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IBM,0206744CT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</si>
  <si>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</si>
  <si>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</si>
  <si>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00:00:06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</si>
  <si>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</si>
  <si>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</si>
  <si>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19:03:30</t>
  </si>
  <si>
    <t>q  42991617 0xffffffff --rw-rw-rw-   ipgown   ipgdev   ipgown   ipgdev         0         0   4194304      0      0 no-entry no-entry 21:25:22</t>
  </si>
  <si>
    <t>q  74448898 0xffffffff --rw-rw-rw-   ipgown   ipgdev   ipgown   ipgdev         0         0   4194304      0      0 no-entry no-entry 21:25:23</t>
  </si>
  <si>
    <t>q  37748739 0xffffffff --rw-rw-rw-   ipgown   ipgdev   ipgown   ipgdev         0         0   4194304      0      0 no-entry no-entry 21:25:22</t>
  </si>
  <si>
    <t>q 252706821 0xffffffff --rw-rw-rw-   ipgown   ipgdev   ipgown   ipgdev         0         0   4194304      0      0 no-entry no-entry 21:25:22</t>
  </si>
  <si>
    <t>q  66060294 0xffffffff --rw-rw-rw-   ipgown   ipgdev   ipgown   ipgdev         0         0   4194304      0      0 no-entry no-entry 21:25:22</t>
  </si>
  <si>
    <t>q 250609672 0xffffffff --rw-rw-rw-   ipgown   ipgdev   ipgown   ipgdev         0         0   4194304      0      0 no-entry no-entry 21:25:23</t>
  </si>
  <si>
    <t>q  41943049 0xffffffff --rw-rw-rw-   ipgown   ipgdev   ipgown   ipgdev         0         0   4194304      0      0 no-entry no-entry 21:25:21</t>
  </si>
  <si>
    <t>q  49283082 0xffffffff --rw-rw-rw-   ipgown   ipgdev   ipgown   ipgdev         0         0   4194304      0      0 no-entry no-entry 21:25:22</t>
  </si>
  <si>
    <t>q  61865995 0xffffffff --rw-rw-rw-   ipgown   ipgdev   ipgown   ipgdev         0         0   4194304      0      0 no-entry no-entry 21:25:21</t>
  </si>
  <si>
    <t>q  48234508 0xffffffff --rw-rw-rw-   ipgown   ipgdev   ipgown   ipgdev         0         0   4194304      0      0 no-entry no-entry 21:25:21</t>
  </si>
  <si>
    <t>q  63963149 0xffffffff --rw-rw-rw-   ipgown   ipgdev   ipgown   ipgdev         0         0   4194304      0      0 no-entry no-entry 21:25:21</t>
  </si>
  <si>
    <t>q  46137358 0xffffffff -Rrw-rw-rw-   ipgown   ipgdev   ipgown   ipgdev         0         0   4194304      0      0 no-entry no-entry 21:25:22</t>
  </si>
  <si>
    <t>q  30408719 0xffffffff --rw-rw-rw-   ipgown   ipgdev   ipgown   ipgdev         0         0   4194304      0      0 no-entry no-entry 21:25:22</t>
  </si>
  <si>
    <t>q  46137360 0xffffffff --rw-rw-rw-   ipgown   ipgdev   ipgown   ipgdev         0         0   4194304      0      0 no-entry no-entry 21:25:22</t>
  </si>
  <si>
    <t>q  45088785 0xffffffff -Rrw-rw-rw-   ipgown   ipgdev   ipgown   ipgdev         0         0   4194304      0      0 no-entry no-entry 21:25:21</t>
  </si>
  <si>
    <t>q  41943059 0xffffffff --rw-rw-rw-   ipgown   ipgdev   ipgown   ipgdev         0         0   4194304 20054052 18874538 21:25:21 21:25:21 21:25:21</t>
  </si>
  <si>
    <t>q  66060308 0x00033450 -Rrw-rw-rw-   ipgown   ipgdev   ipgown   ipgdev         0         0   4194304 18874538 20054052 21:25:21 21:25:21 21:25:21</t>
  </si>
  <si>
    <t>q  56623125 0xffffffff --rw-rw-rw-   ipgown   ipgdev   ipgown   ipgdev         0         0   4194304      0      0 no-entry no-entry 21:25:22</t>
  </si>
  <si>
    <t xml:space="preserve">T        ID     KEY        MODE       OWNER    GROUP  CREATOR   CGROUP NATTCH     SEGSZ  CPID  LPID   ATIME    DTIME    CTIME </t>
  </si>
  <si>
    <t>Shared Memory:</t>
  </si>
  <si>
    <t>m   1048576 0x4d01a000 --rw-r--r--   imnadm   imnadm   imnadm   imnadm      0      4096 4980890 4980890 19:03:30 19:03:30 19:03:30</t>
  </si>
  <si>
    <t>m   1048577 0x5801a000 --rw-r--r--   imnadm   imnadm   imnadm   imnadm      0      4096 4980890 4980890 19:03:30 19:03:30 19:03:30</t>
  </si>
  <si>
    <t>m   1048578 0x4701a000 --rw-r--r--   imnadm   imnadm   imnadm   imnadm      0        48 4980890 4980890 19:03:30 19:03:30 19:03:30</t>
  </si>
  <si>
    <t>m         3 0x4901a000 --rw-r--r--   imnadm   imnadm   imnadm   imnadm      0      4096 4980890 4980890 19:03:30 19:03:30 19:03:30</t>
  </si>
  <si>
    <t>m         4 0x5001a000 --rw-r--r--   imnadm   imnadm   imnadm   imnadm      0      3222 4980890 4980890 19:03:30 19:03:30 19:03:30</t>
  </si>
  <si>
    <t>m         5 0x4501a007 --rw-rw-rw-   imnadm   imnadm   imnadm   imnadm      1        96 4587682 4587682 19:03:30 19:03:31 19:03:30</t>
  </si>
  <si>
    <t>m         6 0x4301a007 --rw-rw-rw-   imnadm   imnadm   imnadm   imnadm      1     97708 4587682 4587682 19:03:30 19:03:31 19:03:30</t>
  </si>
  <si>
    <t>m         7 0x4201a007 --rw-rw-rw-   imnadm   imnadm   imnadm   imnadm      1     36028 4587682 4587682 19:03:30 19:03:31 19:03:30</t>
  </si>
  <si>
    <t>m         8 0x4101a007 --rw-rw-rw-   imnadm   imnadm   imnadm   imnadm      1     42148 4587682 4587682 19:03:30 19:03:31 19:03:30</t>
  </si>
  <si>
    <t>m         9 0x4401a007 --rw-rw-rw-   imnadm   imnadm   imnadm   imnadm      1      2844 4587682 4587682 19:03:30 19:03:31 19:03:30</t>
  </si>
  <si>
    <t>m        10 0x0d0b8217 --rw-rw----     root   system     root   system      0      1440 8650802 3997724 23:46:26 23:46:28 19:10:47</t>
  </si>
  <si>
    <t>m  47185931 0x52604801 --rw-rw----     root informix     root informix     48 1588428800 7995612 3997884 20:59:00 23:57:30 21:25:05</t>
  </si>
  <si>
    <t>m  40894476 0x52604802 --rw-rw----     root informix     root informix     48 512000000 7995612 3997884 20:59:00 23:57:30 21:25:05</t>
  </si>
  <si>
    <t>m  90177549 0xfa0b2002 --rw-rw-rw-     root   system     root   system      1  30439464 7471302 7471302 10:13:41 no-entry 10:13:41</t>
  </si>
  <si>
    <t>m 276824078 0xfa0b2001 --rw-rw-rw-     root   system     root   system      2  30439464 7471302 16711870 13:02:54 13:26:18 10:13:41</t>
  </si>
  <si>
    <t>m 551550991 0x0000a295 --rw-rw-rw-   ipgown   ipgdev   ipgown   ipgdev      0     44004 8454166 21430330 21:25:23 21:25:23 21:25:22</t>
  </si>
  <si>
    <t>m  76546066 0x00033450 --rw-rw-rw-   ipgown   ipgdev   ipgown   ipgdev     16  16507788 20054052 21430330 21:25:23 21:25:23 21:25:19</t>
  </si>
  <si>
    <t xml:space="preserve">T        ID     KEY        MODE       OWNER    GROUP  CREATOR   CGROUP NSEMS   OTIME    CTIME </t>
  </si>
  <si>
    <t>Semaphores:</t>
  </si>
  <si>
    <t>s   3145728   00000000 --ra-ra-ra-   imnadm   imnadm   imnadm   imnadm     4 no-entry 19:03:30</t>
  </si>
  <si>
    <t>s         1 0x620b8245 --ra-r--r--     root   system     root   system     1 19:03:18 19:03:18</t>
  </si>
  <si>
    <t>s         2   00000000 --ra-ra-ra-   imnadm   imnadm   imnadm   imnadm     1 no-entry 19:03:30</t>
  </si>
  <si>
    <t>s         3   00000000 --ra-ra-ra-   imnadm   imnadm   imnadm   imnadm    40 no-entry 19:03:30</t>
  </si>
  <si>
    <t>s         4   00000000 --ra-ra-ra-   imnadm   imnadm   imnadm   imnadm     4 no-entry 19:03:30</t>
  </si>
  <si>
    <t>s         5 0x4501a007 --ra-ra-ra-   imnadm   imnadm   imnadm   imnadm     2 19:03:31 19:03:30</t>
  </si>
  <si>
    <t>s         6   00000000 --ra-ra-ra-   imnadm   imnadm   imnadm   imnadm     2 19:03:31 19:03:30</t>
  </si>
  <si>
    <t>s         7   00000000 --ra-ra-ra-   imnadm   imnadm   imnadm   imnadm     2 no-entry 19:03:30</t>
  </si>
  <si>
    <t>s         8 0x010b80b2 --ra-------     root   system     root   system     1 15:43:29 19:04:45</t>
  </si>
  <si>
    <t>s 245366793 0x00033450 --ra-ra-ra-   ipgown   ipgdev   ipgown   ipgdev     5  0:00:02 21:25:19</t>
  </si>
  <si>
    <t>s 235929611 0xffffffff --ra-ra-ra-   ipgown   ipgdev   ipgown   ipgdev  6921 no-entry 21:25:19</t>
  </si>
  <si>
    <t>s 246415376 0xffffffff --ra-ra----     root informix     root informix    49  0:00:06 21:25:06</t>
  </si>
  <si>
    <t>vmstat -v</t>
  </si>
  <si>
    <t xml:space="preserve">              1048576 memory pages</t>
  </si>
  <si>
    <t xml:space="preserve">               990032 lruable pages</t>
  </si>
  <si>
    <t xml:space="preserve">                 4396 free pages</t>
  </si>
  <si>
    <t xml:space="preserve">                    1 memory pools</t>
  </si>
  <si>
    <t xml:space="preserve">               312521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</si>
  <si>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</si>
  <si>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</si>
  <si>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</si>
  <si>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 5.9 numperm percentage</t>
  </si>
  <si>
    <t xml:space="preserve">                58557 file pages</t>
  </si>
  <si>
    <t xml:space="preserve">                  0.0 compressed percentage</t>
  </si>
  <si>
    <t xml:space="preserve">                    0 compressed pages</t>
  </si>
  <si>
    <t xml:space="preserve">                  4.8 numclient percentage</t>
  </si>
  <si>
    <t xml:space="preserve">                 90.0 maxclient percentage</t>
  </si>
  <si>
    <t xml:space="preserve">                48211 client pages</t>
  </si>
  <si>
    <t xml:space="preserve">                    0 remote pageouts scheduled</t>
  </si>
  <si>
    <t xml:space="preserve">                11307 pending disk I/Os blocked with no pbuf</t>
  </si>
  <si>
    <t xml:space="preserve">               343033 paging space I/Os blocked with no psbuf</t>
  </si>
  <si>
    <t xml:space="preserve">               785245 filesystem I/Os blocked with no fsbuf</t>
  </si>
  <si>
    <t xml:space="preserve">                    0 client filesystem I/Os blocked with no fsbuf</t>
  </si>
  <si>
    <t xml:space="preserve">                10239 external pager filesystem I/Os blocked with no fsbuf</t>
  </si>
  <si>
    <t xml:space="preserve">                 94.0 percentage of memory used for computational pages</t>
  </si>
  <si>
    <t>vmstat -s</t>
  </si>
  <si>
    <t xml:space="preserve">          36360945874 total address trans. faults</t>
  </si>
  <si>
    <t xml:space="preserve">          24524556790 page ins</t>
  </si>
  <si>
    <t xml:space="preserve">           1354622444 page outs</t>
  </si>
  <si>
    <t xml:space="preserve">              4598898 paging space page ins</t>
  </si>
  <si>
    <t xml:space="preserve">              4898910 paging space page outs</t>
  </si>
  <si>
    <t xml:space="preserve">                    0 total reclaims</t>
  </si>
  <si>
    <t xml:space="preserve">           7294315441 zero filled pages faults</t>
  </si>
  <si>
    <t xml:space="preserve">              1629630 executable filled pages faults</t>
  </si>
  <si>
    <t xml:space="preserve">          94367734307 pages examined by clock</t>
  </si>
  <si>
    <t xml:space="preserve">               179690 revolutions of the clock hand</t>
  </si>
  <si>
    <t xml:space="preserve">          25250448587 pages freed by the clock</t>
  </si>
  <si>
    <t xml:space="preserve">            249105196 backtracks</t>
  </si>
  <si>
    <t xml:space="preserve">             12092160 free frame waits</t>
  </si>
  <si>
    <t xml:space="preserve">                  692 extend XPT waits</t>
  </si>
  <si>
    <t xml:space="preserve">           3497252520 pending I/O waits</t>
  </si>
  <si>
    <t xml:space="preserve">          25009964308 start I/Os</t>
  </si>
  <si>
    <t xml:space="preserve">           4064791053 iodones</t>
  </si>
  <si>
    <t xml:space="preserve">          33606624900 cpu context switches</t>
  </si>
  <si>
    <t xml:space="preserve">           4749566776 device interrupts</t>
  </si>
  <si>
    <t xml:space="preserve">           5619757394 software interrupts</t>
  </si>
  <si>
    <t xml:space="preserve">          20989146483 decrementer interrupts</t>
  </si>
  <si>
    <t xml:space="preserve">              2493224 mpc-sent interrupts</t>
  </si>
  <si>
    <t xml:space="preserve">              2493224 mpc-receive interrupts</t>
  </si>
  <si>
    <t xml:space="preserve">            563692083 phantom interrupts</t>
  </si>
  <si>
    <t xml:space="preserve">                    0 traps</t>
  </si>
  <si>
    <t xml:space="preserve">       61657516717056 syscalls</t>
  </si>
  <si>
    <t>vmstat -i</t>
  </si>
  <si>
    <t>priority level    type   count module(handler)</t>
  </si>
  <si>
    <t xml:space="preserve">    0       2   hardware 2492868 i_mpc_int_handler(2be3ae8)</t>
  </si>
  <si>
    <t xml:space="preserve">    0  589825   hardware     0 /usr/lib/drivers/planar_pal_chrp(4226238)</t>
  </si>
  <si>
    <t xml:space="preserve">    1  655360   hardware     0 /usr/lib/drivers/vconsdd(c01f5460)</t>
  </si>
  <si>
    <t xml:space="preserve">    3  655362   hardware 209632928 /usr/lib/drivers/vioentdd(428fac0)</t>
  </si>
  <si>
    <t xml:space="preserve">    3  655363   hardware 294768773 /usr/lib/drivers/vioentdd(428fac0)</t>
  </si>
  <si>
    <t xml:space="preserve">    3  655364   hardware 306951472 /usr/lib/drivers/vioentdd(428fac0)</t>
  </si>
  <si>
    <t xml:space="preserve">    3  655365   hardware 2754383 /usr/lib/drivers/vioentdd(428fac0)</t>
  </si>
  <si>
    <t xml:space="preserve">    3  655369   hardware 25319443 /usr/lib/drivers/vscsi_initdd(c01531b0)</t>
  </si>
  <si>
    <t xml:space="preserve">    3  655370   hardware -384827513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</si>
  <si>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</si>
  <si>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</si>
  <si>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</si>
  <si>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</si>
  <si>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</si>
  <si>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</si>
  <si>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bos43N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</si>
  <si>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</si>
  <si>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</si>
  <si>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</si>
  <si>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</si>
  <si>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</si>
  <si>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</si>
  <si>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</si>
  <si>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</si>
  <si>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</si>
  <si>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bos43N src/bos/etc/wlm/rules 1.1 </t>
  </si>
  <si>
    <t>m class resvd user group application</t>
  </si>
  <si>
    <t>System   -    root   -    -</t>
  </si>
  <si>
    <t>Default  -    -      -    -</t>
  </si>
  <si>
    <t>WLMlimits</t>
  </si>
  <si>
    <t xml:space="preserve">m bos43N src/bos/etc/wlm/limits 1.1 </t>
  </si>
  <si>
    <t xml:space="preserve">	memory = 1%-100%</t>
  </si>
  <si>
    <t>WLMshares</t>
  </si>
  <si>
    <t xml:space="preserve">m bos43N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</si>
  <si>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</si>
  <si>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</si>
  <si>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</si>
  <si>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    Jan 31 19:03 rw,log=/dev/hd8 </t>
  </si>
  <si>
    <t xml:space="preserve">         /dev/hd2         /usr             jfs    Jan 31 19:03 rw,log=/dev/hd8 </t>
  </si>
  <si>
    <t xml:space="preserve">         /dev/hd9var      /var             jfs    Jan 31 19:03 rw,log=/dev/hd8 </t>
  </si>
  <si>
    <t xml:space="preserve">         /dev/hd3         /tmp             jfs    Jan 31 19:03 rw,log=/dev/hd8 </t>
  </si>
  <si>
    <t xml:space="preserve">         /dev/hd1         /home            jfs    Jan 31 19:03 rw,log=/dev/hd8 </t>
  </si>
  <si>
    <t xml:space="preserve">         /proc            /proc            procfs Jan 31 19:03 rw              </t>
  </si>
  <si>
    <t xml:space="preserve">         /dev/hd10opt     /opt             jfs    Jan 31 19:03 rw,log=/dev/hd8 </t>
  </si>
  <si>
    <t xml:space="preserve">         /dev/loginlv     /login           jfs2   Jan 31 19:03 rw,log=/dev/lv00</t>
  </si>
  <si>
    <t xml:space="preserve">         /dev/hd11admin   /admin           jfs    Jan 31 19:03 rw,log=/dev/hd8 </t>
  </si>
  <si>
    <t xml:space="preserve">         /dev/ixrootlv    /ix_root         jfs2   Jan 31 19:03 rw,log=/dev/jfslogdblv</t>
  </si>
  <si>
    <t xml:space="preserve">         /dev/ixlloglv    /ix_llog         jfs2   Jan 31 19:03 rw,log=/dev/jfslogdblv</t>
  </si>
  <si>
    <t xml:space="preserve">         /dev/ixploglv    /ix_plog         jfs2   Jan 31 19:03 rw,log=/dev/jfslogdblv</t>
  </si>
  <si>
    <t xml:space="preserve">         /dev/ixdat1lv    /ix_dat1         jfs2   Jan 31 19:03 rw,log=/dev/jfslogdblv</t>
  </si>
  <si>
    <t xml:space="preserve">         /dev/ixdat2lv    /ix_dat2         jfs2   Jan 31 19:03 rw,log=/dev/jfslogdblv</t>
  </si>
  <si>
    <t xml:space="preserve">         /dev/ixidx1lv    /ix_idx1         jfs2   Jan 31 19:03 rw,log=/dev/jfslogdblv</t>
  </si>
  <si>
    <t xml:space="preserve">         /dev/ixidx2lv    /ix_idx2         jfs2   Jan 31 19:03 rw,log=/dev/jfslogdblv</t>
  </si>
  <si>
    <t xml:space="preserve">         /dev/ixidx3lv    /ix_idx3         jfs2   Jan 31 19:03 rw,log=/dev/jfslogdblv</t>
  </si>
  <si>
    <t xml:space="preserve">         /dev/ixtemplv    /ix_temp         jfs2   Jan 31 19:03 rw,log=/dev/jfslogdblv</t>
  </si>
  <si>
    <t xml:space="preserve">         /dev/appslv      /usr/apps        jfs2   Jan 31 19:03 rw,log=/dev/jfslogapplv</t>
  </si>
  <si>
    <t xml:space="preserve">         /dev/dmqjtmplv   /dmqjtmp         jfs2   Jan 31 19:03 rw,log=/dev/jfslogapplv</t>
  </si>
  <si>
    <t xml:space="preserve">         /dev/recyclelv   /recyclebox      jfs2   Jan 31 19:03 rw,log=/dev/jfslogapplv</t>
  </si>
  <si>
    <t xml:space="preserve">         /dev/sitemgrlv   /sitemgr         jfs2   Jan 31 19:03 rw,log=/dev/jfslogapplv</t>
  </si>
  <si>
    <t xml:space="preserve">         /dev/adminlv     /insight         jfs2   Jan 31 19:03 rw,log=/dev/jfslogapplv</t>
  </si>
  <si>
    <t xml:space="preserve">         /dev/arrootlv    /ar_root         jfs2   Jan 31 19:03 rw,log=/dev/jfslogapplv</t>
  </si>
  <si>
    <t xml:space="preserve">         /dev/arploglv    /ar_plog         jfs2   Jan 31 19:03 rw,log=/dev/jfslogapplv</t>
  </si>
  <si>
    <t xml:space="preserve">         /dev/arlloglv    /ar_llog         jfs2   Jan 31 19:03 rw,log=/dev/jfslogapplv</t>
  </si>
  <si>
    <t xml:space="preserve">         /dev/ardat1lv    /ar_dat1         jfs2   Jan 31 19:03 rw,log=/dev/jfslogapplv</t>
  </si>
  <si>
    <t xml:space="preserve">         /dev/ardat2lv    /ar_dat2         jfs2   Jan 31 19:03 rw,log=/dev/jfslogapplv</t>
  </si>
  <si>
    <t xml:space="preserve">         /dev/aridx1lv    /ar_idx1         jfs2   Jan 31 19:03 rw,log=/dev/jfslogapplv</t>
  </si>
  <si>
    <t xml:space="preserve">         /dev/aridx2lv    /ar_idx2         jfs2   Jan 31 19:03 rw,log=/dev/jfslogapplv</t>
  </si>
  <si>
    <t xml:space="preserve">         /dev/artemplv    /ar_temp         jfs2   Jan 31 19:03 rw,log=/dev/jfslogapplv</t>
  </si>
  <si>
    <t xml:space="preserve">         /dev/ulocallv    /usr/local       jfs2   Jan 31 19:03 rw,log=/dev/jfslogapplv</t>
  </si>
  <si>
    <t xml:space="preserve">         /dev/history_lv  /var/adm/history jfs2   Jan 31 19:03 rw,log=INLINE   </t>
  </si>
  <si>
    <t xml:space="preserve">         /dev/dbbkuplv    /dbbkup          jfs2   Jun 11 09:44 rw,log=INLINE   </t>
  </si>
  <si>
    <t xml:space="preserve">         /dev/ixdat3lv    /ix_dat3         jfs2   Oct 24 23:29 rw,log=/dev/jfslogdblv</t>
  </si>
  <si>
    <t xml:space="preserve">         /dev/ixdat4lv    /ix_dat4         jfs2   Mar 03 14:13 rw,log=/dev/jfslogdblv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</si>
  <si>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</si>
  <si>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</si>
  <si>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</si>
  <si>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</si>
  <si>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</si>
  <si>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</si>
  <si>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</si>
  <si>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</si>
  <si>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</si>
  <si>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</si>
  <si>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</si>
  <si>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</si>
  <si>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</si>
  <si>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</si>
  <si>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 4522174        I        -                                              &lt;idle&gt;</t>
  </si>
  <si>
    <t xml:space="preserve">  9830636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</si>
  <si>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</si>
  <si>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</si>
  <si>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10.153.255.227 netmask 0xffffffc0 broadcast 10.153.255.255</t>
  </si>
  <si>
    <t xml:space="preserve">	 tcp_sendspace 131072 tcp_recvspace 65536 rfc1323 0</t>
  </si>
  <si>
    <t>en1: flags=1e080863,4c0&lt;UP,BROADCAST,NOTRAILERS,RUNNING,SIMPLEX,MULTICAST,GROUPRT,64BIT,CHECKSUM_OFFLOAD(ACTIVE),LARGESEND,CHAIN&gt;</t>
  </si>
  <si>
    <t xml:space="preserve">	inet 10.55.5.76 netmask 0xfffff000 broadcast 10.55.15.255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</si>
  <si>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</si>
  <si>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</si>
  <si>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10.153.254.25 netmask 0xffffff80 broadcast 10.153.254.127</t>
  </si>
  <si>
    <t>en3: flags=1e080863,4c0&lt;UP,BROADCAST,NOTRAILERS,RUNNING,SIMPLEX,MULTICAST,GROUPRT,64BIT,CHECKSUM_OFFLOAD(ACTIVE),LARGESEND,CHAIN&gt;</t>
  </si>
  <si>
    <t xml:space="preserve">	inet 10.153.254.155 netmask 0xffffff80 broadcast 10.153.254.255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</si>
  <si>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</si>
  <si>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</si>
  <si>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</si>
  <si>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</si>
  <si>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</si>
  <si>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</si>
  <si>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</si>
  <si>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</si>
  <si>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  0 517236676 en2      -      -   </t>
  </si>
  <si>
    <t>10.55.0.0          10.55.5.76        UHSb      0         0 en1      -      -   =&gt;</t>
  </si>
  <si>
    <t xml:space="preserve">10.55/20           10.55.5.76        U         1 130496881 en1      -      -   </t>
  </si>
  <si>
    <t xml:space="preserve">10.55.5.76         127.0.0.1         UGHS      0    319703 lo0      -      -   </t>
  </si>
  <si>
    <t xml:space="preserve">10.55.15.255       10.55.5.76        UHSb      0         1 en1      -      -   </t>
  </si>
  <si>
    <t xml:space="preserve">10.153.251/24      10.153.255.193    UG        0   1527000 en0      -      -   </t>
  </si>
  <si>
    <t>10.153.254.0       10.153.254.25     UHSb      0         0 en2      -      -   =&gt;</t>
  </si>
  <si>
    <t xml:space="preserve">10.153.254/25      10.153.254.25     U         1    365658 en2      -      -   </t>
  </si>
  <si>
    <t xml:space="preserve">10.153.254.25      127.0.0.1         UGHS     34 1401634755 lo0      -      -   </t>
  </si>
  <si>
    <t xml:space="preserve">10.153.254.127     10.153.254.25     UHSb      0         1 en2      -      -   </t>
  </si>
  <si>
    <t>10.153.254.128     10.153.254.155    UHSb      0         0 en3      -      -   =&gt;</t>
  </si>
  <si>
    <t xml:space="preserve">10.153.254.128/25  10.153.254.155    U         1        24 en3      -      -   </t>
  </si>
  <si>
    <t xml:space="preserve">10.153.254.155     127.0.0.1         UGHS      2       185 lo0      -      -   </t>
  </si>
  <si>
    <t xml:space="preserve">10.153.254.255     10.153.254.155    UHSb      0         1 en3      -      -   </t>
  </si>
  <si>
    <t>10.153.255.192     10.153.255.227    UHSb      0         0 en0      -      -   =&gt;</t>
  </si>
  <si>
    <t xml:space="preserve">10.153.255.192/26  10.153.255.227    U         3 250847427 en0      -      -   </t>
  </si>
  <si>
    <t xml:space="preserve">10.153.255.227     127.0.0.1         UGHS      0       855 lo0      -      -   </t>
  </si>
  <si>
    <t xml:space="preserve">10.153.255.255     10.153.255.227    UHSb      0         1 en0      -      -   </t>
  </si>
  <si>
    <t xml:space="preserve">10.253.118/24      10.153.255.193    UG        0     21798 en0      -      -   </t>
  </si>
  <si>
    <t xml:space="preserve">127/8              127.0.0.1         U        19 514481184 lo0      -      -   </t>
  </si>
  <si>
    <t>Route Tree for Protocol Family 24 (Internet v6):</t>
  </si>
  <si>
    <t xml:space="preserve">::1%1              ::1%1             UH        0   3131430 lo0      -      -   </t>
  </si>
  <si>
    <t>emgr -l</t>
  </si>
  <si>
    <t>ending df -m</t>
  </si>
  <si>
    <t>Filesystem    MB blocks      Free %Used    Iused %Iused Mounted on</t>
  </si>
  <si>
    <t>ddev/hd4        1024.00    335.50   68%     4495     1% /</t>
  </si>
  <si>
    <t>ddev/hd2        6656.00   2591.35   62%    71085     5% /usr</t>
  </si>
  <si>
    <t>ddev/hd9var     1024.00    657.61   36%     3963     2% /var</t>
  </si>
  <si>
    <t>ddev/hd3        2048.00   1945.09    6%      298     1% /tmp</t>
  </si>
  <si>
    <t>ddev/hd1        4096.00   2307.93   44%     6826     1% /home</t>
  </si>
  <si>
    <t>dproc                 -         -    -         -     -  /proc</t>
  </si>
  <si>
    <t>ddev/hd10opt    6144.00   4113.27   34%    14485     1% /opt</t>
  </si>
  <si>
    <t>ddev/loginlv   15360.00  14242.81    8%     2926     1% /login</t>
  </si>
  <si>
    <t>ddev/hd11admin    512.00    495.88    4%       17     1% /admin</t>
  </si>
  <si>
    <t>ddev/ixrootlv    512.00    307.57   40%        5     1% /ix_root</t>
  </si>
  <si>
    <t>ddev/ixlloglv   1024.00     47.15   96%        5     1% /ix_llog</t>
  </si>
  <si>
    <t>ddev/ixploglv    512.00    261.60   49%        5     1% /ix_plog</t>
  </si>
  <si>
    <t>ddev/ixdat1lv  28672.00   1323.43   96%       32     1% /ix_dat1</t>
  </si>
  <si>
    <t>ddev/ixdat2lv  25600.00   1181.59   96%       29     1% /ix_dat2</t>
  </si>
  <si>
    <t>ddev/ixidx1lv   7168.00    330.62   96%       11     1% /ix_idx1</t>
  </si>
  <si>
    <t>ddev/ixidx2lv   6144.00    283.34   96%       10     1% /ix_idx2</t>
  </si>
  <si>
    <t>ddev/ixidx3lv   4096.00    188.79   96%        8     1% /ix_idx3</t>
  </si>
  <si>
    <t>ddev/ixtemplv   4096.00    188.80   96%        8     1% /ix_temp</t>
  </si>
  <si>
    <t>ddev/appslv     4096.00   2177.20   47%    19701     4% /usr/apps</t>
  </si>
  <si>
    <t>ddev/dmqjtmplv  10240.00   8237.92   20%      245     1% /dmqjtmp</t>
  </si>
  <si>
    <t>ddev/recyclelv  16384.00   2469.67   85%      951     1% /recyclebox</t>
  </si>
  <si>
    <t>ddev/sitemgrlv   1536.00   1511.39    2%      386     1% /sitemgr</t>
  </si>
  <si>
    <t>ddev/adminlv    1536.00   1488.91    4%      502     1% /insight</t>
  </si>
  <si>
    <t>ddev/arrootlv   2560.00    559.29   79%        5     1% /ar_root</t>
  </si>
  <si>
    <t>ddev/arploglv    512.00    511.60    1%        4     1% /ar_plog</t>
  </si>
  <si>
    <t>ddev/arlloglv   2048.00   1070.80   48%        5     1% /ar_llog</t>
  </si>
  <si>
    <t>ddev/ardat1lv  18432.00    850.74   96%       22     1% /ar_dat1</t>
  </si>
  <si>
    <t>ddev/ardat2lv  12288.00    567.05   96%       16     1% /ar_dat2</t>
  </si>
  <si>
    <t>ddev/aridx1lv   2048.00     94.24   96%        6     1% /ar_idx1</t>
  </si>
  <si>
    <t>ddev/aridx2lv   1024.00     46.96   96%        5     1% /ar_idx2</t>
  </si>
  <si>
    <t>ddev/artemplv   2048.00     94.24   96%        6     1% /ar_temp</t>
  </si>
  <si>
    <t>ddev/ulocallv   5120.00   3944.69   23%     1724     1% /usr/local</t>
  </si>
  <si>
    <t>ddev/history_lv    512.00    506.61    2%       29     1% /var/adm/history</t>
  </si>
  <si>
    <t>ddev/dbbkuplv  18432.00  18356.42    1%       25     1% /dbbkup</t>
  </si>
  <si>
    <t>ddev/ixdat3lv  20480.00    945.22   96%       24     1% /ix_dat3</t>
  </si>
  <si>
    <t>ddev/ixdat4lv   1536.00    558.88   64%        5     1% /ix_dat4</t>
  </si>
  <si>
    <t>ending vmstat -v</t>
  </si>
  <si>
    <t xml:space="preserve">                 4421 free pages</t>
  </si>
  <si>
    <t xml:space="preserve">               312585 pinned pages</t>
  </si>
  <si>
    <t xml:space="preserve">                  6.5 numperm percentage</t>
  </si>
  <si>
    <t xml:space="preserve">                64378 file pages</t>
  </si>
  <si>
    <t xml:space="preserve">                  1.1 numclient percentage</t>
  </si>
  <si>
    <t xml:space="preserve">                11273 client pages</t>
  </si>
  <si>
    <t xml:space="preserve">               786605 filesystem I/Os blocked with no fsbuf</t>
  </si>
  <si>
    <t xml:space="preserve">                 93.4 percentage of memory used for computational pages</t>
  </si>
  <si>
    <t>ending vmstat -s</t>
  </si>
  <si>
    <t xml:space="preserve">          36419646312 total address trans. faults</t>
  </si>
  <si>
    <t xml:space="preserve">          24563856038 page ins</t>
  </si>
  <si>
    <t xml:space="preserve">           1358764664 page outs</t>
  </si>
  <si>
    <t xml:space="preserve">              4602743 paging space page ins</t>
  </si>
  <si>
    <t xml:space="preserve">              4899031 paging space page outs</t>
  </si>
  <si>
    <t xml:space="preserve">           7304827402 zero filled pages faults</t>
  </si>
  <si>
    <t xml:space="preserve">              1631017 executable filled pages faults</t>
  </si>
  <si>
    <t xml:space="preserve">          94558011638 pages examined by clock</t>
  </si>
  <si>
    <t xml:space="preserve">               179807 revolutions of the clock hand</t>
  </si>
  <si>
    <t xml:space="preserve">          25291670763 pages freed by the clock</t>
  </si>
  <si>
    <t xml:space="preserve">            249565131 backtracks</t>
  </si>
  <si>
    <t xml:space="preserve">             12098593 free frame waits</t>
  </si>
  <si>
    <t xml:space="preserve">           3506037361 pending I/O waits</t>
  </si>
  <si>
    <t xml:space="preserve">          25046235900 start I/Os</t>
  </si>
  <si>
    <t xml:space="preserve">           4074475529 iodones</t>
  </si>
  <si>
    <t xml:space="preserve">          33668482861 cpu context switches</t>
  </si>
  <si>
    <t xml:space="preserve">           4761295209 device interrupts</t>
  </si>
  <si>
    <t xml:space="preserve">           5625668010 software interrupts</t>
  </si>
  <si>
    <t xml:space="preserve">          21021319436 decrementer interrupts</t>
  </si>
  <si>
    <t xml:space="preserve">              2497705 mpc-sent interrupts</t>
  </si>
  <si>
    <t xml:space="preserve">              2497705 mpc-receive interrupts</t>
  </si>
  <si>
    <t xml:space="preserve">            565409218 phantom interrupts</t>
  </si>
  <si>
    <t xml:space="preserve">       61755880194528 syscalls</t>
  </si>
  <si>
    <t>ending vmstat -i</t>
  </si>
  <si>
    <t xml:space="preserve">    0       2   hardware 2497348 i_mpc_int_handler(2be3ae8)</t>
  </si>
  <si>
    <t xml:space="preserve">    3  655362   hardware 211696248 /usr/lib/drivers/vioentdd(428fac0)</t>
  </si>
  <si>
    <t xml:space="preserve">    3  655363   hardware 295119746 /usr/lib/drivers/vioentdd(428fac0)</t>
  </si>
  <si>
    <t xml:space="preserve">    3  655364   hardware 306979391 /usr/lib/drivers/vioentdd(428fac0)</t>
  </si>
  <si>
    <t xml:space="preserve">    3  655365   hardware 2770027 /usr/lib/drivers/vioentdd(428fac0)</t>
  </si>
  <si>
    <t xml:space="preserve">    3  655369   hardware 25358326 /usr/lib/drivers/vscsi_initdd(c01531b0)</t>
  </si>
  <si>
    <t xml:space="preserve">    3  655370   hardware -375595824 /usr/lib/drivers/vscsi_initdd(c01531b0)</t>
  </si>
  <si>
    <t>ending mpstat -d</t>
  </si>
  <si>
    <t xml:space="preserve">  0 14642524203 3031210422      0      0     44      0      0  98.1   1.9   0.0   0.0   0.0   0.0      0 9387447491 100.0   0.0   0.0</t>
  </si>
  <si>
    <t xml:space="preserve">  1 7345319838 3429451448      1      1     32      0      0  96.4   3.6   0.0   0.0   0.0   0.0      0 4147199861 100.0   0.0   0.0</t>
  </si>
  <si>
    <t xml:space="preserve">  2 1116738522 288748055      1      1     23      0      0  86.5  13.5   0.0   0.0   0.0   0.0      0 2150418166 100.0   0.0   0.0</t>
  </si>
  <si>
    <t xml:space="preserve">  3 1100658969 290414253      0      0     20      0      0  87.0  13.0   0.0   0.0   0.0   0.0      0 2126318276 100.0   0.0   0.0</t>
  </si>
  <si>
    <t>ALL 24205241532 7039824178      2      2    119      0      0  96.5   3.5   0.0   0.0   0.0   0.0      0 17811383794 100.0   0.0   0.0</t>
  </si>
  <si>
    <t>ending lssrad</t>
  </si>
  <si>
    <t>remove                10691            0.0           0.3        425       10843</t>
  </si>
  <si>
    <t>read                   4431            0.0           0.0        150         750</t>
  </si>
  <si>
    <t>page_init             47996            0.0           1.3        454       10437</t>
  </si>
  <si>
    <t>put_tce                2098            0.0           0.0        352        6656</t>
  </si>
  <si>
    <t>eoi                    1212            0.0           0.0        334        1562</t>
  </si>
  <si>
    <t>others               347301            0.0           2.3        113        9906</t>
  </si>
  <si>
    <t>enter                 89393            0.0           1.3        246        4812</t>
  </si>
  <si>
    <t>cede                   4646            0.0          94.2     347060     7706125</t>
  </si>
  <si>
    <t>prod                   2550            0.0           0.1        453        3718</t>
  </si>
  <si>
    <t>get_ppp                2527            0.0           0.2       1530        9906</t>
  </si>
  <si>
    <t>pic                    2527            0.0           0.0        244        2781</t>
  </si>
  <si>
    <t>send_crq               1090            0.0           0.1       1868        9906</t>
  </si>
  <si>
    <t>h_stuff_tce            1148            0.0           0.0        441        3031</t>
  </si>
  <si>
    <t>h_get_em_parms         2534            0.0           0.0        285        3625</t>
  </si>
  <si>
    <t>VOLUME GROUP:       rootvg                   VG IDENTIFIER:  00f8744c00004c0000000141f2eff23b</t>
  </si>
  <si>
    <t>VG STATE:           active                   PP SIZE:        512 megabyte(s)</t>
  </si>
  <si>
    <t>VG PERMISSION:      read/write               TOTAL PPs:      99 (50688 megabytes)</t>
  </si>
  <si>
    <t>MAX LVs:            256                      FREE PPs:       13 (6656 megabytes)</t>
  </si>
  <si>
    <t>LVs:                14                       USED PPs:       86 (44032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</si>
  <si>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</si>
  <si>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</si>
  <si>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</si>
  <si>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</si>
  <si>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</si>
  <si>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</si>
  <si>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</si>
  <si>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</si>
  <si>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</si>
  <si>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VOLUME GROUP:       appvg                    VG IDENTIFIER:  00f8744c00004c000000014213f91950</t>
  </si>
  <si>
    <t>VG PERMISSION:      read/write               TOTAL PPs:      196 (100352 megabytes)</t>
  </si>
  <si>
    <t>MAX LVs:            256                      FREE PPs:       3 (1536 megabytes)</t>
  </si>
  <si>
    <t>LVs:                16                       USED PPs:       193 (98816 megabytes)</t>
  </si>
  <si>
    <t>OPEN LVs:           16                       QUORUM:         3 (Enabled)</t>
  </si>
  <si>
    <t>T000000OTAL PVs:          4                        VG DESCRIPTORS: 4</t>
  </si>
  <si>
    <t>ACTIVE PVs:         4                        AUTO ON:        yes</t>
  </si>
  <si>
    <t>VOLUME GROUP:       dbvg                     VG IDENTIFIER:  00f8744c00004c0000000142140909fb</t>
  </si>
  <si>
    <t>MAX LVs:            256                      FREE PPs:       0 (0 megabytes)</t>
  </si>
  <si>
    <t>LVs:                12                       USED PPs:       196 (100352 megabytes)</t>
  </si>
  <si>
    <t>CPU 1 ipdev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</si>
  <si>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</si>
  <si>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</si>
  <si>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</si>
  <si>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</si>
  <si>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</si>
  <si>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</si>
  <si>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</si>
  <si>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</si>
  <si>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</si>
  <si>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</si>
  <si>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</si>
  <si>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</si>
  <si>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</si>
  <si>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</si>
  <si>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</si>
  <si>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</si>
  <si>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</si>
  <si>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</si>
  <si>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</si>
  <si>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</si>
  <si>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</si>
  <si>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</si>
  <si>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</si>
  <si>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</si>
  <si>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</si>
  <si>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</si>
  <si>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</si>
  <si>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</si>
  <si>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</si>
  <si>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</si>
  <si>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</si>
  <si>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</si>
  <si>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</si>
  <si>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</si>
  <si>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</si>
  <si>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</si>
  <si>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</si>
  <si>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</si>
  <si>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</si>
  <si>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</si>
  <si>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</si>
  <si>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</si>
  <si>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</si>
  <si>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</si>
  <si>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</si>
  <si>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</si>
  <si>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</si>
  <si>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</si>
  <si>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</si>
  <si>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</si>
  <si>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</si>
  <si>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</si>
  <si>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</si>
  <si>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</si>
  <si>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</si>
  <si>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</si>
  <si>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</si>
  <si>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</si>
  <si>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</si>
  <si>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</si>
  <si>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</si>
  <si>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</si>
  <si>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</si>
  <si>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</si>
  <si>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</si>
  <si>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</si>
  <si>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</si>
  <si>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</si>
  <si>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</si>
  <si>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</si>
  <si>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</si>
  <si>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</si>
  <si>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</si>
  <si>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</si>
  <si>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</si>
  <si>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</si>
  <si>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</si>
  <si>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</si>
  <si>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</si>
  <si>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</si>
  <si>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</si>
  <si>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</si>
  <si>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</si>
  <si>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</si>
  <si>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</si>
  <si>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</si>
  <si>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</si>
  <si>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</si>
  <si>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</si>
  <si>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</si>
  <si>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</si>
  <si>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</si>
  <si>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</si>
  <si>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</si>
  <si>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</si>
  <si>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</si>
  <si>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</si>
  <si>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</si>
  <si>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</si>
  <si>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</si>
  <si>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</si>
  <si>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</si>
  <si>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</si>
  <si>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</si>
  <si>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</si>
  <si>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</si>
  <si>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</si>
  <si>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</si>
  <si>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</si>
  <si>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</si>
  <si>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</si>
  <si>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</si>
  <si>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</si>
  <si>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</si>
  <si>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</si>
  <si>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</si>
  <si>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</si>
  <si>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</si>
  <si>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</si>
  <si>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</si>
  <si>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</si>
  <si>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</si>
  <si>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</si>
  <si>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</si>
  <si>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</si>
  <si>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</si>
  <si>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</si>
  <si>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</si>
  <si>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</si>
  <si>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</si>
  <si>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</si>
  <si>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</si>
  <si>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</si>
  <si>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</si>
  <si>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</si>
  <si>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</si>
  <si>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</si>
  <si>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</si>
  <si>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</si>
  <si>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</si>
  <si>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</si>
  <si>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</si>
  <si>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</si>
  <si>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</si>
  <si>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</si>
  <si>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</si>
  <si>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</si>
  <si>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</si>
  <si>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</si>
  <si>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</si>
  <si>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</si>
  <si>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</si>
  <si>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</si>
  <si>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</si>
  <si>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</si>
  <si>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</si>
  <si>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</si>
  <si>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</si>
  <si>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</si>
  <si>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</si>
  <si>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</si>
  <si>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</si>
  <si>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</si>
  <si>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</si>
  <si>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</si>
  <si>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</si>
  <si>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</si>
  <si>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</si>
  <si>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</si>
  <si>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</si>
  <si>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</si>
  <si>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</si>
  <si>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</si>
  <si>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</si>
  <si>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</si>
  <si>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</si>
  <si>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</si>
  <si>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</si>
  <si>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</si>
  <si>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</si>
  <si>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</si>
  <si>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</si>
  <si>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</si>
  <si>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</si>
  <si>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</si>
  <si>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</si>
  <si>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</si>
  <si>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</si>
  <si>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</si>
  <si>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</si>
  <si>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</si>
  <si>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</si>
  <si>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</si>
  <si>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</si>
  <si>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</si>
  <si>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</si>
  <si>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</si>
  <si>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</si>
  <si>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</si>
  <si>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</si>
  <si>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</si>
  <si>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</si>
  <si>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</si>
  <si>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</si>
  <si>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</si>
  <si>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</si>
  <si>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</si>
  <si>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</si>
  <si>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</si>
  <si>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</si>
  <si>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</si>
  <si>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</si>
  <si>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</si>
  <si>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</si>
  <si>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</si>
  <si>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</si>
  <si>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</si>
  <si>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</si>
  <si>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</si>
  <si>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</si>
  <si>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</si>
  <si>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</si>
  <si>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</si>
  <si>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</si>
  <si>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</si>
  <si>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</si>
  <si>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</si>
  <si>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</si>
  <si>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</si>
  <si>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</si>
  <si>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</si>
  <si>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</si>
  <si>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</si>
  <si>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</si>
  <si>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</si>
  <si>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</si>
  <si>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</si>
  <si>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</si>
  <si>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</si>
  <si>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</si>
  <si>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</si>
  <si>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</si>
  <si>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</si>
  <si>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</si>
  <si>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</si>
  <si>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</si>
  <si>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</si>
  <si>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</si>
  <si>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</si>
  <si>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</si>
  <si>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</si>
  <si>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</si>
  <si>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</si>
  <si>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</si>
  <si>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</si>
  <si>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</si>
  <si>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</si>
  <si>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</si>
  <si>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</si>
  <si>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</si>
  <si>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</si>
  <si>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</si>
  <si>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</si>
  <si>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</si>
  <si>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</si>
  <si>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</si>
  <si>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</si>
  <si>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</si>
  <si>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</si>
  <si>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</si>
  <si>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</si>
  <si>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</si>
  <si>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</si>
  <si>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</si>
  <si>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</si>
  <si>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</si>
  <si>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</si>
  <si>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</si>
  <si>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</si>
  <si>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</si>
  <si>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</si>
  <si>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</si>
  <si>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</si>
  <si>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</si>
  <si>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</si>
  <si>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</si>
  <si>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</si>
  <si>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</si>
  <si>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</si>
  <si>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</si>
  <si>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</si>
  <si>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</si>
  <si>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ipdev</t>
  </si>
  <si>
    <t>CPU 3 ipdev</t>
  </si>
  <si>
    <t>CPU 4 ipdev</t>
  </si>
  <si>
    <t>CPU Total ipdev</t>
  </si>
  <si>
    <t>Idle%</t>
  </si>
  <si>
    <t>Busy</t>
  </si>
  <si>
    <t xml:space="preserve">PhysicalCPUs </t>
  </si>
  <si>
    <t>Disk IO Average Reads per second ipdev</t>
  </si>
  <si>
    <t>Disk IO Average Writes per second ipdev</t>
  </si>
  <si>
    <t>Disk Block Size ipdev</t>
  </si>
  <si>
    <t>Disk %Busy ipdev</t>
  </si>
  <si>
    <t>Disk Read KB/s ipdev</t>
  </si>
  <si>
    <t>Disk IO Reads per second ipdev</t>
  </si>
  <si>
    <t>T000000ransfers from disk (reads) per second ipdev</t>
  </si>
  <si>
    <t>Disk IO Writes per second ipdev</t>
  </si>
  <si>
    <t>Disk Write KB/s ipdev</t>
  </si>
  <si>
    <t>Disk transfers per second ipdev</t>
  </si>
  <si>
    <t>File I/O ipdev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</si>
  <si>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</si>
  <si>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</si>
  <si>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</si>
  <si>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</si>
  <si>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</si>
  <si>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</si>
  <si>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</si>
  <si>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</si>
  <si>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</si>
  <si>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</si>
  <si>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ipdev</t>
  </si>
  <si>
    <t>/</t>
  </si>
  <si>
    <t>/home</t>
  </si>
  <si>
    <t>/usr</t>
  </si>
  <si>
    <t>/var</t>
  </si>
  <si>
    <t>/tmp</t>
  </si>
  <si>
    <t>/opt</t>
  </si>
  <si>
    <t>/login</t>
  </si>
  <si>
    <t>/admin</t>
  </si>
  <si>
    <t>/ix_root</t>
  </si>
  <si>
    <t>/ix_llog</t>
  </si>
  <si>
    <t>/ix_plog</t>
  </si>
  <si>
    <t>/ix_dat1</t>
  </si>
  <si>
    <t>/ix_dat2</t>
  </si>
  <si>
    <t>/ix_idx1</t>
  </si>
  <si>
    <t>/ix_idx2</t>
  </si>
  <si>
    <t>/ix_idx3</t>
  </si>
  <si>
    <t>/ix_temp</t>
  </si>
  <si>
    <t>/usr/apps</t>
  </si>
  <si>
    <t>/dmqjtmp</t>
  </si>
  <si>
    <t>/recyclebox</t>
  </si>
  <si>
    <t>/sitemgr</t>
  </si>
  <si>
    <t>/insight</t>
  </si>
  <si>
    <t>/ar_root</t>
  </si>
  <si>
    <t>/ar_plog</t>
  </si>
  <si>
    <t>/ar_llog</t>
  </si>
  <si>
    <t>/ar_dat1</t>
  </si>
  <si>
    <t>/ar_dat2</t>
  </si>
  <si>
    <t>/ar_idx1</t>
  </si>
  <si>
    <t>/ar_idx2</t>
  </si>
  <si>
    <t>/ar_temp</t>
  </si>
  <si>
    <t>/usr/local</t>
  </si>
  <si>
    <t>/var/adm/history</t>
  </si>
  <si>
    <t>/dbbkup</t>
  </si>
  <si>
    <t>/ix_dat3</t>
  </si>
  <si>
    <t>/ix_dat4</t>
  </si>
  <si>
    <t>JFS Inode %Used ipdev</t>
  </si>
  <si>
    <t>Logical Partition ipdev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</si>
  <si>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</si>
  <si>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</si>
  <si>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</si>
  <si>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</si>
  <si>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</si>
  <si>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</si>
  <si>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</si>
  <si>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</si>
  <si>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</si>
  <si>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</si>
  <si>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</si>
  <si>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</si>
  <si>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</si>
  <si>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</si>
  <si>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</si>
  <si>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</si>
  <si>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</si>
  <si>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</si>
  <si>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</si>
  <si>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</si>
  <si>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</si>
  <si>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ipdev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</si>
  <si>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</si>
  <si>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</si>
  <si>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</si>
  <si>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</si>
  <si>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</si>
  <si>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</si>
  <si>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ipdev</t>
  </si>
  <si>
    <t>Process%</t>
  </si>
  <si>
    <t>FScache%</t>
  </si>
  <si>
    <t>System%</t>
  </si>
  <si>
    <t>Free%</t>
  </si>
  <si>
    <t>Pinned%</t>
  </si>
  <si>
    <t>Memory Use ipdev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</si>
  <si>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</si>
  <si>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</si>
  <si>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</si>
  <si>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</si>
  <si>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</si>
  <si>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</si>
  <si>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</si>
  <si>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</si>
  <si>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ipdev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</si>
  <si>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</si>
  <si>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</si>
  <si>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</si>
  <si>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</si>
  <si>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</si>
  <si>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</si>
  <si>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</si>
  <si>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</si>
  <si>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</si>
  <si>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</si>
  <si>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ipdev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</si>
  <si>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</si>
  <si>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</si>
  <si>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</si>
  <si>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</si>
  <si>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</si>
  <si>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</si>
  <si>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</si>
  <si>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</si>
  <si>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</si>
  <si>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</si>
  <si>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ipdev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</si>
  <si>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</si>
  <si>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</si>
  <si>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</si>
  <si>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</si>
  <si>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</si>
  <si>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</si>
  <si>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</si>
  <si>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</si>
  <si>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ipdev</t>
  </si>
  <si>
    <t xml:space="preserve">User </t>
  </si>
  <si>
    <t xml:space="preserve">Sys </t>
  </si>
  <si>
    <t xml:space="preserve">Wait </t>
  </si>
  <si>
    <t xml:space="preserve">Idle </t>
  </si>
  <si>
    <t>PCPU 2 ipdev</t>
  </si>
  <si>
    <t>PCPU 3 ipdev</t>
  </si>
  <si>
    <t>PCPU 4 ipdev</t>
  </si>
  <si>
    <t>PCPU Total ipdev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</si>
  <si>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</si>
  <si>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</si>
  <si>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</si>
  <si>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</si>
  <si>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</si>
  <si>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ipdev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</si>
  <si>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</si>
  <si>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</si>
  <si>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</si>
  <si>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</si>
  <si>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</si>
  <si>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</si>
  <si>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</si>
  <si>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ipdev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</si>
  <si>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</si>
  <si>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</si>
  <si>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</si>
  <si>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</si>
  <si>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</si>
  <si>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</si>
  <si>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</si>
  <si>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</si>
  <si>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</si>
  <si>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</si>
  <si>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</si>
  <si>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</si>
  <si>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ipdev</t>
  </si>
  <si>
    <t>SCPU 2 ipdev</t>
  </si>
  <si>
    <t>SCPU 3 ipdev</t>
  </si>
  <si>
    <t>SCPU 4 ipdev</t>
  </si>
  <si>
    <t>SCPU Total ipdev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</si>
  <si>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</si>
  <si>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</si>
  <si>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</si>
  <si>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</si>
  <si>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</si>
  <si>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</si>
  <si>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</si>
  <si>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</si>
  <si>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</si>
  <si>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</si>
  <si>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</si>
  <si>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</si>
  <si>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</si>
  <si>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</si>
  <si>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</si>
  <si>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</si>
  <si>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ipdev</t>
  </si>
  <si>
    <t>Disk Read KB/s</t>
  </si>
  <si>
    <t>Disk Write KB/s</t>
  </si>
  <si>
    <t>IO/sec</t>
  </si>
  <si>
    <t>Disk Adapter ipdev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</si>
  <si>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</si>
  <si>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</si>
  <si>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</si>
  <si>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</si>
  <si>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</si>
  <si>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</si>
  <si>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</si>
  <si>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ipdev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</si>
  <si>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</si>
  <si>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</si>
  <si>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</si>
  <si>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</si>
  <si>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</si>
  <si>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</si>
  <si>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</si>
  <si>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</si>
  <si>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</si>
  <si>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</si>
  <si>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</si>
  <si>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</si>
  <si>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</si>
  <si>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</si>
  <si>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</si>
  <si>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</si>
  <si>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</si>
  <si>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</si>
  <si>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</si>
  <si>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</si>
  <si>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</si>
  <si>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</si>
  <si>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</si>
  <si>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</si>
  <si>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</si>
  <si>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</si>
  <si>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</si>
  <si>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</si>
  <si>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</si>
  <si>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</si>
  <si>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</si>
  <si>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</si>
  <si>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</si>
  <si>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</si>
  <si>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</si>
  <si>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</si>
  <si>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</si>
  <si>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</si>
  <si>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</si>
  <si>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</si>
  <si>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</si>
  <si>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</si>
  <si>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</si>
  <si>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</si>
  <si>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</si>
  <si>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5.28 seconds</t>
  </si>
  <si>
    <t>12:00AM   up 651 days,   4:57,  0 users,  load average: 1.08, 1.02, 1.02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</si>
</sst>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ipdev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0.998</c:v>
                </c:pt>
                <c:pt idx="1">
                  <c:v>0.98599999999999999</c:v>
                </c:pt>
                <c:pt idx="2">
                  <c:v>0.998</c:v>
                </c:pt>
                <c:pt idx="3">
                  <c:v>0.98499999999999999</c:v>
                </c:pt>
                <c:pt idx="4">
                  <c:v>0.998</c:v>
                </c:pt>
                <c:pt idx="5">
                  <c:v>0.98499999999999999</c:v>
                </c:pt>
                <c:pt idx="6">
                  <c:v>0.998</c:v>
                </c:pt>
                <c:pt idx="7">
                  <c:v>0.98799999999999999</c:v>
                </c:pt>
                <c:pt idx="8">
                  <c:v>0.98599999999999999</c:v>
                </c:pt>
                <c:pt idx="9">
                  <c:v>0.996</c:v>
                </c:pt>
                <c:pt idx="10">
                  <c:v>0.99399999999999999</c:v>
                </c:pt>
                <c:pt idx="11">
                  <c:v>0.997</c:v>
                </c:pt>
                <c:pt idx="12">
                  <c:v>0.98599999999999999</c:v>
                </c:pt>
                <c:pt idx="13">
                  <c:v>0.996</c:v>
                </c:pt>
                <c:pt idx="14">
                  <c:v>0.98699999999999999</c:v>
                </c:pt>
                <c:pt idx="15">
                  <c:v>0.98499999999999999</c:v>
                </c:pt>
                <c:pt idx="16">
                  <c:v>0.998</c:v>
                </c:pt>
                <c:pt idx="17">
                  <c:v>0.98499999999999999</c:v>
                </c:pt>
                <c:pt idx="18">
                  <c:v>0.998</c:v>
                </c:pt>
                <c:pt idx="19">
                  <c:v>0.98699999999999999</c:v>
                </c:pt>
                <c:pt idx="20">
                  <c:v>0.998</c:v>
                </c:pt>
                <c:pt idx="21">
                  <c:v>0.98599999999999999</c:v>
                </c:pt>
                <c:pt idx="22">
                  <c:v>0.998</c:v>
                </c:pt>
                <c:pt idx="23">
                  <c:v>0.98499999999999999</c:v>
                </c:pt>
                <c:pt idx="24">
                  <c:v>0.998</c:v>
                </c:pt>
                <c:pt idx="25">
                  <c:v>0.98499999999999999</c:v>
                </c:pt>
                <c:pt idx="26">
                  <c:v>0.98599999999999999</c:v>
                </c:pt>
                <c:pt idx="27">
                  <c:v>0.998</c:v>
                </c:pt>
                <c:pt idx="28">
                  <c:v>0.98599999999999999</c:v>
                </c:pt>
                <c:pt idx="29">
                  <c:v>0.997</c:v>
                </c:pt>
                <c:pt idx="30">
                  <c:v>0.98499999999999999</c:v>
                </c:pt>
                <c:pt idx="31">
                  <c:v>0.996</c:v>
                </c:pt>
                <c:pt idx="32">
                  <c:v>0.98599999999999999</c:v>
                </c:pt>
                <c:pt idx="33">
                  <c:v>0.998</c:v>
                </c:pt>
                <c:pt idx="34">
                  <c:v>0.98599999999999999</c:v>
                </c:pt>
                <c:pt idx="35">
                  <c:v>0.998</c:v>
                </c:pt>
                <c:pt idx="36">
                  <c:v>0.98599999999999999</c:v>
                </c:pt>
                <c:pt idx="37">
                  <c:v>0.996</c:v>
                </c:pt>
                <c:pt idx="38">
                  <c:v>0.98599999999999999</c:v>
                </c:pt>
                <c:pt idx="39">
                  <c:v>0.98599999999999999</c:v>
                </c:pt>
                <c:pt idx="40">
                  <c:v>0.998</c:v>
                </c:pt>
                <c:pt idx="41">
                  <c:v>0.98499999999999999</c:v>
                </c:pt>
                <c:pt idx="42">
                  <c:v>0.998</c:v>
                </c:pt>
                <c:pt idx="43">
                  <c:v>0.98599999999999999</c:v>
                </c:pt>
                <c:pt idx="44">
                  <c:v>0.998</c:v>
                </c:pt>
                <c:pt idx="45">
                  <c:v>0.98499999999999999</c:v>
                </c:pt>
                <c:pt idx="46">
                  <c:v>0.998</c:v>
                </c:pt>
                <c:pt idx="47">
                  <c:v>0.98499999999999999</c:v>
                </c:pt>
                <c:pt idx="48">
                  <c:v>0.998</c:v>
                </c:pt>
                <c:pt idx="49">
                  <c:v>0.98499999999999999</c:v>
                </c:pt>
                <c:pt idx="50">
                  <c:v>0.98699999999999999</c:v>
                </c:pt>
                <c:pt idx="51">
                  <c:v>0.98499999999999999</c:v>
                </c:pt>
                <c:pt idx="52">
                  <c:v>0.998</c:v>
                </c:pt>
                <c:pt idx="53">
                  <c:v>0.98499999999999999</c:v>
                </c:pt>
                <c:pt idx="54">
                  <c:v>0.98799999999999999</c:v>
                </c:pt>
                <c:pt idx="55">
                  <c:v>0.998</c:v>
                </c:pt>
                <c:pt idx="56">
                  <c:v>0.98599999999999999</c:v>
                </c:pt>
                <c:pt idx="57">
                  <c:v>0.998</c:v>
                </c:pt>
                <c:pt idx="58">
                  <c:v>0.98499999999999999</c:v>
                </c:pt>
                <c:pt idx="59">
                  <c:v>0.998</c:v>
                </c:pt>
                <c:pt idx="60">
                  <c:v>0.98499999999999999</c:v>
                </c:pt>
                <c:pt idx="61">
                  <c:v>0.997</c:v>
                </c:pt>
                <c:pt idx="62">
                  <c:v>0.98499999999999999</c:v>
                </c:pt>
                <c:pt idx="63">
                  <c:v>0.98599999999999999</c:v>
                </c:pt>
                <c:pt idx="64">
                  <c:v>0.998</c:v>
                </c:pt>
                <c:pt idx="65">
                  <c:v>0.98499999999999999</c:v>
                </c:pt>
                <c:pt idx="66">
                  <c:v>0.998</c:v>
                </c:pt>
                <c:pt idx="67">
                  <c:v>0.98599999999999999</c:v>
                </c:pt>
                <c:pt idx="68">
                  <c:v>0.998</c:v>
                </c:pt>
                <c:pt idx="69">
                  <c:v>0.98499999999999999</c:v>
                </c:pt>
                <c:pt idx="70">
                  <c:v>0.998</c:v>
                </c:pt>
                <c:pt idx="71">
                  <c:v>0.98399999999999999</c:v>
                </c:pt>
                <c:pt idx="72">
                  <c:v>0.998</c:v>
                </c:pt>
                <c:pt idx="73">
                  <c:v>0.98499999999999999</c:v>
                </c:pt>
                <c:pt idx="74">
                  <c:v>0.98599999999999999</c:v>
                </c:pt>
                <c:pt idx="75">
                  <c:v>0.998</c:v>
                </c:pt>
                <c:pt idx="76">
                  <c:v>0.98499999999999999</c:v>
                </c:pt>
                <c:pt idx="77">
                  <c:v>0.998</c:v>
                </c:pt>
                <c:pt idx="78">
                  <c:v>0.98699999999999999</c:v>
                </c:pt>
                <c:pt idx="79">
                  <c:v>0.998</c:v>
                </c:pt>
                <c:pt idx="80">
                  <c:v>0.98699999999999999</c:v>
                </c:pt>
                <c:pt idx="81">
                  <c:v>0.98499999999999999</c:v>
                </c:pt>
                <c:pt idx="82">
                  <c:v>0.998</c:v>
                </c:pt>
                <c:pt idx="83">
                  <c:v>0.98699999999999999</c:v>
                </c:pt>
                <c:pt idx="84">
                  <c:v>0.998</c:v>
                </c:pt>
                <c:pt idx="85">
                  <c:v>0.98599999999999999</c:v>
                </c:pt>
                <c:pt idx="86">
                  <c:v>0.998</c:v>
                </c:pt>
                <c:pt idx="87">
                  <c:v>0.98399999999999999</c:v>
                </c:pt>
                <c:pt idx="88">
                  <c:v>0.998</c:v>
                </c:pt>
                <c:pt idx="89">
                  <c:v>0.98599999999999999</c:v>
                </c:pt>
                <c:pt idx="90">
                  <c:v>0.998</c:v>
                </c:pt>
                <c:pt idx="91">
                  <c:v>0.98599999999999999</c:v>
                </c:pt>
                <c:pt idx="92">
                  <c:v>0.998</c:v>
                </c:pt>
                <c:pt idx="93">
                  <c:v>0.98599999999999999</c:v>
                </c:pt>
                <c:pt idx="94">
                  <c:v>0.998</c:v>
                </c:pt>
                <c:pt idx="95">
                  <c:v>0.98599999999999999</c:v>
                </c:pt>
                <c:pt idx="96">
                  <c:v>0.998</c:v>
                </c:pt>
                <c:pt idx="97">
                  <c:v>0.98699999999999999</c:v>
                </c:pt>
                <c:pt idx="98">
                  <c:v>0.998</c:v>
                </c:pt>
                <c:pt idx="99">
                  <c:v>0.98699999999999999</c:v>
                </c:pt>
                <c:pt idx="100">
                  <c:v>0.98599999999999999</c:v>
                </c:pt>
                <c:pt idx="101">
                  <c:v>0.998</c:v>
                </c:pt>
                <c:pt idx="102">
                  <c:v>0.98599999999999999</c:v>
                </c:pt>
                <c:pt idx="103">
                  <c:v>0.998</c:v>
                </c:pt>
                <c:pt idx="104">
                  <c:v>0.98499999999999999</c:v>
                </c:pt>
                <c:pt idx="105">
                  <c:v>0.998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0.998</c:v>
                </c:pt>
                <c:pt idx="109">
                  <c:v>0.98699999999999999</c:v>
                </c:pt>
                <c:pt idx="110">
                  <c:v>0.998</c:v>
                </c:pt>
                <c:pt idx="111">
                  <c:v>0.98699999999999999</c:v>
                </c:pt>
                <c:pt idx="112">
                  <c:v>0.998</c:v>
                </c:pt>
                <c:pt idx="113">
                  <c:v>0.98499999999999999</c:v>
                </c:pt>
                <c:pt idx="114">
                  <c:v>0.998</c:v>
                </c:pt>
                <c:pt idx="115">
                  <c:v>0.98499999999999999</c:v>
                </c:pt>
                <c:pt idx="116">
                  <c:v>0.98499999999999999</c:v>
                </c:pt>
                <c:pt idx="117">
                  <c:v>0.998</c:v>
                </c:pt>
                <c:pt idx="118">
                  <c:v>0.98499999999999999</c:v>
                </c:pt>
                <c:pt idx="119">
                  <c:v>0.98599999999999999</c:v>
                </c:pt>
                <c:pt idx="120">
                  <c:v>0.998</c:v>
                </c:pt>
                <c:pt idx="121">
                  <c:v>0.98599999999999999</c:v>
                </c:pt>
                <c:pt idx="122">
                  <c:v>0.998</c:v>
                </c:pt>
                <c:pt idx="123">
                  <c:v>0.98599999999999999</c:v>
                </c:pt>
                <c:pt idx="124">
                  <c:v>0.98399999999999999</c:v>
                </c:pt>
                <c:pt idx="125">
                  <c:v>0.998</c:v>
                </c:pt>
                <c:pt idx="126">
                  <c:v>0.98599999999999999</c:v>
                </c:pt>
                <c:pt idx="127">
                  <c:v>0.998</c:v>
                </c:pt>
                <c:pt idx="128">
                  <c:v>0.98499999999999999</c:v>
                </c:pt>
                <c:pt idx="129">
                  <c:v>0.98899999999999999</c:v>
                </c:pt>
                <c:pt idx="130">
                  <c:v>0.995</c:v>
                </c:pt>
                <c:pt idx="131">
                  <c:v>0.98599999999999999</c:v>
                </c:pt>
                <c:pt idx="132">
                  <c:v>0.998</c:v>
                </c:pt>
                <c:pt idx="133">
                  <c:v>0.98599999999999999</c:v>
                </c:pt>
                <c:pt idx="134">
                  <c:v>0.998</c:v>
                </c:pt>
                <c:pt idx="135">
                  <c:v>0.98499999999999999</c:v>
                </c:pt>
                <c:pt idx="136">
                  <c:v>0.998</c:v>
                </c:pt>
                <c:pt idx="137">
                  <c:v>0.98599999999999999</c:v>
                </c:pt>
                <c:pt idx="138">
                  <c:v>0.98599999999999999</c:v>
                </c:pt>
                <c:pt idx="139">
                  <c:v>0.998</c:v>
                </c:pt>
                <c:pt idx="140">
                  <c:v>0.98499999999999999</c:v>
                </c:pt>
                <c:pt idx="141">
                  <c:v>0.98599999999999999</c:v>
                </c:pt>
                <c:pt idx="142">
                  <c:v>0.997</c:v>
                </c:pt>
                <c:pt idx="143">
                  <c:v>0.98699999999999999</c:v>
                </c:pt>
                <c:pt idx="144">
                  <c:v>0.997</c:v>
                </c:pt>
                <c:pt idx="145">
                  <c:v>0.98599999999999999</c:v>
                </c:pt>
                <c:pt idx="146">
                  <c:v>0.98499999999999999</c:v>
                </c:pt>
                <c:pt idx="147">
                  <c:v>0.998</c:v>
                </c:pt>
                <c:pt idx="148">
                  <c:v>0.98399999999999999</c:v>
                </c:pt>
                <c:pt idx="149">
                  <c:v>0.998</c:v>
                </c:pt>
                <c:pt idx="150">
                  <c:v>0.98399999999999999</c:v>
                </c:pt>
                <c:pt idx="151">
                  <c:v>0.998</c:v>
                </c:pt>
                <c:pt idx="152">
                  <c:v>0.96799999999999997</c:v>
                </c:pt>
                <c:pt idx="153">
                  <c:v>0.997</c:v>
                </c:pt>
                <c:pt idx="154">
                  <c:v>0.98299999999999998</c:v>
                </c:pt>
                <c:pt idx="155">
                  <c:v>0.998</c:v>
                </c:pt>
                <c:pt idx="156">
                  <c:v>0.98399999999999999</c:v>
                </c:pt>
                <c:pt idx="157">
                  <c:v>0.998</c:v>
                </c:pt>
                <c:pt idx="158">
                  <c:v>0.98799999999999999</c:v>
                </c:pt>
                <c:pt idx="159">
                  <c:v>0.98599999999999999</c:v>
                </c:pt>
                <c:pt idx="160">
                  <c:v>0.997</c:v>
                </c:pt>
                <c:pt idx="161">
                  <c:v>0.98599999999999999</c:v>
                </c:pt>
                <c:pt idx="162">
                  <c:v>0.996</c:v>
                </c:pt>
                <c:pt idx="163">
                  <c:v>0.98599999999999999</c:v>
                </c:pt>
                <c:pt idx="164">
                  <c:v>0.98499999999999999</c:v>
                </c:pt>
                <c:pt idx="165">
                  <c:v>0.998</c:v>
                </c:pt>
                <c:pt idx="166">
                  <c:v>0.98599999999999999</c:v>
                </c:pt>
                <c:pt idx="167">
                  <c:v>0.998</c:v>
                </c:pt>
                <c:pt idx="168">
                  <c:v>0.98699999999999999</c:v>
                </c:pt>
                <c:pt idx="169">
                  <c:v>0.998</c:v>
                </c:pt>
                <c:pt idx="170">
                  <c:v>0.98499999999999999</c:v>
                </c:pt>
                <c:pt idx="171">
                  <c:v>0.98599999999999999</c:v>
                </c:pt>
                <c:pt idx="172">
                  <c:v>0.98399999999999999</c:v>
                </c:pt>
                <c:pt idx="173">
                  <c:v>0.98599999999999999</c:v>
                </c:pt>
                <c:pt idx="174">
                  <c:v>0.997</c:v>
                </c:pt>
                <c:pt idx="175">
                  <c:v>0.98699999999999999</c:v>
                </c:pt>
                <c:pt idx="176">
                  <c:v>0.998</c:v>
                </c:pt>
                <c:pt idx="177">
                  <c:v>0.98799999999999999</c:v>
                </c:pt>
                <c:pt idx="178">
                  <c:v>0.996</c:v>
                </c:pt>
                <c:pt idx="179">
                  <c:v>0.98599999999999999</c:v>
                </c:pt>
                <c:pt idx="180">
                  <c:v>0.98399999999999999</c:v>
                </c:pt>
                <c:pt idx="181">
                  <c:v>0.998</c:v>
                </c:pt>
                <c:pt idx="182">
                  <c:v>0.98499999999999999</c:v>
                </c:pt>
                <c:pt idx="183">
                  <c:v>0.998</c:v>
                </c:pt>
                <c:pt idx="184">
                  <c:v>0.98499999999999999</c:v>
                </c:pt>
                <c:pt idx="185">
                  <c:v>0.98599999999999999</c:v>
                </c:pt>
                <c:pt idx="186">
                  <c:v>0.998</c:v>
                </c:pt>
                <c:pt idx="187">
                  <c:v>0.98499999999999999</c:v>
                </c:pt>
                <c:pt idx="188">
                  <c:v>0.998</c:v>
                </c:pt>
                <c:pt idx="189">
                  <c:v>0.98499999999999999</c:v>
                </c:pt>
                <c:pt idx="190">
                  <c:v>0.98699999999999999</c:v>
                </c:pt>
                <c:pt idx="191">
                  <c:v>0.998</c:v>
                </c:pt>
                <c:pt idx="192">
                  <c:v>0.98499999999999999</c:v>
                </c:pt>
                <c:pt idx="193">
                  <c:v>0.998</c:v>
                </c:pt>
                <c:pt idx="194">
                  <c:v>0.98499999999999999</c:v>
                </c:pt>
                <c:pt idx="195">
                  <c:v>0.998</c:v>
                </c:pt>
                <c:pt idx="196">
                  <c:v>0.98699999999999999</c:v>
                </c:pt>
                <c:pt idx="197">
                  <c:v>0.998</c:v>
                </c:pt>
                <c:pt idx="198">
                  <c:v>0.98499999999999999</c:v>
                </c:pt>
                <c:pt idx="199">
                  <c:v>0.98399999999999999</c:v>
                </c:pt>
                <c:pt idx="200">
                  <c:v>0.998</c:v>
                </c:pt>
                <c:pt idx="201">
                  <c:v>0.98499999999999999</c:v>
                </c:pt>
                <c:pt idx="202">
                  <c:v>0.998</c:v>
                </c:pt>
                <c:pt idx="203">
                  <c:v>0.98499999999999999</c:v>
                </c:pt>
                <c:pt idx="204">
                  <c:v>0.996</c:v>
                </c:pt>
                <c:pt idx="205">
                  <c:v>0.98699999999999999</c:v>
                </c:pt>
                <c:pt idx="206">
                  <c:v>0.98499999999999999</c:v>
                </c:pt>
                <c:pt idx="207">
                  <c:v>0.998</c:v>
                </c:pt>
                <c:pt idx="208">
                  <c:v>0.98699999999999999</c:v>
                </c:pt>
                <c:pt idx="209">
                  <c:v>0.998</c:v>
                </c:pt>
                <c:pt idx="210">
                  <c:v>0.98499999999999999</c:v>
                </c:pt>
                <c:pt idx="211">
                  <c:v>0.996</c:v>
                </c:pt>
                <c:pt idx="212">
                  <c:v>0.98599999999999999</c:v>
                </c:pt>
                <c:pt idx="213">
                  <c:v>0.998</c:v>
                </c:pt>
                <c:pt idx="214">
                  <c:v>0.98699999999999999</c:v>
                </c:pt>
                <c:pt idx="215">
                  <c:v>0.998</c:v>
                </c:pt>
                <c:pt idx="216">
                  <c:v>0.98599999999999999</c:v>
                </c:pt>
                <c:pt idx="217">
                  <c:v>0.997</c:v>
                </c:pt>
                <c:pt idx="218">
                  <c:v>0.98499999999999999</c:v>
                </c:pt>
                <c:pt idx="219">
                  <c:v>0.98499999999999999</c:v>
                </c:pt>
                <c:pt idx="220">
                  <c:v>0.998</c:v>
                </c:pt>
                <c:pt idx="221">
                  <c:v>0.98499999999999999</c:v>
                </c:pt>
                <c:pt idx="222">
                  <c:v>0.998</c:v>
                </c:pt>
                <c:pt idx="223">
                  <c:v>0.98499999999999999</c:v>
                </c:pt>
                <c:pt idx="224">
                  <c:v>0.98599999999999999</c:v>
                </c:pt>
                <c:pt idx="225">
                  <c:v>0.998</c:v>
                </c:pt>
                <c:pt idx="226">
                  <c:v>0.98499999999999999</c:v>
                </c:pt>
                <c:pt idx="227">
                  <c:v>0.998</c:v>
                </c:pt>
                <c:pt idx="228">
                  <c:v>0.98499999999999999</c:v>
                </c:pt>
                <c:pt idx="229">
                  <c:v>0.998</c:v>
                </c:pt>
                <c:pt idx="230">
                  <c:v>0.98699999999999999</c:v>
                </c:pt>
                <c:pt idx="231">
                  <c:v>0.998</c:v>
                </c:pt>
                <c:pt idx="232">
                  <c:v>0.98599999999999999</c:v>
                </c:pt>
                <c:pt idx="233">
                  <c:v>0.98599999999999999</c:v>
                </c:pt>
                <c:pt idx="234">
                  <c:v>0.998</c:v>
                </c:pt>
                <c:pt idx="235">
                  <c:v>0.98599999999999999</c:v>
                </c:pt>
                <c:pt idx="236">
                  <c:v>0.98599999999999999</c:v>
                </c:pt>
                <c:pt idx="237">
                  <c:v>0.998</c:v>
                </c:pt>
                <c:pt idx="238">
                  <c:v>0.98599999999999999</c:v>
                </c:pt>
                <c:pt idx="239">
                  <c:v>0.998</c:v>
                </c:pt>
                <c:pt idx="240">
                  <c:v>0.98599999999999999</c:v>
                </c:pt>
                <c:pt idx="241">
                  <c:v>0.998</c:v>
                </c:pt>
                <c:pt idx="242">
                  <c:v>0.98399999999999999</c:v>
                </c:pt>
                <c:pt idx="243">
                  <c:v>0.998</c:v>
                </c:pt>
                <c:pt idx="244">
                  <c:v>0.98599999999999999</c:v>
                </c:pt>
                <c:pt idx="245">
                  <c:v>0.98499999999999999</c:v>
                </c:pt>
                <c:pt idx="246">
                  <c:v>0.998</c:v>
                </c:pt>
                <c:pt idx="247">
                  <c:v>0.98399999999999999</c:v>
                </c:pt>
                <c:pt idx="248">
                  <c:v>0.998</c:v>
                </c:pt>
                <c:pt idx="249">
                  <c:v>0.98599999999999999</c:v>
                </c:pt>
                <c:pt idx="250">
                  <c:v>0.998</c:v>
                </c:pt>
                <c:pt idx="251">
                  <c:v>0.98599999999999999</c:v>
                </c:pt>
                <c:pt idx="252">
                  <c:v>0.998</c:v>
                </c:pt>
                <c:pt idx="253">
                  <c:v>0.98599999999999999</c:v>
                </c:pt>
                <c:pt idx="254">
                  <c:v>0.998</c:v>
                </c:pt>
                <c:pt idx="255">
                  <c:v>0.98499999999999999</c:v>
                </c:pt>
                <c:pt idx="256">
                  <c:v>0.98599999999999999</c:v>
                </c:pt>
                <c:pt idx="257">
                  <c:v>0.998</c:v>
                </c:pt>
                <c:pt idx="258">
                  <c:v>0.98599999999999999</c:v>
                </c:pt>
                <c:pt idx="259">
                  <c:v>0.997</c:v>
                </c:pt>
                <c:pt idx="260">
                  <c:v>0.98599999999999999</c:v>
                </c:pt>
                <c:pt idx="261">
                  <c:v>0.998</c:v>
                </c:pt>
                <c:pt idx="262">
                  <c:v>0.98399999999999999</c:v>
                </c:pt>
                <c:pt idx="263">
                  <c:v>0.99299999999999999</c:v>
                </c:pt>
                <c:pt idx="264">
                  <c:v>0.98599999999999999</c:v>
                </c:pt>
                <c:pt idx="265">
                  <c:v>0.98299999999999998</c:v>
                </c:pt>
                <c:pt idx="266">
                  <c:v>0.998</c:v>
                </c:pt>
                <c:pt idx="267">
                  <c:v>0.98399999999999999</c:v>
                </c:pt>
                <c:pt idx="268">
                  <c:v>0.98499999999999999</c:v>
                </c:pt>
                <c:pt idx="269">
                  <c:v>0.998</c:v>
                </c:pt>
                <c:pt idx="270">
                  <c:v>0.98599999999999999</c:v>
                </c:pt>
                <c:pt idx="271">
                  <c:v>0.98499999999999999</c:v>
                </c:pt>
                <c:pt idx="272">
                  <c:v>0.998</c:v>
                </c:pt>
                <c:pt idx="273">
                  <c:v>0.98399999999999999</c:v>
                </c:pt>
                <c:pt idx="274">
                  <c:v>0.998</c:v>
                </c:pt>
                <c:pt idx="275">
                  <c:v>0.98499999999999999</c:v>
                </c:pt>
                <c:pt idx="276">
                  <c:v>0.998</c:v>
                </c:pt>
                <c:pt idx="277">
                  <c:v>0.98499999999999999</c:v>
                </c:pt>
                <c:pt idx="278">
                  <c:v>0.998</c:v>
                </c:pt>
                <c:pt idx="279">
                  <c:v>0.98499999999999999</c:v>
                </c:pt>
                <c:pt idx="280">
                  <c:v>0.998</c:v>
                </c:pt>
                <c:pt idx="281">
                  <c:v>0.98499999999999999</c:v>
                </c:pt>
                <c:pt idx="282">
                  <c:v>0.98799999999999999</c:v>
                </c:pt>
                <c:pt idx="283">
                  <c:v>0.998</c:v>
                </c:pt>
                <c:pt idx="284">
                  <c:v>0.98599999999999999</c:v>
                </c:pt>
                <c:pt idx="285">
                  <c:v>0.98499999999999999</c:v>
                </c:pt>
                <c:pt idx="286">
                  <c:v>0.998</c:v>
                </c:pt>
                <c:pt idx="287">
                  <c:v>0.97299999999999998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565184"/>
        <c:axId val="31970432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154</c:v>
                </c:pt>
                <c:pt idx="1">
                  <c:v>391.50000000000006</c:v>
                </c:pt>
                <c:pt idx="2">
                  <c:v>533.80000000000007</c:v>
                </c:pt>
                <c:pt idx="3">
                  <c:v>285.10000000000002</c:v>
                </c:pt>
                <c:pt idx="4">
                  <c:v>373.9</c:v>
                </c:pt>
                <c:pt idx="5">
                  <c:v>316.5</c:v>
                </c:pt>
                <c:pt idx="6">
                  <c:v>382.2</c:v>
                </c:pt>
                <c:pt idx="7">
                  <c:v>1088.9000000000001</c:v>
                </c:pt>
                <c:pt idx="8">
                  <c:v>699.50000000000011</c:v>
                </c:pt>
                <c:pt idx="9">
                  <c:v>433.90000000000009</c:v>
                </c:pt>
                <c:pt idx="10">
                  <c:v>407.20000000000005</c:v>
                </c:pt>
                <c:pt idx="11">
                  <c:v>498.00000000000006</c:v>
                </c:pt>
                <c:pt idx="12">
                  <c:v>571.20000000000005</c:v>
                </c:pt>
                <c:pt idx="13">
                  <c:v>277.40000000000003</c:v>
                </c:pt>
                <c:pt idx="14">
                  <c:v>401.09999999999997</c:v>
                </c:pt>
                <c:pt idx="15">
                  <c:v>759.00000000000011</c:v>
                </c:pt>
                <c:pt idx="16">
                  <c:v>807.30000000000007</c:v>
                </c:pt>
                <c:pt idx="17">
                  <c:v>316.7</c:v>
                </c:pt>
                <c:pt idx="18">
                  <c:v>878.00000000000011</c:v>
                </c:pt>
                <c:pt idx="19">
                  <c:v>912.00000000000011</c:v>
                </c:pt>
                <c:pt idx="20">
                  <c:v>852.50000000000011</c:v>
                </c:pt>
                <c:pt idx="21">
                  <c:v>474.10000000000008</c:v>
                </c:pt>
                <c:pt idx="22">
                  <c:v>554.30000000000007</c:v>
                </c:pt>
                <c:pt idx="23">
                  <c:v>390.59999999999997</c:v>
                </c:pt>
                <c:pt idx="24">
                  <c:v>432.59999999999997</c:v>
                </c:pt>
                <c:pt idx="25">
                  <c:v>367.49999999999994</c:v>
                </c:pt>
                <c:pt idx="26">
                  <c:v>510.1</c:v>
                </c:pt>
                <c:pt idx="27">
                  <c:v>773.4</c:v>
                </c:pt>
                <c:pt idx="28">
                  <c:v>26.7</c:v>
                </c:pt>
                <c:pt idx="29">
                  <c:v>4.8</c:v>
                </c:pt>
                <c:pt idx="30">
                  <c:v>4.8</c:v>
                </c:pt>
                <c:pt idx="31">
                  <c:v>5.0999999999999996</c:v>
                </c:pt>
                <c:pt idx="32">
                  <c:v>2.4</c:v>
                </c:pt>
                <c:pt idx="33">
                  <c:v>6.4</c:v>
                </c:pt>
                <c:pt idx="34">
                  <c:v>2.2000000000000002</c:v>
                </c:pt>
                <c:pt idx="35">
                  <c:v>4.3</c:v>
                </c:pt>
                <c:pt idx="36">
                  <c:v>2.4</c:v>
                </c:pt>
                <c:pt idx="37">
                  <c:v>5.4999999999999991</c:v>
                </c:pt>
                <c:pt idx="38">
                  <c:v>2.5</c:v>
                </c:pt>
                <c:pt idx="39">
                  <c:v>3.9000000000000004</c:v>
                </c:pt>
                <c:pt idx="40">
                  <c:v>2.2000000000000002</c:v>
                </c:pt>
                <c:pt idx="41">
                  <c:v>3.8</c:v>
                </c:pt>
                <c:pt idx="42">
                  <c:v>6.3999999999999995</c:v>
                </c:pt>
                <c:pt idx="43">
                  <c:v>403.40000000000003</c:v>
                </c:pt>
                <c:pt idx="44">
                  <c:v>2.4</c:v>
                </c:pt>
                <c:pt idx="45">
                  <c:v>6.6</c:v>
                </c:pt>
                <c:pt idx="46">
                  <c:v>2.2000000000000002</c:v>
                </c:pt>
                <c:pt idx="47">
                  <c:v>3.9</c:v>
                </c:pt>
                <c:pt idx="48">
                  <c:v>2.1</c:v>
                </c:pt>
                <c:pt idx="49">
                  <c:v>4.6999999999999984</c:v>
                </c:pt>
                <c:pt idx="50">
                  <c:v>2.8000000000000003</c:v>
                </c:pt>
                <c:pt idx="51">
                  <c:v>4.5999999999999988</c:v>
                </c:pt>
                <c:pt idx="52">
                  <c:v>3.0000000000000004</c:v>
                </c:pt>
                <c:pt idx="53">
                  <c:v>4.8999999999999986</c:v>
                </c:pt>
                <c:pt idx="54">
                  <c:v>3.0000000000000004</c:v>
                </c:pt>
                <c:pt idx="55">
                  <c:v>4.799999999999998</c:v>
                </c:pt>
                <c:pt idx="56">
                  <c:v>3.3000000000000003</c:v>
                </c:pt>
                <c:pt idx="57">
                  <c:v>4.7999999999999989</c:v>
                </c:pt>
                <c:pt idx="58">
                  <c:v>3.0000000000000004</c:v>
                </c:pt>
                <c:pt idx="59">
                  <c:v>5.9999999999999991</c:v>
                </c:pt>
                <c:pt idx="60">
                  <c:v>3.0000000000000004</c:v>
                </c:pt>
                <c:pt idx="61">
                  <c:v>4.8999999999999995</c:v>
                </c:pt>
                <c:pt idx="62">
                  <c:v>3.0000000000000004</c:v>
                </c:pt>
                <c:pt idx="63">
                  <c:v>5.0999999999999988</c:v>
                </c:pt>
                <c:pt idx="64">
                  <c:v>2.8000000000000003</c:v>
                </c:pt>
                <c:pt idx="65">
                  <c:v>4.6999999999999993</c:v>
                </c:pt>
                <c:pt idx="66">
                  <c:v>3.1</c:v>
                </c:pt>
                <c:pt idx="67">
                  <c:v>4.7999999999999989</c:v>
                </c:pt>
                <c:pt idx="68">
                  <c:v>3.1</c:v>
                </c:pt>
                <c:pt idx="69">
                  <c:v>4.5999999999999988</c:v>
                </c:pt>
                <c:pt idx="70">
                  <c:v>2.8000000000000003</c:v>
                </c:pt>
                <c:pt idx="71">
                  <c:v>4.7999999999999989</c:v>
                </c:pt>
                <c:pt idx="72">
                  <c:v>2.9000000000000004</c:v>
                </c:pt>
                <c:pt idx="73">
                  <c:v>4.7999999999999989</c:v>
                </c:pt>
                <c:pt idx="74">
                  <c:v>3.1</c:v>
                </c:pt>
                <c:pt idx="75">
                  <c:v>4.6999999999999993</c:v>
                </c:pt>
                <c:pt idx="76">
                  <c:v>2.9000000000000004</c:v>
                </c:pt>
                <c:pt idx="77">
                  <c:v>4.6999999999999993</c:v>
                </c:pt>
                <c:pt idx="78">
                  <c:v>3.1</c:v>
                </c:pt>
                <c:pt idx="79">
                  <c:v>4.5999999999999988</c:v>
                </c:pt>
                <c:pt idx="80">
                  <c:v>2.9000000000000004</c:v>
                </c:pt>
                <c:pt idx="81">
                  <c:v>4.6999999999999993</c:v>
                </c:pt>
                <c:pt idx="82">
                  <c:v>3.1</c:v>
                </c:pt>
                <c:pt idx="83">
                  <c:v>5.6999999999999993</c:v>
                </c:pt>
                <c:pt idx="84">
                  <c:v>3.2</c:v>
                </c:pt>
                <c:pt idx="85">
                  <c:v>4.7999999999999989</c:v>
                </c:pt>
                <c:pt idx="86">
                  <c:v>3.3000000000000003</c:v>
                </c:pt>
                <c:pt idx="87">
                  <c:v>5.5999999999999988</c:v>
                </c:pt>
                <c:pt idx="88">
                  <c:v>3.2</c:v>
                </c:pt>
                <c:pt idx="89">
                  <c:v>4.2999999999999989</c:v>
                </c:pt>
                <c:pt idx="90">
                  <c:v>4.7999999999999989</c:v>
                </c:pt>
                <c:pt idx="91">
                  <c:v>3.2</c:v>
                </c:pt>
                <c:pt idx="92">
                  <c:v>4.8999999999999986</c:v>
                </c:pt>
                <c:pt idx="93">
                  <c:v>3.2</c:v>
                </c:pt>
                <c:pt idx="94">
                  <c:v>4.9999999999999991</c:v>
                </c:pt>
                <c:pt idx="95">
                  <c:v>8.1999999999999993</c:v>
                </c:pt>
                <c:pt idx="96">
                  <c:v>4.4999999999999991</c:v>
                </c:pt>
                <c:pt idx="97">
                  <c:v>3.2</c:v>
                </c:pt>
                <c:pt idx="98">
                  <c:v>4.4999999999999991</c:v>
                </c:pt>
                <c:pt idx="99">
                  <c:v>3.1000000000000005</c:v>
                </c:pt>
                <c:pt idx="100">
                  <c:v>4.5999999999999988</c:v>
                </c:pt>
                <c:pt idx="101">
                  <c:v>3.2</c:v>
                </c:pt>
                <c:pt idx="102">
                  <c:v>4.8999999999999986</c:v>
                </c:pt>
                <c:pt idx="103">
                  <c:v>2.9000000000000004</c:v>
                </c:pt>
                <c:pt idx="104">
                  <c:v>4.8999999999999986</c:v>
                </c:pt>
                <c:pt idx="105">
                  <c:v>2.8000000000000003</c:v>
                </c:pt>
                <c:pt idx="106">
                  <c:v>4.4999999999999991</c:v>
                </c:pt>
                <c:pt idx="107">
                  <c:v>3.2</c:v>
                </c:pt>
                <c:pt idx="108">
                  <c:v>4.9999999999999991</c:v>
                </c:pt>
                <c:pt idx="109">
                  <c:v>3.4000000000000004</c:v>
                </c:pt>
                <c:pt idx="110">
                  <c:v>4.4999999999999991</c:v>
                </c:pt>
                <c:pt idx="111">
                  <c:v>3.1</c:v>
                </c:pt>
                <c:pt idx="112">
                  <c:v>5.1999999999999984</c:v>
                </c:pt>
                <c:pt idx="113">
                  <c:v>3.1</c:v>
                </c:pt>
                <c:pt idx="114">
                  <c:v>4.6999999999999993</c:v>
                </c:pt>
                <c:pt idx="115">
                  <c:v>3.0000000000000004</c:v>
                </c:pt>
                <c:pt idx="116">
                  <c:v>4.4999999999999991</c:v>
                </c:pt>
                <c:pt idx="117">
                  <c:v>3.1</c:v>
                </c:pt>
                <c:pt idx="118">
                  <c:v>4.7999999999999989</c:v>
                </c:pt>
                <c:pt idx="119">
                  <c:v>3.1</c:v>
                </c:pt>
                <c:pt idx="120">
                  <c:v>5.0999999999999988</c:v>
                </c:pt>
                <c:pt idx="121">
                  <c:v>2.9000000000000004</c:v>
                </c:pt>
                <c:pt idx="122">
                  <c:v>5.1999999999999993</c:v>
                </c:pt>
                <c:pt idx="123">
                  <c:v>3.2</c:v>
                </c:pt>
                <c:pt idx="124">
                  <c:v>5.0999999999999988</c:v>
                </c:pt>
                <c:pt idx="125">
                  <c:v>3.2</c:v>
                </c:pt>
                <c:pt idx="126">
                  <c:v>4.6999999999999993</c:v>
                </c:pt>
                <c:pt idx="127">
                  <c:v>2.6</c:v>
                </c:pt>
                <c:pt idx="128">
                  <c:v>3.7</c:v>
                </c:pt>
                <c:pt idx="129">
                  <c:v>2.2999999999999998</c:v>
                </c:pt>
                <c:pt idx="130">
                  <c:v>4.0999999999999996</c:v>
                </c:pt>
                <c:pt idx="131">
                  <c:v>2.5</c:v>
                </c:pt>
                <c:pt idx="132">
                  <c:v>4</c:v>
                </c:pt>
                <c:pt idx="133">
                  <c:v>2.6</c:v>
                </c:pt>
                <c:pt idx="134">
                  <c:v>4.0999999999999996</c:v>
                </c:pt>
                <c:pt idx="135">
                  <c:v>2.4</c:v>
                </c:pt>
                <c:pt idx="136">
                  <c:v>4.3</c:v>
                </c:pt>
                <c:pt idx="137">
                  <c:v>2.6</c:v>
                </c:pt>
                <c:pt idx="138">
                  <c:v>7.1000000000000005</c:v>
                </c:pt>
                <c:pt idx="139">
                  <c:v>2.8000000000000003</c:v>
                </c:pt>
                <c:pt idx="140">
                  <c:v>4.1999999999999993</c:v>
                </c:pt>
                <c:pt idx="141">
                  <c:v>2.7</c:v>
                </c:pt>
                <c:pt idx="142">
                  <c:v>4.1999999999999993</c:v>
                </c:pt>
                <c:pt idx="143">
                  <c:v>2.6</c:v>
                </c:pt>
                <c:pt idx="144">
                  <c:v>191</c:v>
                </c:pt>
                <c:pt idx="145">
                  <c:v>495.7000000000001</c:v>
                </c:pt>
                <c:pt idx="146">
                  <c:v>505.90000000000003</c:v>
                </c:pt>
                <c:pt idx="147">
                  <c:v>456.90000000000009</c:v>
                </c:pt>
                <c:pt idx="148">
                  <c:v>218.99999999999997</c:v>
                </c:pt>
                <c:pt idx="149">
                  <c:v>258.3</c:v>
                </c:pt>
                <c:pt idx="150">
                  <c:v>320.8</c:v>
                </c:pt>
                <c:pt idx="151">
                  <c:v>547.40000000000009</c:v>
                </c:pt>
                <c:pt idx="152">
                  <c:v>241.59999999999997</c:v>
                </c:pt>
                <c:pt idx="153">
                  <c:v>322.20000000000005</c:v>
                </c:pt>
                <c:pt idx="154">
                  <c:v>291.7</c:v>
                </c:pt>
                <c:pt idx="155">
                  <c:v>473</c:v>
                </c:pt>
                <c:pt idx="156">
                  <c:v>266.7</c:v>
                </c:pt>
                <c:pt idx="157">
                  <c:v>252.99999999999997</c:v>
                </c:pt>
                <c:pt idx="158">
                  <c:v>475.6</c:v>
                </c:pt>
                <c:pt idx="159">
                  <c:v>326.90000000000003</c:v>
                </c:pt>
                <c:pt idx="160">
                  <c:v>307.10000000000002</c:v>
                </c:pt>
                <c:pt idx="161">
                  <c:v>495.1</c:v>
                </c:pt>
                <c:pt idx="162">
                  <c:v>503.5</c:v>
                </c:pt>
                <c:pt idx="163">
                  <c:v>583.00000000000011</c:v>
                </c:pt>
                <c:pt idx="164">
                  <c:v>485.4</c:v>
                </c:pt>
                <c:pt idx="165">
                  <c:v>618.29999999999995</c:v>
                </c:pt>
                <c:pt idx="166">
                  <c:v>1040.5</c:v>
                </c:pt>
                <c:pt idx="167">
                  <c:v>794.80000000000007</c:v>
                </c:pt>
                <c:pt idx="168">
                  <c:v>898.00000000000011</c:v>
                </c:pt>
                <c:pt idx="169">
                  <c:v>240.29999999999998</c:v>
                </c:pt>
                <c:pt idx="170">
                  <c:v>339.3</c:v>
                </c:pt>
                <c:pt idx="171">
                  <c:v>369.09999999999997</c:v>
                </c:pt>
                <c:pt idx="172">
                  <c:v>334.00000000000006</c:v>
                </c:pt>
                <c:pt idx="173">
                  <c:v>403.6</c:v>
                </c:pt>
                <c:pt idx="174">
                  <c:v>452.80000000000007</c:v>
                </c:pt>
                <c:pt idx="175">
                  <c:v>238.39999999999998</c:v>
                </c:pt>
                <c:pt idx="176">
                  <c:v>758.4</c:v>
                </c:pt>
                <c:pt idx="177">
                  <c:v>220.29999999999998</c:v>
                </c:pt>
                <c:pt idx="178">
                  <c:v>7.9</c:v>
                </c:pt>
                <c:pt idx="179">
                  <c:v>2.5</c:v>
                </c:pt>
                <c:pt idx="180">
                  <c:v>4.2</c:v>
                </c:pt>
                <c:pt idx="181">
                  <c:v>3.9</c:v>
                </c:pt>
                <c:pt idx="182">
                  <c:v>4.5999999999999996</c:v>
                </c:pt>
                <c:pt idx="183">
                  <c:v>2.5</c:v>
                </c:pt>
                <c:pt idx="184">
                  <c:v>4.7999999999999989</c:v>
                </c:pt>
                <c:pt idx="185">
                  <c:v>2.2000000000000002</c:v>
                </c:pt>
                <c:pt idx="186">
                  <c:v>3.7</c:v>
                </c:pt>
                <c:pt idx="187">
                  <c:v>2.6</c:v>
                </c:pt>
                <c:pt idx="188">
                  <c:v>4.0999999999999996</c:v>
                </c:pt>
                <c:pt idx="189">
                  <c:v>2.4</c:v>
                </c:pt>
                <c:pt idx="190">
                  <c:v>4.0999999999999996</c:v>
                </c:pt>
                <c:pt idx="191">
                  <c:v>2.5</c:v>
                </c:pt>
                <c:pt idx="192">
                  <c:v>4</c:v>
                </c:pt>
                <c:pt idx="193">
                  <c:v>3.4000000000000004</c:v>
                </c:pt>
                <c:pt idx="194">
                  <c:v>4.4999999999999991</c:v>
                </c:pt>
                <c:pt idx="195">
                  <c:v>2.9000000000000004</c:v>
                </c:pt>
                <c:pt idx="196">
                  <c:v>4.2999999999999989</c:v>
                </c:pt>
                <c:pt idx="197">
                  <c:v>3.3000000000000003</c:v>
                </c:pt>
                <c:pt idx="198">
                  <c:v>3.1</c:v>
                </c:pt>
                <c:pt idx="199">
                  <c:v>5.4999999999999982</c:v>
                </c:pt>
                <c:pt idx="200">
                  <c:v>3.0000000000000004</c:v>
                </c:pt>
                <c:pt idx="201">
                  <c:v>4.2999999999999989</c:v>
                </c:pt>
                <c:pt idx="202">
                  <c:v>2.8000000000000003</c:v>
                </c:pt>
                <c:pt idx="203">
                  <c:v>4.7999999999999989</c:v>
                </c:pt>
                <c:pt idx="204">
                  <c:v>2.8000000000000003</c:v>
                </c:pt>
                <c:pt idx="205">
                  <c:v>4.6999999999999984</c:v>
                </c:pt>
                <c:pt idx="206">
                  <c:v>3.1</c:v>
                </c:pt>
                <c:pt idx="207">
                  <c:v>4.3999999999999986</c:v>
                </c:pt>
                <c:pt idx="208">
                  <c:v>2.8000000000000003</c:v>
                </c:pt>
                <c:pt idx="209">
                  <c:v>5.0999999999999988</c:v>
                </c:pt>
                <c:pt idx="210">
                  <c:v>2.8000000000000003</c:v>
                </c:pt>
                <c:pt idx="211">
                  <c:v>5.2999999999999989</c:v>
                </c:pt>
                <c:pt idx="212">
                  <c:v>3.1</c:v>
                </c:pt>
                <c:pt idx="213">
                  <c:v>5.0999999999999988</c:v>
                </c:pt>
                <c:pt idx="214">
                  <c:v>3.1</c:v>
                </c:pt>
                <c:pt idx="215">
                  <c:v>5.0999999999999988</c:v>
                </c:pt>
                <c:pt idx="216">
                  <c:v>2.9000000000000004</c:v>
                </c:pt>
                <c:pt idx="217">
                  <c:v>4.7999999999999989</c:v>
                </c:pt>
                <c:pt idx="218">
                  <c:v>3.1</c:v>
                </c:pt>
                <c:pt idx="219">
                  <c:v>4.7999999999999989</c:v>
                </c:pt>
                <c:pt idx="220">
                  <c:v>3.1</c:v>
                </c:pt>
                <c:pt idx="221">
                  <c:v>4.4999999999999991</c:v>
                </c:pt>
                <c:pt idx="222">
                  <c:v>3.0000000000000004</c:v>
                </c:pt>
                <c:pt idx="223">
                  <c:v>5.1999999999999984</c:v>
                </c:pt>
                <c:pt idx="224">
                  <c:v>3.1</c:v>
                </c:pt>
                <c:pt idx="225">
                  <c:v>4.5999999999999988</c:v>
                </c:pt>
                <c:pt idx="226">
                  <c:v>3.0000000000000004</c:v>
                </c:pt>
                <c:pt idx="227">
                  <c:v>5.6999999999999993</c:v>
                </c:pt>
                <c:pt idx="228">
                  <c:v>3.0000000000000004</c:v>
                </c:pt>
                <c:pt idx="229">
                  <c:v>4.7999999999999989</c:v>
                </c:pt>
                <c:pt idx="230">
                  <c:v>3.1</c:v>
                </c:pt>
                <c:pt idx="231">
                  <c:v>4.3999999999999986</c:v>
                </c:pt>
                <c:pt idx="232">
                  <c:v>2.8000000000000003</c:v>
                </c:pt>
                <c:pt idx="233">
                  <c:v>5.0999999999999988</c:v>
                </c:pt>
                <c:pt idx="234">
                  <c:v>2.9000000000000004</c:v>
                </c:pt>
                <c:pt idx="235">
                  <c:v>5.0999999999999979</c:v>
                </c:pt>
                <c:pt idx="236">
                  <c:v>3.1</c:v>
                </c:pt>
                <c:pt idx="237">
                  <c:v>4.3999999999999986</c:v>
                </c:pt>
                <c:pt idx="238">
                  <c:v>2.8000000000000003</c:v>
                </c:pt>
                <c:pt idx="239">
                  <c:v>10.199999999999999</c:v>
                </c:pt>
                <c:pt idx="240">
                  <c:v>3.0000000000000004</c:v>
                </c:pt>
                <c:pt idx="241">
                  <c:v>5.4999999999999982</c:v>
                </c:pt>
                <c:pt idx="242">
                  <c:v>2.9000000000000004</c:v>
                </c:pt>
                <c:pt idx="243">
                  <c:v>4.7999999999999989</c:v>
                </c:pt>
                <c:pt idx="244">
                  <c:v>2.9000000000000004</c:v>
                </c:pt>
                <c:pt idx="245">
                  <c:v>5.1999999999999993</c:v>
                </c:pt>
                <c:pt idx="246">
                  <c:v>3.0000000000000004</c:v>
                </c:pt>
                <c:pt idx="247">
                  <c:v>4.8999999999999986</c:v>
                </c:pt>
                <c:pt idx="248">
                  <c:v>3.1</c:v>
                </c:pt>
                <c:pt idx="249">
                  <c:v>4.6999999999999993</c:v>
                </c:pt>
                <c:pt idx="250">
                  <c:v>3.1</c:v>
                </c:pt>
                <c:pt idx="251">
                  <c:v>5.4999999999999991</c:v>
                </c:pt>
                <c:pt idx="252">
                  <c:v>3.1</c:v>
                </c:pt>
                <c:pt idx="253">
                  <c:v>5.0999999999999988</c:v>
                </c:pt>
                <c:pt idx="254">
                  <c:v>3.1</c:v>
                </c:pt>
                <c:pt idx="255">
                  <c:v>4.2999999999999989</c:v>
                </c:pt>
                <c:pt idx="256">
                  <c:v>2.8000000000000003</c:v>
                </c:pt>
                <c:pt idx="257">
                  <c:v>4.6999999999999993</c:v>
                </c:pt>
                <c:pt idx="258">
                  <c:v>3.1</c:v>
                </c:pt>
                <c:pt idx="259">
                  <c:v>4.4999999999999982</c:v>
                </c:pt>
                <c:pt idx="260">
                  <c:v>3.1</c:v>
                </c:pt>
                <c:pt idx="261">
                  <c:v>4.5999999999999988</c:v>
                </c:pt>
                <c:pt idx="262">
                  <c:v>2.8000000000000003</c:v>
                </c:pt>
                <c:pt idx="263">
                  <c:v>4.8999999999999986</c:v>
                </c:pt>
                <c:pt idx="264">
                  <c:v>2.8000000000000003</c:v>
                </c:pt>
                <c:pt idx="265">
                  <c:v>4.6999999999999984</c:v>
                </c:pt>
                <c:pt idx="266">
                  <c:v>3.2</c:v>
                </c:pt>
                <c:pt idx="267">
                  <c:v>4.4999999999999991</c:v>
                </c:pt>
                <c:pt idx="268">
                  <c:v>2.8000000000000003</c:v>
                </c:pt>
                <c:pt idx="269">
                  <c:v>5.3999999999999986</c:v>
                </c:pt>
                <c:pt idx="270">
                  <c:v>3.0000000000000004</c:v>
                </c:pt>
                <c:pt idx="271">
                  <c:v>4.1999999999999993</c:v>
                </c:pt>
                <c:pt idx="272">
                  <c:v>2.5</c:v>
                </c:pt>
                <c:pt idx="273">
                  <c:v>4.9000000000000004</c:v>
                </c:pt>
                <c:pt idx="274">
                  <c:v>2.2000000000000002</c:v>
                </c:pt>
                <c:pt idx="275">
                  <c:v>4.0999999999999996</c:v>
                </c:pt>
                <c:pt idx="276">
                  <c:v>2.4</c:v>
                </c:pt>
                <c:pt idx="277">
                  <c:v>3.9</c:v>
                </c:pt>
                <c:pt idx="278">
                  <c:v>2.5</c:v>
                </c:pt>
                <c:pt idx="279">
                  <c:v>3.7</c:v>
                </c:pt>
                <c:pt idx="280">
                  <c:v>2.3000000000000003</c:v>
                </c:pt>
                <c:pt idx="281">
                  <c:v>4.3</c:v>
                </c:pt>
                <c:pt idx="282">
                  <c:v>4.2</c:v>
                </c:pt>
                <c:pt idx="283">
                  <c:v>4.3999999999999995</c:v>
                </c:pt>
                <c:pt idx="284">
                  <c:v>2.6</c:v>
                </c:pt>
                <c:pt idx="285">
                  <c:v>3.9</c:v>
                </c:pt>
                <c:pt idx="286">
                  <c:v>2.4000000000000004</c:v>
                </c:pt>
                <c:pt idx="287">
                  <c:v>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78624"/>
        <c:axId val="31972352"/>
      </c:lineChart>
      <c:catAx>
        <c:axId val="2335651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70432"/>
        <c:crosses val="autoZero"/>
        <c:auto val="0"/>
        <c:lblAlgn val="ctr"/>
        <c:lblOffset val="100"/>
        <c:noMultiLvlLbl val="0"/>
      </c:catAx>
      <c:valAx>
        <c:axId val="3197043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233565184"/>
        <c:crosses val="autoZero"/>
        <c:crossBetween val="midCat"/>
      </c:valAx>
      <c:valAx>
        <c:axId val="3197235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978624"/>
        <c:crosses val="max"/>
        <c:crossBetween val="between"/>
      </c:valAx>
      <c:catAx>
        <c:axId val="31978624"/>
        <c:scaling>
          <c:orientation val="minMax"/>
        </c:scaling>
        <c:delete val="1"/>
        <c:axPos val="b"/>
        <c:majorTickMark val="out"/>
        <c:minorTickMark val="none"/>
        <c:tickLblPos val="nextTo"/>
        <c:crossAx val="3197235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ipdev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616</c:v>
                </c:pt>
                <c:pt idx="1">
                  <c:v>1637.5</c:v>
                </c:pt>
                <c:pt idx="2">
                  <c:v>4146</c:v>
                </c:pt>
                <c:pt idx="3">
                  <c:v>1231.8</c:v>
                </c:pt>
                <c:pt idx="4">
                  <c:v>1980.2</c:v>
                </c:pt>
                <c:pt idx="5">
                  <c:v>1270</c:v>
                </c:pt>
                <c:pt idx="6">
                  <c:v>3210.7000000000003</c:v>
                </c:pt>
                <c:pt idx="7">
                  <c:v>36637.500000000007</c:v>
                </c:pt>
                <c:pt idx="8">
                  <c:v>7184.3</c:v>
                </c:pt>
                <c:pt idx="9">
                  <c:v>1971.8999999999999</c:v>
                </c:pt>
                <c:pt idx="10">
                  <c:v>1764.3</c:v>
                </c:pt>
                <c:pt idx="11">
                  <c:v>4823.8</c:v>
                </c:pt>
                <c:pt idx="12">
                  <c:v>6168.3</c:v>
                </c:pt>
                <c:pt idx="13">
                  <c:v>1120.7</c:v>
                </c:pt>
                <c:pt idx="14">
                  <c:v>1698.1</c:v>
                </c:pt>
                <c:pt idx="15">
                  <c:v>3424.3</c:v>
                </c:pt>
                <c:pt idx="16">
                  <c:v>3425</c:v>
                </c:pt>
                <c:pt idx="17">
                  <c:v>1334</c:v>
                </c:pt>
                <c:pt idx="18">
                  <c:v>69907.7</c:v>
                </c:pt>
                <c:pt idx="19">
                  <c:v>53554.7</c:v>
                </c:pt>
                <c:pt idx="20">
                  <c:v>4362.9000000000005</c:v>
                </c:pt>
                <c:pt idx="21">
                  <c:v>2502.1</c:v>
                </c:pt>
                <c:pt idx="22">
                  <c:v>2667.1</c:v>
                </c:pt>
                <c:pt idx="23">
                  <c:v>1830.1000000000001</c:v>
                </c:pt>
                <c:pt idx="24">
                  <c:v>1985.5</c:v>
                </c:pt>
                <c:pt idx="25">
                  <c:v>1762.5</c:v>
                </c:pt>
                <c:pt idx="26">
                  <c:v>2634</c:v>
                </c:pt>
                <c:pt idx="27">
                  <c:v>19934.900000000001</c:v>
                </c:pt>
                <c:pt idx="28">
                  <c:v>92.699999999999989</c:v>
                </c:pt>
                <c:pt idx="29">
                  <c:v>11.7</c:v>
                </c:pt>
                <c:pt idx="30">
                  <c:v>226.9</c:v>
                </c:pt>
                <c:pt idx="31">
                  <c:v>21</c:v>
                </c:pt>
                <c:pt idx="32">
                  <c:v>10.8</c:v>
                </c:pt>
                <c:pt idx="33">
                  <c:v>21.4</c:v>
                </c:pt>
                <c:pt idx="34">
                  <c:v>10.6</c:v>
                </c:pt>
                <c:pt idx="35">
                  <c:v>10.6</c:v>
                </c:pt>
                <c:pt idx="36">
                  <c:v>10.5</c:v>
                </c:pt>
                <c:pt idx="37">
                  <c:v>46.4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61.1</c:v>
                </c:pt>
                <c:pt idx="43">
                  <c:v>7699.7</c:v>
                </c:pt>
                <c:pt idx="44">
                  <c:v>11.6</c:v>
                </c:pt>
                <c:pt idx="45">
                  <c:v>22.5</c:v>
                </c:pt>
                <c:pt idx="46">
                  <c:v>10.6</c:v>
                </c:pt>
                <c:pt idx="47">
                  <c:v>10.5</c:v>
                </c:pt>
                <c:pt idx="48">
                  <c:v>10.7</c:v>
                </c:pt>
                <c:pt idx="49">
                  <c:v>10.6</c:v>
                </c:pt>
                <c:pt idx="50">
                  <c:v>10.5</c:v>
                </c:pt>
                <c:pt idx="51">
                  <c:v>10.6</c:v>
                </c:pt>
                <c:pt idx="52">
                  <c:v>10.5</c:v>
                </c:pt>
                <c:pt idx="53">
                  <c:v>10.6</c:v>
                </c:pt>
                <c:pt idx="54">
                  <c:v>10.5</c:v>
                </c:pt>
                <c:pt idx="55">
                  <c:v>10.5</c:v>
                </c:pt>
                <c:pt idx="56">
                  <c:v>10.8</c:v>
                </c:pt>
                <c:pt idx="57">
                  <c:v>10.5</c:v>
                </c:pt>
                <c:pt idx="58">
                  <c:v>10.5</c:v>
                </c:pt>
                <c:pt idx="59">
                  <c:v>10.8</c:v>
                </c:pt>
                <c:pt idx="60">
                  <c:v>10.5</c:v>
                </c:pt>
                <c:pt idx="61">
                  <c:v>13.899999999999999</c:v>
                </c:pt>
                <c:pt idx="62">
                  <c:v>10.5</c:v>
                </c:pt>
                <c:pt idx="63">
                  <c:v>10.8</c:v>
                </c:pt>
                <c:pt idx="64">
                  <c:v>10.5</c:v>
                </c:pt>
                <c:pt idx="65">
                  <c:v>10.5</c:v>
                </c:pt>
                <c:pt idx="66">
                  <c:v>11.3</c:v>
                </c:pt>
                <c:pt idx="67">
                  <c:v>10.7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11</c:v>
                </c:pt>
                <c:pt idx="73">
                  <c:v>10.6</c:v>
                </c:pt>
                <c:pt idx="74">
                  <c:v>10.5</c:v>
                </c:pt>
                <c:pt idx="75">
                  <c:v>10.5</c:v>
                </c:pt>
                <c:pt idx="76">
                  <c:v>10.5</c:v>
                </c:pt>
                <c:pt idx="77">
                  <c:v>10.5</c:v>
                </c:pt>
                <c:pt idx="78">
                  <c:v>10.5</c:v>
                </c:pt>
                <c:pt idx="79">
                  <c:v>10.7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19.899999999999999</c:v>
                </c:pt>
                <c:pt idx="84">
                  <c:v>10.5</c:v>
                </c:pt>
                <c:pt idx="85">
                  <c:v>15.7</c:v>
                </c:pt>
                <c:pt idx="86">
                  <c:v>10.5</c:v>
                </c:pt>
                <c:pt idx="87">
                  <c:v>10.6</c:v>
                </c:pt>
                <c:pt idx="88">
                  <c:v>10.5</c:v>
                </c:pt>
                <c:pt idx="89">
                  <c:v>10.5</c:v>
                </c:pt>
                <c:pt idx="90">
                  <c:v>16</c:v>
                </c:pt>
                <c:pt idx="91">
                  <c:v>10.6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31.7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10.6</c:v>
                </c:pt>
                <c:pt idx="108">
                  <c:v>10.9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10.6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10.6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10.6</c:v>
                </c:pt>
                <c:pt idx="121">
                  <c:v>10.5</c:v>
                </c:pt>
                <c:pt idx="122">
                  <c:v>10.7</c:v>
                </c:pt>
                <c:pt idx="123">
                  <c:v>10.6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10.5</c:v>
                </c:pt>
                <c:pt idx="130">
                  <c:v>10.6</c:v>
                </c:pt>
                <c:pt idx="131">
                  <c:v>10.5</c:v>
                </c:pt>
                <c:pt idx="132">
                  <c:v>10.6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42.1</c:v>
                </c:pt>
                <c:pt idx="139">
                  <c:v>11.6</c:v>
                </c:pt>
                <c:pt idx="140">
                  <c:v>11.6</c:v>
                </c:pt>
                <c:pt idx="141">
                  <c:v>10.5</c:v>
                </c:pt>
                <c:pt idx="142">
                  <c:v>10.7</c:v>
                </c:pt>
                <c:pt idx="143">
                  <c:v>10.5</c:v>
                </c:pt>
                <c:pt idx="144">
                  <c:v>764</c:v>
                </c:pt>
                <c:pt idx="145">
                  <c:v>2518.2000000000003</c:v>
                </c:pt>
                <c:pt idx="146">
                  <c:v>3595.1</c:v>
                </c:pt>
                <c:pt idx="147">
                  <c:v>2214</c:v>
                </c:pt>
                <c:pt idx="148">
                  <c:v>1051.3999999999999</c:v>
                </c:pt>
                <c:pt idx="149">
                  <c:v>1295.9999999999998</c:v>
                </c:pt>
                <c:pt idx="150">
                  <c:v>2449.6</c:v>
                </c:pt>
                <c:pt idx="151">
                  <c:v>29392.5</c:v>
                </c:pt>
                <c:pt idx="152">
                  <c:v>965.00000000000011</c:v>
                </c:pt>
                <c:pt idx="153">
                  <c:v>1633.5000000000002</c:v>
                </c:pt>
                <c:pt idx="154">
                  <c:v>1391.3999999999999</c:v>
                </c:pt>
                <c:pt idx="155">
                  <c:v>2095.7000000000003</c:v>
                </c:pt>
                <c:pt idx="156">
                  <c:v>1072.3999999999999</c:v>
                </c:pt>
                <c:pt idx="157">
                  <c:v>1878.1</c:v>
                </c:pt>
                <c:pt idx="158">
                  <c:v>7761.8</c:v>
                </c:pt>
                <c:pt idx="159">
                  <c:v>1324.1000000000001</c:v>
                </c:pt>
                <c:pt idx="160">
                  <c:v>1241.7000000000003</c:v>
                </c:pt>
                <c:pt idx="161">
                  <c:v>2214.4</c:v>
                </c:pt>
                <c:pt idx="162">
                  <c:v>2259</c:v>
                </c:pt>
                <c:pt idx="163">
                  <c:v>2491.6</c:v>
                </c:pt>
                <c:pt idx="164">
                  <c:v>2050.9</c:v>
                </c:pt>
                <c:pt idx="165">
                  <c:v>43094.399999999987</c:v>
                </c:pt>
                <c:pt idx="166">
                  <c:v>63711.200000000004</c:v>
                </c:pt>
                <c:pt idx="167">
                  <c:v>19830.800000000003</c:v>
                </c:pt>
                <c:pt idx="168">
                  <c:v>4882</c:v>
                </c:pt>
                <c:pt idx="169">
                  <c:v>1107.9000000000001</c:v>
                </c:pt>
                <c:pt idx="170">
                  <c:v>1531.5</c:v>
                </c:pt>
                <c:pt idx="171">
                  <c:v>2015.7</c:v>
                </c:pt>
                <c:pt idx="172">
                  <c:v>1489.9</c:v>
                </c:pt>
                <c:pt idx="173">
                  <c:v>1859.7</c:v>
                </c:pt>
                <c:pt idx="174">
                  <c:v>2361.3000000000002</c:v>
                </c:pt>
                <c:pt idx="175">
                  <c:v>1192.8000000000002</c:v>
                </c:pt>
                <c:pt idx="176">
                  <c:v>9556.2999999999993</c:v>
                </c:pt>
                <c:pt idx="177">
                  <c:v>11353.1</c:v>
                </c:pt>
                <c:pt idx="178">
                  <c:v>23.3</c:v>
                </c:pt>
                <c:pt idx="179">
                  <c:v>10.5</c:v>
                </c:pt>
                <c:pt idx="180">
                  <c:v>10.5</c:v>
                </c:pt>
                <c:pt idx="181">
                  <c:v>48.199999999999996</c:v>
                </c:pt>
                <c:pt idx="182">
                  <c:v>10.7</c:v>
                </c:pt>
                <c:pt idx="183">
                  <c:v>10.5</c:v>
                </c:pt>
                <c:pt idx="184">
                  <c:v>10.6</c:v>
                </c:pt>
                <c:pt idx="185">
                  <c:v>10.5</c:v>
                </c:pt>
                <c:pt idx="186">
                  <c:v>10.5</c:v>
                </c:pt>
                <c:pt idx="187">
                  <c:v>15.8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10.7</c:v>
                </c:pt>
                <c:pt idx="193">
                  <c:v>10.6</c:v>
                </c:pt>
                <c:pt idx="194">
                  <c:v>10.5</c:v>
                </c:pt>
                <c:pt idx="195">
                  <c:v>10.6</c:v>
                </c:pt>
                <c:pt idx="196">
                  <c:v>10.5</c:v>
                </c:pt>
                <c:pt idx="197">
                  <c:v>10.5</c:v>
                </c:pt>
                <c:pt idx="198">
                  <c:v>10.6</c:v>
                </c:pt>
                <c:pt idx="199">
                  <c:v>13.4</c:v>
                </c:pt>
                <c:pt idx="200">
                  <c:v>10.7</c:v>
                </c:pt>
                <c:pt idx="201">
                  <c:v>10.6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10.6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10.6</c:v>
                </c:pt>
                <c:pt idx="214">
                  <c:v>10.6</c:v>
                </c:pt>
                <c:pt idx="215">
                  <c:v>10.6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10.9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10.8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22.8</c:v>
                </c:pt>
                <c:pt idx="228">
                  <c:v>10.6</c:v>
                </c:pt>
                <c:pt idx="229">
                  <c:v>10.5</c:v>
                </c:pt>
                <c:pt idx="230">
                  <c:v>10.6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16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31.5</c:v>
                </c:pt>
                <c:pt idx="240">
                  <c:v>10.5</c:v>
                </c:pt>
                <c:pt idx="241">
                  <c:v>10.6</c:v>
                </c:pt>
                <c:pt idx="242">
                  <c:v>10.5</c:v>
                </c:pt>
                <c:pt idx="243">
                  <c:v>10.6</c:v>
                </c:pt>
                <c:pt idx="244">
                  <c:v>10.7</c:v>
                </c:pt>
                <c:pt idx="245">
                  <c:v>10.5</c:v>
                </c:pt>
                <c:pt idx="246">
                  <c:v>10.5</c:v>
                </c:pt>
                <c:pt idx="247">
                  <c:v>10.6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10.9</c:v>
                </c:pt>
                <c:pt idx="253">
                  <c:v>10.6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10.6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10.8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14.5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23.5</c:v>
                </c:pt>
                <c:pt idx="283">
                  <c:v>10.6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10.6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0</c:v>
                </c:pt>
                <c:pt idx="1">
                  <c:v>40</c:v>
                </c:pt>
                <c:pt idx="2">
                  <c:v>28.500000000000004</c:v>
                </c:pt>
                <c:pt idx="3">
                  <c:v>21.800000000000004</c:v>
                </c:pt>
                <c:pt idx="4">
                  <c:v>19.600000000000001</c:v>
                </c:pt>
                <c:pt idx="5">
                  <c:v>22.700000000000003</c:v>
                </c:pt>
                <c:pt idx="6">
                  <c:v>73.3</c:v>
                </c:pt>
                <c:pt idx="7">
                  <c:v>193.29999999999998</c:v>
                </c:pt>
                <c:pt idx="8">
                  <c:v>46.900000000000006</c:v>
                </c:pt>
                <c:pt idx="9">
                  <c:v>21.3</c:v>
                </c:pt>
                <c:pt idx="10">
                  <c:v>14.599999999999998</c:v>
                </c:pt>
                <c:pt idx="11">
                  <c:v>21.2</c:v>
                </c:pt>
                <c:pt idx="12">
                  <c:v>14.199999999999998</c:v>
                </c:pt>
                <c:pt idx="13">
                  <c:v>21.6</c:v>
                </c:pt>
                <c:pt idx="14">
                  <c:v>14.799999999999999</c:v>
                </c:pt>
                <c:pt idx="15">
                  <c:v>21.500000000000004</c:v>
                </c:pt>
                <c:pt idx="16">
                  <c:v>13.7</c:v>
                </c:pt>
                <c:pt idx="17">
                  <c:v>21.2</c:v>
                </c:pt>
                <c:pt idx="18">
                  <c:v>1598.1999999999998</c:v>
                </c:pt>
                <c:pt idx="19">
                  <c:v>867.2</c:v>
                </c:pt>
                <c:pt idx="20">
                  <c:v>14.899999999999999</c:v>
                </c:pt>
                <c:pt idx="21">
                  <c:v>21.500000000000004</c:v>
                </c:pt>
                <c:pt idx="22">
                  <c:v>14.599999999999998</c:v>
                </c:pt>
                <c:pt idx="23">
                  <c:v>21.300000000000004</c:v>
                </c:pt>
                <c:pt idx="24">
                  <c:v>14.099999999999998</c:v>
                </c:pt>
                <c:pt idx="25">
                  <c:v>20.900000000000006</c:v>
                </c:pt>
                <c:pt idx="26">
                  <c:v>13.499999999999996</c:v>
                </c:pt>
                <c:pt idx="27">
                  <c:v>524.50000000000011</c:v>
                </c:pt>
                <c:pt idx="28">
                  <c:v>33.29999999999999</c:v>
                </c:pt>
                <c:pt idx="29">
                  <c:v>20.300000000000004</c:v>
                </c:pt>
                <c:pt idx="30">
                  <c:v>56.70000000000001</c:v>
                </c:pt>
                <c:pt idx="31">
                  <c:v>20.400000000000002</c:v>
                </c:pt>
                <c:pt idx="32">
                  <c:v>11.299999999999999</c:v>
                </c:pt>
                <c:pt idx="33">
                  <c:v>17</c:v>
                </c:pt>
                <c:pt idx="34">
                  <c:v>10.6</c:v>
                </c:pt>
                <c:pt idx="35">
                  <c:v>19.8</c:v>
                </c:pt>
                <c:pt idx="36">
                  <c:v>11.699999999999998</c:v>
                </c:pt>
                <c:pt idx="37">
                  <c:v>22</c:v>
                </c:pt>
                <c:pt idx="38">
                  <c:v>12.399999999999997</c:v>
                </c:pt>
                <c:pt idx="39">
                  <c:v>17.500000000000007</c:v>
                </c:pt>
                <c:pt idx="40">
                  <c:v>10.7</c:v>
                </c:pt>
                <c:pt idx="41">
                  <c:v>17.500000000000004</c:v>
                </c:pt>
                <c:pt idx="42">
                  <c:v>28.700000000000003</c:v>
                </c:pt>
                <c:pt idx="43">
                  <c:v>257.7</c:v>
                </c:pt>
                <c:pt idx="44">
                  <c:v>11.299999999999997</c:v>
                </c:pt>
                <c:pt idx="45">
                  <c:v>17.000000000000004</c:v>
                </c:pt>
                <c:pt idx="46">
                  <c:v>10.699999999999998</c:v>
                </c:pt>
                <c:pt idx="47">
                  <c:v>18.200000000000003</c:v>
                </c:pt>
                <c:pt idx="48">
                  <c:v>10.499999999999998</c:v>
                </c:pt>
                <c:pt idx="49">
                  <c:v>21.899999999999995</c:v>
                </c:pt>
                <c:pt idx="50">
                  <c:v>13.799999999999999</c:v>
                </c:pt>
                <c:pt idx="51">
                  <c:v>21.2</c:v>
                </c:pt>
                <c:pt idx="52">
                  <c:v>14.7</c:v>
                </c:pt>
                <c:pt idx="53">
                  <c:v>22.500000000000004</c:v>
                </c:pt>
                <c:pt idx="54">
                  <c:v>13.999999999999998</c:v>
                </c:pt>
                <c:pt idx="55">
                  <c:v>21.599999999999998</c:v>
                </c:pt>
                <c:pt idx="56">
                  <c:v>15.299999999999999</c:v>
                </c:pt>
                <c:pt idx="57">
                  <c:v>22.000000000000004</c:v>
                </c:pt>
                <c:pt idx="58">
                  <c:v>14.799999999999999</c:v>
                </c:pt>
                <c:pt idx="59">
                  <c:v>27.400000000000002</c:v>
                </c:pt>
                <c:pt idx="60">
                  <c:v>14.899999999999999</c:v>
                </c:pt>
                <c:pt idx="61">
                  <c:v>22.699999999999996</c:v>
                </c:pt>
                <c:pt idx="62">
                  <c:v>14.999999999999998</c:v>
                </c:pt>
                <c:pt idx="63">
                  <c:v>23.400000000000002</c:v>
                </c:pt>
                <c:pt idx="64">
                  <c:v>13.799999999999999</c:v>
                </c:pt>
                <c:pt idx="65">
                  <c:v>21.599999999999998</c:v>
                </c:pt>
                <c:pt idx="66">
                  <c:v>14.799999999999999</c:v>
                </c:pt>
                <c:pt idx="67">
                  <c:v>22.2</c:v>
                </c:pt>
                <c:pt idx="68">
                  <c:v>15.199999999999998</c:v>
                </c:pt>
                <c:pt idx="69">
                  <c:v>21.6</c:v>
                </c:pt>
                <c:pt idx="70">
                  <c:v>13.799999999999999</c:v>
                </c:pt>
                <c:pt idx="71">
                  <c:v>22.099999999999998</c:v>
                </c:pt>
                <c:pt idx="72">
                  <c:v>14.299999999999999</c:v>
                </c:pt>
                <c:pt idx="73">
                  <c:v>22.299999999999997</c:v>
                </c:pt>
                <c:pt idx="74">
                  <c:v>15.399999999999999</c:v>
                </c:pt>
                <c:pt idx="75">
                  <c:v>22.200000000000003</c:v>
                </c:pt>
                <c:pt idx="76">
                  <c:v>14.399999999999999</c:v>
                </c:pt>
                <c:pt idx="77">
                  <c:v>21.799999999999997</c:v>
                </c:pt>
                <c:pt idx="78">
                  <c:v>15</c:v>
                </c:pt>
                <c:pt idx="79">
                  <c:v>21.7</c:v>
                </c:pt>
                <c:pt idx="80">
                  <c:v>14.1</c:v>
                </c:pt>
                <c:pt idx="81">
                  <c:v>21.8</c:v>
                </c:pt>
                <c:pt idx="82">
                  <c:v>15.399999999999999</c:v>
                </c:pt>
                <c:pt idx="83">
                  <c:v>26.6</c:v>
                </c:pt>
                <c:pt idx="84">
                  <c:v>15.899999999999999</c:v>
                </c:pt>
                <c:pt idx="85">
                  <c:v>22.499999999999996</c:v>
                </c:pt>
                <c:pt idx="86">
                  <c:v>16.299999999999997</c:v>
                </c:pt>
                <c:pt idx="87">
                  <c:v>25.5</c:v>
                </c:pt>
                <c:pt idx="88">
                  <c:v>16.299999999999997</c:v>
                </c:pt>
                <c:pt idx="89">
                  <c:v>20.5</c:v>
                </c:pt>
                <c:pt idx="90">
                  <c:v>22.1</c:v>
                </c:pt>
                <c:pt idx="91">
                  <c:v>16</c:v>
                </c:pt>
                <c:pt idx="92">
                  <c:v>23.1</c:v>
                </c:pt>
                <c:pt idx="93">
                  <c:v>15.499999999999998</c:v>
                </c:pt>
                <c:pt idx="94">
                  <c:v>23.8</c:v>
                </c:pt>
                <c:pt idx="95">
                  <c:v>17.999999999999993</c:v>
                </c:pt>
                <c:pt idx="96">
                  <c:v>21.5</c:v>
                </c:pt>
                <c:pt idx="97">
                  <c:v>15.799999999999999</c:v>
                </c:pt>
                <c:pt idx="98">
                  <c:v>21.6</c:v>
                </c:pt>
                <c:pt idx="99">
                  <c:v>15.299999999999999</c:v>
                </c:pt>
                <c:pt idx="100">
                  <c:v>22.1</c:v>
                </c:pt>
                <c:pt idx="101">
                  <c:v>15.6</c:v>
                </c:pt>
                <c:pt idx="102">
                  <c:v>22.900000000000002</c:v>
                </c:pt>
                <c:pt idx="103">
                  <c:v>14.999999999999998</c:v>
                </c:pt>
                <c:pt idx="104">
                  <c:v>23.099999999999998</c:v>
                </c:pt>
                <c:pt idx="105">
                  <c:v>14.4</c:v>
                </c:pt>
                <c:pt idx="106">
                  <c:v>21.599999999999998</c:v>
                </c:pt>
                <c:pt idx="107">
                  <c:v>15.799999999999999</c:v>
                </c:pt>
                <c:pt idx="108">
                  <c:v>23.8</c:v>
                </c:pt>
                <c:pt idx="109">
                  <c:v>16.699999999999996</c:v>
                </c:pt>
                <c:pt idx="110">
                  <c:v>22</c:v>
                </c:pt>
                <c:pt idx="111">
                  <c:v>15.499999999999998</c:v>
                </c:pt>
                <c:pt idx="112">
                  <c:v>24.400000000000002</c:v>
                </c:pt>
                <c:pt idx="113">
                  <c:v>15.999999999999998</c:v>
                </c:pt>
                <c:pt idx="114">
                  <c:v>22.6</c:v>
                </c:pt>
                <c:pt idx="115">
                  <c:v>15.299999999999999</c:v>
                </c:pt>
                <c:pt idx="116">
                  <c:v>21.7</c:v>
                </c:pt>
                <c:pt idx="117">
                  <c:v>15.7</c:v>
                </c:pt>
                <c:pt idx="118">
                  <c:v>23.3</c:v>
                </c:pt>
                <c:pt idx="119">
                  <c:v>15.899999999999999</c:v>
                </c:pt>
                <c:pt idx="120">
                  <c:v>24.5</c:v>
                </c:pt>
                <c:pt idx="121">
                  <c:v>15.299999999999999</c:v>
                </c:pt>
                <c:pt idx="122">
                  <c:v>24.599999999999998</c:v>
                </c:pt>
                <c:pt idx="123">
                  <c:v>15.999999999999998</c:v>
                </c:pt>
                <c:pt idx="124">
                  <c:v>24.6</c:v>
                </c:pt>
                <c:pt idx="125">
                  <c:v>16.099999999999998</c:v>
                </c:pt>
                <c:pt idx="126">
                  <c:v>22.700000000000003</c:v>
                </c:pt>
                <c:pt idx="127">
                  <c:v>13.7</c:v>
                </c:pt>
                <c:pt idx="128">
                  <c:v>18.700000000000006</c:v>
                </c:pt>
                <c:pt idx="129">
                  <c:v>12.5</c:v>
                </c:pt>
                <c:pt idx="130">
                  <c:v>20.300000000000004</c:v>
                </c:pt>
                <c:pt idx="131">
                  <c:v>13.2</c:v>
                </c:pt>
                <c:pt idx="132">
                  <c:v>19.800000000000008</c:v>
                </c:pt>
                <c:pt idx="133">
                  <c:v>14.200000000000001</c:v>
                </c:pt>
                <c:pt idx="134">
                  <c:v>20.100000000000009</c:v>
                </c:pt>
                <c:pt idx="135">
                  <c:v>12.899999999999999</c:v>
                </c:pt>
                <c:pt idx="136">
                  <c:v>21.400000000000006</c:v>
                </c:pt>
                <c:pt idx="137">
                  <c:v>13.399999999999999</c:v>
                </c:pt>
                <c:pt idx="138">
                  <c:v>20.900000000000006</c:v>
                </c:pt>
                <c:pt idx="139">
                  <c:v>13.799999999999997</c:v>
                </c:pt>
                <c:pt idx="140">
                  <c:v>19.500000000000004</c:v>
                </c:pt>
                <c:pt idx="141">
                  <c:v>13.299999999999999</c:v>
                </c:pt>
                <c:pt idx="142">
                  <c:v>20.300000000000004</c:v>
                </c:pt>
                <c:pt idx="143">
                  <c:v>13.399999999999999</c:v>
                </c:pt>
                <c:pt idx="144">
                  <c:v>0</c:v>
                </c:pt>
                <c:pt idx="145">
                  <c:v>31.6</c:v>
                </c:pt>
                <c:pt idx="146">
                  <c:v>38.9</c:v>
                </c:pt>
                <c:pt idx="147">
                  <c:v>14.699999999999998</c:v>
                </c:pt>
                <c:pt idx="148">
                  <c:v>28.9</c:v>
                </c:pt>
                <c:pt idx="149">
                  <c:v>12.599999999999998</c:v>
                </c:pt>
                <c:pt idx="150">
                  <c:v>43.599999999999994</c:v>
                </c:pt>
                <c:pt idx="151">
                  <c:v>60.100000000000016</c:v>
                </c:pt>
                <c:pt idx="152">
                  <c:v>21.000000000000004</c:v>
                </c:pt>
                <c:pt idx="153">
                  <c:v>13.899999999999999</c:v>
                </c:pt>
                <c:pt idx="154">
                  <c:v>24.400000000000002</c:v>
                </c:pt>
                <c:pt idx="155">
                  <c:v>14.299999999999999</c:v>
                </c:pt>
                <c:pt idx="156">
                  <c:v>20</c:v>
                </c:pt>
                <c:pt idx="157">
                  <c:v>14.299999999999999</c:v>
                </c:pt>
                <c:pt idx="158">
                  <c:v>21.8</c:v>
                </c:pt>
                <c:pt idx="159">
                  <c:v>13.099999999999998</c:v>
                </c:pt>
                <c:pt idx="160">
                  <c:v>19.900000000000002</c:v>
                </c:pt>
                <c:pt idx="161">
                  <c:v>14.299999999999997</c:v>
                </c:pt>
                <c:pt idx="162">
                  <c:v>21.200000000000003</c:v>
                </c:pt>
                <c:pt idx="163">
                  <c:v>13.499999999999998</c:v>
                </c:pt>
                <c:pt idx="164">
                  <c:v>21.2</c:v>
                </c:pt>
                <c:pt idx="165">
                  <c:v>1113.5999999999999</c:v>
                </c:pt>
                <c:pt idx="166">
                  <c:v>948.00000000000023</c:v>
                </c:pt>
                <c:pt idx="167">
                  <c:v>421.1</c:v>
                </c:pt>
                <c:pt idx="168">
                  <c:v>22.000000000000004</c:v>
                </c:pt>
                <c:pt idx="169">
                  <c:v>14.799999999999999</c:v>
                </c:pt>
                <c:pt idx="170">
                  <c:v>21.300000000000004</c:v>
                </c:pt>
                <c:pt idx="171">
                  <c:v>35</c:v>
                </c:pt>
                <c:pt idx="172">
                  <c:v>21.900000000000006</c:v>
                </c:pt>
                <c:pt idx="173">
                  <c:v>12.399999999999997</c:v>
                </c:pt>
                <c:pt idx="174">
                  <c:v>62.600000000000009</c:v>
                </c:pt>
                <c:pt idx="175">
                  <c:v>12.899999999999997</c:v>
                </c:pt>
                <c:pt idx="176">
                  <c:v>157.99999999999997</c:v>
                </c:pt>
                <c:pt idx="177">
                  <c:v>355.5</c:v>
                </c:pt>
                <c:pt idx="178">
                  <c:v>21.600000000000005</c:v>
                </c:pt>
                <c:pt idx="179">
                  <c:v>12.199999999999998</c:v>
                </c:pt>
                <c:pt idx="180">
                  <c:v>19.400000000000002</c:v>
                </c:pt>
                <c:pt idx="181">
                  <c:v>14.799999999999999</c:v>
                </c:pt>
                <c:pt idx="182">
                  <c:v>21.000000000000004</c:v>
                </c:pt>
                <c:pt idx="183">
                  <c:v>11.799999999999999</c:v>
                </c:pt>
                <c:pt idx="184">
                  <c:v>21.200000000000006</c:v>
                </c:pt>
                <c:pt idx="185">
                  <c:v>10.999999999999998</c:v>
                </c:pt>
                <c:pt idx="186">
                  <c:v>17.000000000000004</c:v>
                </c:pt>
                <c:pt idx="187">
                  <c:v>12.599999999999998</c:v>
                </c:pt>
                <c:pt idx="188">
                  <c:v>19.000000000000007</c:v>
                </c:pt>
                <c:pt idx="189">
                  <c:v>11.899999999999997</c:v>
                </c:pt>
                <c:pt idx="190">
                  <c:v>19.000000000000007</c:v>
                </c:pt>
                <c:pt idx="191">
                  <c:v>12.399999999999997</c:v>
                </c:pt>
                <c:pt idx="192">
                  <c:v>18.500000000000007</c:v>
                </c:pt>
                <c:pt idx="193">
                  <c:v>15.5</c:v>
                </c:pt>
                <c:pt idx="194">
                  <c:v>20.599999999999998</c:v>
                </c:pt>
                <c:pt idx="195">
                  <c:v>14</c:v>
                </c:pt>
                <c:pt idx="196">
                  <c:v>19.699999999999996</c:v>
                </c:pt>
                <c:pt idx="197">
                  <c:v>15.7</c:v>
                </c:pt>
                <c:pt idx="198">
                  <c:v>14.799999999999999</c:v>
                </c:pt>
                <c:pt idx="199">
                  <c:v>24.2</c:v>
                </c:pt>
                <c:pt idx="200">
                  <c:v>14.599999999999998</c:v>
                </c:pt>
                <c:pt idx="201">
                  <c:v>20.099999999999998</c:v>
                </c:pt>
                <c:pt idx="202">
                  <c:v>13.799999999999999</c:v>
                </c:pt>
                <c:pt idx="203">
                  <c:v>22.3</c:v>
                </c:pt>
                <c:pt idx="204">
                  <c:v>13.799999999999999</c:v>
                </c:pt>
                <c:pt idx="205">
                  <c:v>23.099999999999998</c:v>
                </c:pt>
                <c:pt idx="206">
                  <c:v>15.2</c:v>
                </c:pt>
                <c:pt idx="207">
                  <c:v>20.400000000000002</c:v>
                </c:pt>
                <c:pt idx="208">
                  <c:v>13.799999999999999</c:v>
                </c:pt>
                <c:pt idx="209">
                  <c:v>23.5</c:v>
                </c:pt>
                <c:pt idx="210">
                  <c:v>13.999999999999998</c:v>
                </c:pt>
                <c:pt idx="211">
                  <c:v>25</c:v>
                </c:pt>
                <c:pt idx="212">
                  <c:v>15.299999999999999</c:v>
                </c:pt>
                <c:pt idx="213">
                  <c:v>23.900000000000002</c:v>
                </c:pt>
                <c:pt idx="214">
                  <c:v>15.299999999999997</c:v>
                </c:pt>
                <c:pt idx="215">
                  <c:v>23.6</c:v>
                </c:pt>
                <c:pt idx="216">
                  <c:v>14.399999999999999</c:v>
                </c:pt>
                <c:pt idx="217">
                  <c:v>23</c:v>
                </c:pt>
                <c:pt idx="218">
                  <c:v>15.4</c:v>
                </c:pt>
                <c:pt idx="219">
                  <c:v>22.500000000000004</c:v>
                </c:pt>
                <c:pt idx="220">
                  <c:v>15.399999999999999</c:v>
                </c:pt>
                <c:pt idx="221">
                  <c:v>21.5</c:v>
                </c:pt>
                <c:pt idx="222">
                  <c:v>14.9</c:v>
                </c:pt>
                <c:pt idx="223">
                  <c:v>24.2</c:v>
                </c:pt>
                <c:pt idx="224">
                  <c:v>15.299999999999999</c:v>
                </c:pt>
                <c:pt idx="225">
                  <c:v>21.700000000000003</c:v>
                </c:pt>
                <c:pt idx="226">
                  <c:v>15.2</c:v>
                </c:pt>
                <c:pt idx="227">
                  <c:v>25.4</c:v>
                </c:pt>
                <c:pt idx="228">
                  <c:v>15.1</c:v>
                </c:pt>
                <c:pt idx="229">
                  <c:v>23.899999999999995</c:v>
                </c:pt>
                <c:pt idx="230">
                  <c:v>15.299999999999999</c:v>
                </c:pt>
                <c:pt idx="231">
                  <c:v>21.2</c:v>
                </c:pt>
                <c:pt idx="232">
                  <c:v>14</c:v>
                </c:pt>
                <c:pt idx="233">
                  <c:v>23.9</c:v>
                </c:pt>
                <c:pt idx="234">
                  <c:v>14.399999999999999</c:v>
                </c:pt>
                <c:pt idx="235">
                  <c:v>23.8</c:v>
                </c:pt>
                <c:pt idx="236">
                  <c:v>15.499999999999998</c:v>
                </c:pt>
                <c:pt idx="237">
                  <c:v>20.900000000000002</c:v>
                </c:pt>
                <c:pt idx="238">
                  <c:v>14.1</c:v>
                </c:pt>
                <c:pt idx="239">
                  <c:v>26.399999999999995</c:v>
                </c:pt>
                <c:pt idx="240">
                  <c:v>15.199999999999998</c:v>
                </c:pt>
                <c:pt idx="241">
                  <c:v>25.799999999999997</c:v>
                </c:pt>
                <c:pt idx="242">
                  <c:v>14.999999999999998</c:v>
                </c:pt>
                <c:pt idx="243">
                  <c:v>22.900000000000002</c:v>
                </c:pt>
                <c:pt idx="244">
                  <c:v>14.6</c:v>
                </c:pt>
                <c:pt idx="245">
                  <c:v>24.5</c:v>
                </c:pt>
                <c:pt idx="246">
                  <c:v>15.399999999999999</c:v>
                </c:pt>
                <c:pt idx="247">
                  <c:v>23.500000000000004</c:v>
                </c:pt>
                <c:pt idx="248">
                  <c:v>15.999999999999998</c:v>
                </c:pt>
                <c:pt idx="249">
                  <c:v>22.3</c:v>
                </c:pt>
                <c:pt idx="250">
                  <c:v>15.899999999999999</c:v>
                </c:pt>
                <c:pt idx="251">
                  <c:v>26.000000000000004</c:v>
                </c:pt>
                <c:pt idx="252">
                  <c:v>15.799999999999999</c:v>
                </c:pt>
                <c:pt idx="253">
                  <c:v>24.799999999999997</c:v>
                </c:pt>
                <c:pt idx="254">
                  <c:v>15.899999999999997</c:v>
                </c:pt>
                <c:pt idx="255">
                  <c:v>20.6</c:v>
                </c:pt>
                <c:pt idx="256">
                  <c:v>14.499999999999998</c:v>
                </c:pt>
                <c:pt idx="257">
                  <c:v>22.299999999999997</c:v>
                </c:pt>
                <c:pt idx="258">
                  <c:v>15.699999999999998</c:v>
                </c:pt>
                <c:pt idx="259">
                  <c:v>21.7</c:v>
                </c:pt>
                <c:pt idx="260">
                  <c:v>16</c:v>
                </c:pt>
                <c:pt idx="261">
                  <c:v>22.1</c:v>
                </c:pt>
                <c:pt idx="262">
                  <c:v>14.799999999999999</c:v>
                </c:pt>
                <c:pt idx="263">
                  <c:v>23.599999999999998</c:v>
                </c:pt>
                <c:pt idx="264">
                  <c:v>14.899999999999999</c:v>
                </c:pt>
                <c:pt idx="265">
                  <c:v>22.599999999999998</c:v>
                </c:pt>
                <c:pt idx="266">
                  <c:v>16.299999999999997</c:v>
                </c:pt>
                <c:pt idx="267">
                  <c:v>21.7</c:v>
                </c:pt>
                <c:pt idx="268">
                  <c:v>14.7</c:v>
                </c:pt>
                <c:pt idx="269">
                  <c:v>25.499999999999996</c:v>
                </c:pt>
                <c:pt idx="270">
                  <c:v>15.7</c:v>
                </c:pt>
                <c:pt idx="271">
                  <c:v>20.6</c:v>
                </c:pt>
                <c:pt idx="272">
                  <c:v>13.499999999999996</c:v>
                </c:pt>
                <c:pt idx="273">
                  <c:v>23.200000000000006</c:v>
                </c:pt>
                <c:pt idx="274">
                  <c:v>12.2</c:v>
                </c:pt>
                <c:pt idx="275">
                  <c:v>20</c:v>
                </c:pt>
                <c:pt idx="276">
                  <c:v>13</c:v>
                </c:pt>
                <c:pt idx="277">
                  <c:v>19.8</c:v>
                </c:pt>
                <c:pt idx="278">
                  <c:v>13.399999999999999</c:v>
                </c:pt>
                <c:pt idx="279">
                  <c:v>18.600000000000005</c:v>
                </c:pt>
                <c:pt idx="280">
                  <c:v>12</c:v>
                </c:pt>
                <c:pt idx="281">
                  <c:v>20.700000000000003</c:v>
                </c:pt>
                <c:pt idx="282">
                  <c:v>13.499999999999996</c:v>
                </c:pt>
                <c:pt idx="283">
                  <c:v>21.300000000000004</c:v>
                </c:pt>
                <c:pt idx="284">
                  <c:v>13.799999999999997</c:v>
                </c:pt>
                <c:pt idx="285">
                  <c:v>19.200000000000006</c:v>
                </c:pt>
                <c:pt idx="286">
                  <c:v>12.299999999999999</c:v>
                </c:pt>
                <c:pt idx="287">
                  <c:v>21.400000000000002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72480"/>
        <c:axId val="32774016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154</c:v>
                </c:pt>
                <c:pt idx="1">
                  <c:v>391.50000000000006</c:v>
                </c:pt>
                <c:pt idx="2">
                  <c:v>533.80000000000007</c:v>
                </c:pt>
                <c:pt idx="3">
                  <c:v>285.10000000000002</c:v>
                </c:pt>
                <c:pt idx="4">
                  <c:v>373.9</c:v>
                </c:pt>
                <c:pt idx="5">
                  <c:v>316.5</c:v>
                </c:pt>
                <c:pt idx="6">
                  <c:v>382.2</c:v>
                </c:pt>
                <c:pt idx="7">
                  <c:v>1088.9000000000001</c:v>
                </c:pt>
                <c:pt idx="8">
                  <c:v>699.50000000000011</c:v>
                </c:pt>
                <c:pt idx="9">
                  <c:v>433.90000000000009</c:v>
                </c:pt>
                <c:pt idx="10">
                  <c:v>407.20000000000005</c:v>
                </c:pt>
                <c:pt idx="11">
                  <c:v>498.00000000000006</c:v>
                </c:pt>
                <c:pt idx="12">
                  <c:v>571.20000000000005</c:v>
                </c:pt>
                <c:pt idx="13">
                  <c:v>277.40000000000003</c:v>
                </c:pt>
                <c:pt idx="14">
                  <c:v>401.09999999999997</c:v>
                </c:pt>
                <c:pt idx="15">
                  <c:v>759.00000000000011</c:v>
                </c:pt>
                <c:pt idx="16">
                  <c:v>807.30000000000007</c:v>
                </c:pt>
                <c:pt idx="17">
                  <c:v>316.7</c:v>
                </c:pt>
                <c:pt idx="18">
                  <c:v>878.00000000000011</c:v>
                </c:pt>
                <c:pt idx="19">
                  <c:v>912.00000000000011</c:v>
                </c:pt>
                <c:pt idx="20">
                  <c:v>852.50000000000011</c:v>
                </c:pt>
                <c:pt idx="21">
                  <c:v>474.10000000000008</c:v>
                </c:pt>
                <c:pt idx="22">
                  <c:v>554.30000000000007</c:v>
                </c:pt>
                <c:pt idx="23">
                  <c:v>390.59999999999997</c:v>
                </c:pt>
                <c:pt idx="24">
                  <c:v>432.59999999999997</c:v>
                </c:pt>
                <c:pt idx="25">
                  <c:v>367.49999999999994</c:v>
                </c:pt>
                <c:pt idx="26">
                  <c:v>510.1</c:v>
                </c:pt>
                <c:pt idx="27">
                  <c:v>773.4</c:v>
                </c:pt>
                <c:pt idx="28">
                  <c:v>26.7</c:v>
                </c:pt>
                <c:pt idx="29">
                  <c:v>4.8</c:v>
                </c:pt>
                <c:pt idx="30">
                  <c:v>4.8</c:v>
                </c:pt>
                <c:pt idx="31">
                  <c:v>5.0999999999999996</c:v>
                </c:pt>
                <c:pt idx="32">
                  <c:v>2.4</c:v>
                </c:pt>
                <c:pt idx="33">
                  <c:v>6.4</c:v>
                </c:pt>
                <c:pt idx="34">
                  <c:v>2.2000000000000002</c:v>
                </c:pt>
                <c:pt idx="35">
                  <c:v>4.3</c:v>
                </c:pt>
                <c:pt idx="36">
                  <c:v>2.4</c:v>
                </c:pt>
                <c:pt idx="37">
                  <c:v>5.4999999999999991</c:v>
                </c:pt>
                <c:pt idx="38">
                  <c:v>2.5</c:v>
                </c:pt>
                <c:pt idx="39">
                  <c:v>3.9000000000000004</c:v>
                </c:pt>
                <c:pt idx="40">
                  <c:v>2.2000000000000002</c:v>
                </c:pt>
                <c:pt idx="41">
                  <c:v>3.8</c:v>
                </c:pt>
                <c:pt idx="42">
                  <c:v>6.3999999999999995</c:v>
                </c:pt>
                <c:pt idx="43">
                  <c:v>403.40000000000003</c:v>
                </c:pt>
                <c:pt idx="44">
                  <c:v>2.4</c:v>
                </c:pt>
                <c:pt idx="45">
                  <c:v>6.6</c:v>
                </c:pt>
                <c:pt idx="46">
                  <c:v>2.2000000000000002</c:v>
                </c:pt>
                <c:pt idx="47">
                  <c:v>3.9</c:v>
                </c:pt>
                <c:pt idx="48">
                  <c:v>2.1</c:v>
                </c:pt>
                <c:pt idx="49">
                  <c:v>4.6999999999999984</c:v>
                </c:pt>
                <c:pt idx="50">
                  <c:v>2.8000000000000003</c:v>
                </c:pt>
                <c:pt idx="51">
                  <c:v>4.5999999999999988</c:v>
                </c:pt>
                <c:pt idx="52">
                  <c:v>3.0000000000000004</c:v>
                </c:pt>
                <c:pt idx="53">
                  <c:v>4.8999999999999986</c:v>
                </c:pt>
                <c:pt idx="54">
                  <c:v>3.0000000000000004</c:v>
                </c:pt>
                <c:pt idx="55">
                  <c:v>4.799999999999998</c:v>
                </c:pt>
                <c:pt idx="56">
                  <c:v>3.3000000000000003</c:v>
                </c:pt>
                <c:pt idx="57">
                  <c:v>4.7999999999999989</c:v>
                </c:pt>
                <c:pt idx="58">
                  <c:v>3.0000000000000004</c:v>
                </c:pt>
                <c:pt idx="59">
                  <c:v>5.9999999999999991</c:v>
                </c:pt>
                <c:pt idx="60">
                  <c:v>3.0000000000000004</c:v>
                </c:pt>
                <c:pt idx="61">
                  <c:v>4.8999999999999995</c:v>
                </c:pt>
                <c:pt idx="62">
                  <c:v>3.0000000000000004</c:v>
                </c:pt>
                <c:pt idx="63">
                  <c:v>5.0999999999999988</c:v>
                </c:pt>
                <c:pt idx="64">
                  <c:v>2.8000000000000003</c:v>
                </c:pt>
                <c:pt idx="65">
                  <c:v>4.6999999999999993</c:v>
                </c:pt>
                <c:pt idx="66">
                  <c:v>3.1</c:v>
                </c:pt>
                <c:pt idx="67">
                  <c:v>4.7999999999999989</c:v>
                </c:pt>
                <c:pt idx="68">
                  <c:v>3.1</c:v>
                </c:pt>
                <c:pt idx="69">
                  <c:v>4.5999999999999988</c:v>
                </c:pt>
                <c:pt idx="70">
                  <c:v>2.8000000000000003</c:v>
                </c:pt>
                <c:pt idx="71">
                  <c:v>4.7999999999999989</c:v>
                </c:pt>
                <c:pt idx="72">
                  <c:v>2.9000000000000004</c:v>
                </c:pt>
                <c:pt idx="73">
                  <c:v>4.7999999999999989</c:v>
                </c:pt>
                <c:pt idx="74">
                  <c:v>3.1</c:v>
                </c:pt>
                <c:pt idx="75">
                  <c:v>4.6999999999999993</c:v>
                </c:pt>
                <c:pt idx="76">
                  <c:v>2.9000000000000004</c:v>
                </c:pt>
                <c:pt idx="77">
                  <c:v>4.6999999999999993</c:v>
                </c:pt>
                <c:pt idx="78">
                  <c:v>3.1</c:v>
                </c:pt>
                <c:pt idx="79">
                  <c:v>4.5999999999999988</c:v>
                </c:pt>
                <c:pt idx="80">
                  <c:v>2.9000000000000004</c:v>
                </c:pt>
                <c:pt idx="81">
                  <c:v>4.6999999999999993</c:v>
                </c:pt>
                <c:pt idx="82">
                  <c:v>3.1</c:v>
                </c:pt>
                <c:pt idx="83">
                  <c:v>5.6999999999999993</c:v>
                </c:pt>
                <c:pt idx="84">
                  <c:v>3.2</c:v>
                </c:pt>
                <c:pt idx="85">
                  <c:v>4.7999999999999989</c:v>
                </c:pt>
                <c:pt idx="86">
                  <c:v>3.3000000000000003</c:v>
                </c:pt>
                <c:pt idx="87">
                  <c:v>5.5999999999999988</c:v>
                </c:pt>
                <c:pt idx="88">
                  <c:v>3.2</c:v>
                </c:pt>
                <c:pt idx="89">
                  <c:v>4.2999999999999989</c:v>
                </c:pt>
                <c:pt idx="90">
                  <c:v>4.7999999999999989</c:v>
                </c:pt>
                <c:pt idx="91">
                  <c:v>3.2</c:v>
                </c:pt>
                <c:pt idx="92">
                  <c:v>4.8999999999999986</c:v>
                </c:pt>
                <c:pt idx="93">
                  <c:v>3.2</c:v>
                </c:pt>
                <c:pt idx="94">
                  <c:v>4.9999999999999991</c:v>
                </c:pt>
                <c:pt idx="95">
                  <c:v>8.1999999999999993</c:v>
                </c:pt>
                <c:pt idx="96">
                  <c:v>4.4999999999999991</c:v>
                </c:pt>
                <c:pt idx="97">
                  <c:v>3.2</c:v>
                </c:pt>
                <c:pt idx="98">
                  <c:v>4.4999999999999991</c:v>
                </c:pt>
                <c:pt idx="99">
                  <c:v>3.1000000000000005</c:v>
                </c:pt>
                <c:pt idx="100">
                  <c:v>4.5999999999999988</c:v>
                </c:pt>
                <c:pt idx="101">
                  <c:v>3.2</c:v>
                </c:pt>
                <c:pt idx="102">
                  <c:v>4.8999999999999986</c:v>
                </c:pt>
                <c:pt idx="103">
                  <c:v>2.9000000000000004</c:v>
                </c:pt>
                <c:pt idx="104">
                  <c:v>4.8999999999999986</c:v>
                </c:pt>
                <c:pt idx="105">
                  <c:v>2.8000000000000003</c:v>
                </c:pt>
                <c:pt idx="106">
                  <c:v>4.4999999999999991</c:v>
                </c:pt>
                <c:pt idx="107">
                  <c:v>3.2</c:v>
                </c:pt>
                <c:pt idx="108">
                  <c:v>4.9999999999999991</c:v>
                </c:pt>
                <c:pt idx="109">
                  <c:v>3.4000000000000004</c:v>
                </c:pt>
                <c:pt idx="110">
                  <c:v>4.4999999999999991</c:v>
                </c:pt>
                <c:pt idx="111">
                  <c:v>3.1</c:v>
                </c:pt>
                <c:pt idx="112">
                  <c:v>5.1999999999999984</c:v>
                </c:pt>
                <c:pt idx="113">
                  <c:v>3.1</c:v>
                </c:pt>
                <c:pt idx="114">
                  <c:v>4.6999999999999993</c:v>
                </c:pt>
                <c:pt idx="115">
                  <c:v>3.0000000000000004</c:v>
                </c:pt>
                <c:pt idx="116">
                  <c:v>4.4999999999999991</c:v>
                </c:pt>
                <c:pt idx="117">
                  <c:v>3.1</c:v>
                </c:pt>
                <c:pt idx="118">
                  <c:v>4.7999999999999989</c:v>
                </c:pt>
                <c:pt idx="119">
                  <c:v>3.1</c:v>
                </c:pt>
                <c:pt idx="120">
                  <c:v>5.0999999999999988</c:v>
                </c:pt>
                <c:pt idx="121">
                  <c:v>2.9000000000000004</c:v>
                </c:pt>
                <c:pt idx="122">
                  <c:v>5.1999999999999993</c:v>
                </c:pt>
                <c:pt idx="123">
                  <c:v>3.2</c:v>
                </c:pt>
                <c:pt idx="124">
                  <c:v>5.0999999999999988</c:v>
                </c:pt>
                <c:pt idx="125">
                  <c:v>3.2</c:v>
                </c:pt>
                <c:pt idx="126">
                  <c:v>4.6999999999999993</c:v>
                </c:pt>
                <c:pt idx="127">
                  <c:v>2.6</c:v>
                </c:pt>
                <c:pt idx="128">
                  <c:v>3.7</c:v>
                </c:pt>
                <c:pt idx="129">
                  <c:v>2.2999999999999998</c:v>
                </c:pt>
                <c:pt idx="130">
                  <c:v>4.0999999999999996</c:v>
                </c:pt>
                <c:pt idx="131">
                  <c:v>2.5</c:v>
                </c:pt>
                <c:pt idx="132">
                  <c:v>4</c:v>
                </c:pt>
                <c:pt idx="133">
                  <c:v>2.6</c:v>
                </c:pt>
                <c:pt idx="134">
                  <c:v>4.0999999999999996</c:v>
                </c:pt>
                <c:pt idx="135">
                  <c:v>2.4</c:v>
                </c:pt>
                <c:pt idx="136">
                  <c:v>4.3</c:v>
                </c:pt>
                <c:pt idx="137">
                  <c:v>2.6</c:v>
                </c:pt>
                <c:pt idx="138">
                  <c:v>7.1000000000000005</c:v>
                </c:pt>
                <c:pt idx="139">
                  <c:v>2.8000000000000003</c:v>
                </c:pt>
                <c:pt idx="140">
                  <c:v>4.1999999999999993</c:v>
                </c:pt>
                <c:pt idx="141">
                  <c:v>2.7</c:v>
                </c:pt>
                <c:pt idx="142">
                  <c:v>4.1999999999999993</c:v>
                </c:pt>
                <c:pt idx="143">
                  <c:v>2.6</c:v>
                </c:pt>
                <c:pt idx="144">
                  <c:v>191</c:v>
                </c:pt>
                <c:pt idx="145">
                  <c:v>495.7000000000001</c:v>
                </c:pt>
                <c:pt idx="146">
                  <c:v>505.90000000000003</c:v>
                </c:pt>
                <c:pt idx="147">
                  <c:v>456.90000000000009</c:v>
                </c:pt>
                <c:pt idx="148">
                  <c:v>218.99999999999997</c:v>
                </c:pt>
                <c:pt idx="149">
                  <c:v>258.3</c:v>
                </c:pt>
                <c:pt idx="150">
                  <c:v>320.8</c:v>
                </c:pt>
                <c:pt idx="151">
                  <c:v>547.40000000000009</c:v>
                </c:pt>
                <c:pt idx="152">
                  <c:v>241.59999999999997</c:v>
                </c:pt>
                <c:pt idx="153">
                  <c:v>322.20000000000005</c:v>
                </c:pt>
                <c:pt idx="154">
                  <c:v>291.7</c:v>
                </c:pt>
                <c:pt idx="155">
                  <c:v>473</c:v>
                </c:pt>
                <c:pt idx="156">
                  <c:v>266.7</c:v>
                </c:pt>
                <c:pt idx="157">
                  <c:v>252.99999999999997</c:v>
                </c:pt>
                <c:pt idx="158">
                  <c:v>475.6</c:v>
                </c:pt>
                <c:pt idx="159">
                  <c:v>326.90000000000003</c:v>
                </c:pt>
                <c:pt idx="160">
                  <c:v>307.10000000000002</c:v>
                </c:pt>
                <c:pt idx="161">
                  <c:v>495.1</c:v>
                </c:pt>
                <c:pt idx="162">
                  <c:v>503.5</c:v>
                </c:pt>
                <c:pt idx="163">
                  <c:v>583.00000000000011</c:v>
                </c:pt>
                <c:pt idx="164">
                  <c:v>485.4</c:v>
                </c:pt>
                <c:pt idx="165">
                  <c:v>618.29999999999995</c:v>
                </c:pt>
                <c:pt idx="166">
                  <c:v>1040.5</c:v>
                </c:pt>
                <c:pt idx="167">
                  <c:v>794.80000000000007</c:v>
                </c:pt>
                <c:pt idx="168">
                  <c:v>898.00000000000011</c:v>
                </c:pt>
                <c:pt idx="169">
                  <c:v>240.29999999999998</c:v>
                </c:pt>
                <c:pt idx="170">
                  <c:v>339.3</c:v>
                </c:pt>
                <c:pt idx="171">
                  <c:v>369.09999999999997</c:v>
                </c:pt>
                <c:pt idx="172">
                  <c:v>334.00000000000006</c:v>
                </c:pt>
                <c:pt idx="173">
                  <c:v>403.6</c:v>
                </c:pt>
                <c:pt idx="174">
                  <c:v>452.80000000000007</c:v>
                </c:pt>
                <c:pt idx="175">
                  <c:v>238.39999999999998</c:v>
                </c:pt>
                <c:pt idx="176">
                  <c:v>758.4</c:v>
                </c:pt>
                <c:pt idx="177">
                  <c:v>220.29999999999998</c:v>
                </c:pt>
                <c:pt idx="178">
                  <c:v>7.9</c:v>
                </c:pt>
                <c:pt idx="179">
                  <c:v>2.5</c:v>
                </c:pt>
                <c:pt idx="180">
                  <c:v>4.2</c:v>
                </c:pt>
                <c:pt idx="181">
                  <c:v>3.9</c:v>
                </c:pt>
                <c:pt idx="182">
                  <c:v>4.5999999999999996</c:v>
                </c:pt>
                <c:pt idx="183">
                  <c:v>2.5</c:v>
                </c:pt>
                <c:pt idx="184">
                  <c:v>4.7999999999999989</c:v>
                </c:pt>
                <c:pt idx="185">
                  <c:v>2.2000000000000002</c:v>
                </c:pt>
                <c:pt idx="186">
                  <c:v>3.7</c:v>
                </c:pt>
                <c:pt idx="187">
                  <c:v>2.6</c:v>
                </c:pt>
                <c:pt idx="188">
                  <c:v>4.0999999999999996</c:v>
                </c:pt>
                <c:pt idx="189">
                  <c:v>2.4</c:v>
                </c:pt>
                <c:pt idx="190">
                  <c:v>4.0999999999999996</c:v>
                </c:pt>
                <c:pt idx="191">
                  <c:v>2.5</c:v>
                </c:pt>
                <c:pt idx="192">
                  <c:v>4</c:v>
                </c:pt>
                <c:pt idx="193">
                  <c:v>3.4000000000000004</c:v>
                </c:pt>
                <c:pt idx="194">
                  <c:v>4.4999999999999991</c:v>
                </c:pt>
                <c:pt idx="195">
                  <c:v>2.9000000000000004</c:v>
                </c:pt>
                <c:pt idx="196">
                  <c:v>4.2999999999999989</c:v>
                </c:pt>
                <c:pt idx="197">
                  <c:v>3.3000000000000003</c:v>
                </c:pt>
                <c:pt idx="198">
                  <c:v>3.1</c:v>
                </c:pt>
                <c:pt idx="199">
                  <c:v>5.4999999999999982</c:v>
                </c:pt>
                <c:pt idx="200">
                  <c:v>3.0000000000000004</c:v>
                </c:pt>
                <c:pt idx="201">
                  <c:v>4.2999999999999989</c:v>
                </c:pt>
                <c:pt idx="202">
                  <c:v>2.8000000000000003</c:v>
                </c:pt>
                <c:pt idx="203">
                  <c:v>4.7999999999999989</c:v>
                </c:pt>
                <c:pt idx="204">
                  <c:v>2.8000000000000003</c:v>
                </c:pt>
                <c:pt idx="205">
                  <c:v>4.6999999999999984</c:v>
                </c:pt>
                <c:pt idx="206">
                  <c:v>3.1</c:v>
                </c:pt>
                <c:pt idx="207">
                  <c:v>4.3999999999999986</c:v>
                </c:pt>
                <c:pt idx="208">
                  <c:v>2.8000000000000003</c:v>
                </c:pt>
                <c:pt idx="209">
                  <c:v>5.0999999999999988</c:v>
                </c:pt>
                <c:pt idx="210">
                  <c:v>2.8000000000000003</c:v>
                </c:pt>
                <c:pt idx="211">
                  <c:v>5.2999999999999989</c:v>
                </c:pt>
                <c:pt idx="212">
                  <c:v>3.1</c:v>
                </c:pt>
                <c:pt idx="213">
                  <c:v>5.0999999999999988</c:v>
                </c:pt>
                <c:pt idx="214">
                  <c:v>3.1</c:v>
                </c:pt>
                <c:pt idx="215">
                  <c:v>5.0999999999999988</c:v>
                </c:pt>
                <c:pt idx="216">
                  <c:v>2.9000000000000004</c:v>
                </c:pt>
                <c:pt idx="217">
                  <c:v>4.7999999999999989</c:v>
                </c:pt>
                <c:pt idx="218">
                  <c:v>3.1</c:v>
                </c:pt>
                <c:pt idx="219">
                  <c:v>4.7999999999999989</c:v>
                </c:pt>
                <c:pt idx="220">
                  <c:v>3.1</c:v>
                </c:pt>
                <c:pt idx="221">
                  <c:v>4.4999999999999991</c:v>
                </c:pt>
                <c:pt idx="222">
                  <c:v>3.0000000000000004</c:v>
                </c:pt>
                <c:pt idx="223">
                  <c:v>5.1999999999999984</c:v>
                </c:pt>
                <c:pt idx="224">
                  <c:v>3.1</c:v>
                </c:pt>
                <c:pt idx="225">
                  <c:v>4.5999999999999988</c:v>
                </c:pt>
                <c:pt idx="226">
                  <c:v>3.0000000000000004</c:v>
                </c:pt>
                <c:pt idx="227">
                  <c:v>5.6999999999999993</c:v>
                </c:pt>
                <c:pt idx="228">
                  <c:v>3.0000000000000004</c:v>
                </c:pt>
                <c:pt idx="229">
                  <c:v>4.7999999999999989</c:v>
                </c:pt>
                <c:pt idx="230">
                  <c:v>3.1</c:v>
                </c:pt>
                <c:pt idx="231">
                  <c:v>4.3999999999999986</c:v>
                </c:pt>
                <c:pt idx="232">
                  <c:v>2.8000000000000003</c:v>
                </c:pt>
                <c:pt idx="233">
                  <c:v>5.0999999999999988</c:v>
                </c:pt>
                <c:pt idx="234">
                  <c:v>2.9000000000000004</c:v>
                </c:pt>
                <c:pt idx="235">
                  <c:v>5.0999999999999979</c:v>
                </c:pt>
                <c:pt idx="236">
                  <c:v>3.1</c:v>
                </c:pt>
                <c:pt idx="237">
                  <c:v>4.3999999999999986</c:v>
                </c:pt>
                <c:pt idx="238">
                  <c:v>2.8000000000000003</c:v>
                </c:pt>
                <c:pt idx="239">
                  <c:v>10.199999999999999</c:v>
                </c:pt>
                <c:pt idx="240">
                  <c:v>3.0000000000000004</c:v>
                </c:pt>
                <c:pt idx="241">
                  <c:v>5.4999999999999982</c:v>
                </c:pt>
                <c:pt idx="242">
                  <c:v>2.9000000000000004</c:v>
                </c:pt>
                <c:pt idx="243">
                  <c:v>4.7999999999999989</c:v>
                </c:pt>
                <c:pt idx="244">
                  <c:v>2.9000000000000004</c:v>
                </c:pt>
                <c:pt idx="245">
                  <c:v>5.1999999999999993</c:v>
                </c:pt>
                <c:pt idx="246">
                  <c:v>3.0000000000000004</c:v>
                </c:pt>
                <c:pt idx="247">
                  <c:v>4.8999999999999986</c:v>
                </c:pt>
                <c:pt idx="248">
                  <c:v>3.1</c:v>
                </c:pt>
                <c:pt idx="249">
                  <c:v>4.6999999999999993</c:v>
                </c:pt>
                <c:pt idx="250">
                  <c:v>3.1</c:v>
                </c:pt>
                <c:pt idx="251">
                  <c:v>5.4999999999999991</c:v>
                </c:pt>
                <c:pt idx="252">
                  <c:v>3.1</c:v>
                </c:pt>
                <c:pt idx="253">
                  <c:v>5.0999999999999988</c:v>
                </c:pt>
                <c:pt idx="254">
                  <c:v>3.1</c:v>
                </c:pt>
                <c:pt idx="255">
                  <c:v>4.2999999999999989</c:v>
                </c:pt>
                <c:pt idx="256">
                  <c:v>2.8000000000000003</c:v>
                </c:pt>
                <c:pt idx="257">
                  <c:v>4.6999999999999993</c:v>
                </c:pt>
                <c:pt idx="258">
                  <c:v>3.1</c:v>
                </c:pt>
                <c:pt idx="259">
                  <c:v>4.4999999999999982</c:v>
                </c:pt>
                <c:pt idx="260">
                  <c:v>3.1</c:v>
                </c:pt>
                <c:pt idx="261">
                  <c:v>4.5999999999999988</c:v>
                </c:pt>
                <c:pt idx="262">
                  <c:v>2.8000000000000003</c:v>
                </c:pt>
                <c:pt idx="263">
                  <c:v>4.8999999999999986</c:v>
                </c:pt>
                <c:pt idx="264">
                  <c:v>2.8000000000000003</c:v>
                </c:pt>
                <c:pt idx="265">
                  <c:v>4.6999999999999984</c:v>
                </c:pt>
                <c:pt idx="266">
                  <c:v>3.2</c:v>
                </c:pt>
                <c:pt idx="267">
                  <c:v>4.4999999999999991</c:v>
                </c:pt>
                <c:pt idx="268">
                  <c:v>2.8000000000000003</c:v>
                </c:pt>
                <c:pt idx="269">
                  <c:v>5.3999999999999986</c:v>
                </c:pt>
                <c:pt idx="270">
                  <c:v>3.0000000000000004</c:v>
                </c:pt>
                <c:pt idx="271">
                  <c:v>4.1999999999999993</c:v>
                </c:pt>
                <c:pt idx="272">
                  <c:v>2.5</c:v>
                </c:pt>
                <c:pt idx="273">
                  <c:v>4.9000000000000004</c:v>
                </c:pt>
                <c:pt idx="274">
                  <c:v>2.2000000000000002</c:v>
                </c:pt>
                <c:pt idx="275">
                  <c:v>4.0999999999999996</c:v>
                </c:pt>
                <c:pt idx="276">
                  <c:v>2.4</c:v>
                </c:pt>
                <c:pt idx="277">
                  <c:v>3.9</c:v>
                </c:pt>
                <c:pt idx="278">
                  <c:v>2.5</c:v>
                </c:pt>
                <c:pt idx="279">
                  <c:v>3.7</c:v>
                </c:pt>
                <c:pt idx="280">
                  <c:v>2.3000000000000003</c:v>
                </c:pt>
                <c:pt idx="281">
                  <c:v>4.3</c:v>
                </c:pt>
                <c:pt idx="282">
                  <c:v>4.2</c:v>
                </c:pt>
                <c:pt idx="283">
                  <c:v>4.3999999999999995</c:v>
                </c:pt>
                <c:pt idx="284">
                  <c:v>2.6</c:v>
                </c:pt>
                <c:pt idx="285">
                  <c:v>3.9</c:v>
                </c:pt>
                <c:pt idx="286">
                  <c:v>2.4000000000000004</c:v>
                </c:pt>
                <c:pt idx="287">
                  <c:v>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8496"/>
        <c:axId val="32776576"/>
      </c:lineChart>
      <c:catAx>
        <c:axId val="327724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74016"/>
        <c:crosses val="autoZero"/>
        <c:auto val="0"/>
        <c:lblAlgn val="ctr"/>
        <c:lblOffset val="100"/>
        <c:noMultiLvlLbl val="0"/>
      </c:catAx>
      <c:valAx>
        <c:axId val="3277401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72480"/>
        <c:crosses val="autoZero"/>
        <c:crossBetween val="between"/>
        <c:dispUnits>
          <c:builtInUnit val="thousands"/>
          <c:dispUnitsLbl/>
        </c:dispUnits>
      </c:valAx>
      <c:valAx>
        <c:axId val="327765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8496"/>
        <c:crosses val="max"/>
        <c:crossBetween val="between"/>
      </c:valAx>
      <c:catAx>
        <c:axId val="32778496"/>
        <c:scaling>
          <c:orientation val="minMax"/>
        </c:scaling>
        <c:delete val="1"/>
        <c:axPos val="b"/>
        <c:majorTickMark val="out"/>
        <c:minorTickMark val="none"/>
        <c:tickLblPos val="nextTo"/>
        <c:crossAx val="3277657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1705.2732638888886</c:v>
                </c:pt>
                <c:pt idx="1">
                  <c:v>40.972222222222207</c:v>
                </c:pt>
                <c:pt idx="2">
                  <c:v>107.19861111111108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33644.30063315478</c:v>
                </c:pt>
                <c:pt idx="1">
                  <c:v>490.60168286252389</c:v>
                </c:pt>
                <c:pt idx="2">
                  <c:v>450.05478665782744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34558.126102956332</c:v>
                </c:pt>
                <c:pt idx="1">
                  <c:v>1066.6260949152538</c:v>
                </c:pt>
                <c:pt idx="2">
                  <c:v>531.64660223106159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92576"/>
        <c:axId val="32794112"/>
      </c:barChart>
      <c:catAx>
        <c:axId val="32792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94112"/>
        <c:crosses val="autoZero"/>
        <c:auto val="1"/>
        <c:lblAlgn val="ctr"/>
        <c:lblOffset val="100"/>
        <c:tickLblSkip val="1"/>
        <c:noMultiLvlLbl val="0"/>
      </c:catAx>
      <c:valAx>
        <c:axId val="327941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9257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ipdev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0.998</c:v>
                </c:pt>
                <c:pt idx="1">
                  <c:v>0.98599999999999999</c:v>
                </c:pt>
                <c:pt idx="2">
                  <c:v>0.998</c:v>
                </c:pt>
                <c:pt idx="3">
                  <c:v>0.98499999999999999</c:v>
                </c:pt>
                <c:pt idx="4">
                  <c:v>0.998</c:v>
                </c:pt>
                <c:pt idx="5">
                  <c:v>0.98499999999999999</c:v>
                </c:pt>
                <c:pt idx="6">
                  <c:v>0.998</c:v>
                </c:pt>
                <c:pt idx="7">
                  <c:v>0.98799999999999999</c:v>
                </c:pt>
                <c:pt idx="8">
                  <c:v>0.98599999999999999</c:v>
                </c:pt>
                <c:pt idx="9">
                  <c:v>0.996</c:v>
                </c:pt>
                <c:pt idx="10">
                  <c:v>0.99399999999999999</c:v>
                </c:pt>
                <c:pt idx="11">
                  <c:v>0.997</c:v>
                </c:pt>
                <c:pt idx="12">
                  <c:v>0.98599999999999999</c:v>
                </c:pt>
                <c:pt idx="13">
                  <c:v>0.996</c:v>
                </c:pt>
                <c:pt idx="14">
                  <c:v>0.98699999999999999</c:v>
                </c:pt>
                <c:pt idx="15">
                  <c:v>0.98499999999999999</c:v>
                </c:pt>
                <c:pt idx="16">
                  <c:v>0.998</c:v>
                </c:pt>
                <c:pt idx="17">
                  <c:v>0.98499999999999999</c:v>
                </c:pt>
                <c:pt idx="18">
                  <c:v>0.998</c:v>
                </c:pt>
                <c:pt idx="19">
                  <c:v>0.98699999999999999</c:v>
                </c:pt>
                <c:pt idx="20">
                  <c:v>0.998</c:v>
                </c:pt>
                <c:pt idx="21">
                  <c:v>0.98599999999999999</c:v>
                </c:pt>
                <c:pt idx="22">
                  <c:v>0.998</c:v>
                </c:pt>
                <c:pt idx="23">
                  <c:v>0.98499999999999999</c:v>
                </c:pt>
                <c:pt idx="24">
                  <c:v>0.998</c:v>
                </c:pt>
                <c:pt idx="25">
                  <c:v>0.98499999999999999</c:v>
                </c:pt>
                <c:pt idx="26">
                  <c:v>0.98599999999999999</c:v>
                </c:pt>
                <c:pt idx="27">
                  <c:v>0.998</c:v>
                </c:pt>
                <c:pt idx="28">
                  <c:v>0.98599999999999999</c:v>
                </c:pt>
                <c:pt idx="29">
                  <c:v>0.997</c:v>
                </c:pt>
                <c:pt idx="30">
                  <c:v>0.98499999999999999</c:v>
                </c:pt>
                <c:pt idx="31">
                  <c:v>0.996</c:v>
                </c:pt>
                <c:pt idx="32">
                  <c:v>0.98599999999999999</c:v>
                </c:pt>
                <c:pt idx="33">
                  <c:v>0.998</c:v>
                </c:pt>
                <c:pt idx="34">
                  <c:v>0.98599999999999999</c:v>
                </c:pt>
                <c:pt idx="35">
                  <c:v>0.998</c:v>
                </c:pt>
                <c:pt idx="36">
                  <c:v>0.98599999999999999</c:v>
                </c:pt>
                <c:pt idx="37">
                  <c:v>0.996</c:v>
                </c:pt>
                <c:pt idx="38">
                  <c:v>0.98599999999999999</c:v>
                </c:pt>
                <c:pt idx="39">
                  <c:v>0.98599999999999999</c:v>
                </c:pt>
                <c:pt idx="40">
                  <c:v>0.998</c:v>
                </c:pt>
                <c:pt idx="41">
                  <c:v>0.98499999999999999</c:v>
                </c:pt>
                <c:pt idx="42">
                  <c:v>0.998</c:v>
                </c:pt>
                <c:pt idx="43">
                  <c:v>0.98599999999999999</c:v>
                </c:pt>
                <c:pt idx="44">
                  <c:v>0.998</c:v>
                </c:pt>
                <c:pt idx="45">
                  <c:v>0.98499999999999999</c:v>
                </c:pt>
                <c:pt idx="46">
                  <c:v>0.998</c:v>
                </c:pt>
                <c:pt idx="47">
                  <c:v>0.98499999999999999</c:v>
                </c:pt>
                <c:pt idx="48">
                  <c:v>0.998</c:v>
                </c:pt>
                <c:pt idx="49">
                  <c:v>0.98499999999999999</c:v>
                </c:pt>
                <c:pt idx="50">
                  <c:v>0.98699999999999999</c:v>
                </c:pt>
                <c:pt idx="51">
                  <c:v>0.98499999999999999</c:v>
                </c:pt>
                <c:pt idx="52">
                  <c:v>0.998</c:v>
                </c:pt>
                <c:pt idx="53">
                  <c:v>0.98499999999999999</c:v>
                </c:pt>
                <c:pt idx="54">
                  <c:v>0.98799999999999999</c:v>
                </c:pt>
                <c:pt idx="55">
                  <c:v>0.998</c:v>
                </c:pt>
                <c:pt idx="56">
                  <c:v>0.98599999999999999</c:v>
                </c:pt>
                <c:pt idx="57">
                  <c:v>0.998</c:v>
                </c:pt>
                <c:pt idx="58">
                  <c:v>0.98499999999999999</c:v>
                </c:pt>
                <c:pt idx="59">
                  <c:v>0.998</c:v>
                </c:pt>
                <c:pt idx="60">
                  <c:v>0.98499999999999999</c:v>
                </c:pt>
                <c:pt idx="61">
                  <c:v>0.997</c:v>
                </c:pt>
                <c:pt idx="62">
                  <c:v>0.98499999999999999</c:v>
                </c:pt>
                <c:pt idx="63">
                  <c:v>0.98599999999999999</c:v>
                </c:pt>
                <c:pt idx="64">
                  <c:v>0.998</c:v>
                </c:pt>
                <c:pt idx="65">
                  <c:v>0.98499999999999999</c:v>
                </c:pt>
                <c:pt idx="66">
                  <c:v>0.998</c:v>
                </c:pt>
                <c:pt idx="67">
                  <c:v>0.98599999999999999</c:v>
                </c:pt>
                <c:pt idx="68">
                  <c:v>0.998</c:v>
                </c:pt>
                <c:pt idx="69">
                  <c:v>0.98499999999999999</c:v>
                </c:pt>
                <c:pt idx="70">
                  <c:v>0.998</c:v>
                </c:pt>
                <c:pt idx="71">
                  <c:v>0.98399999999999999</c:v>
                </c:pt>
                <c:pt idx="72">
                  <c:v>0.998</c:v>
                </c:pt>
                <c:pt idx="73">
                  <c:v>0.98499999999999999</c:v>
                </c:pt>
                <c:pt idx="74">
                  <c:v>0.98599999999999999</c:v>
                </c:pt>
                <c:pt idx="75">
                  <c:v>0.998</c:v>
                </c:pt>
                <c:pt idx="76">
                  <c:v>0.98499999999999999</c:v>
                </c:pt>
                <c:pt idx="77">
                  <c:v>0.998</c:v>
                </c:pt>
                <c:pt idx="78">
                  <c:v>0.98699999999999999</c:v>
                </c:pt>
                <c:pt idx="79">
                  <c:v>0.998</c:v>
                </c:pt>
                <c:pt idx="80">
                  <c:v>0.98699999999999999</c:v>
                </c:pt>
                <c:pt idx="81">
                  <c:v>0.98499999999999999</c:v>
                </c:pt>
                <c:pt idx="82">
                  <c:v>0.998</c:v>
                </c:pt>
                <c:pt idx="83">
                  <c:v>0.98699999999999999</c:v>
                </c:pt>
                <c:pt idx="84">
                  <c:v>0.998</c:v>
                </c:pt>
                <c:pt idx="85">
                  <c:v>0.98599999999999999</c:v>
                </c:pt>
                <c:pt idx="86">
                  <c:v>0.998</c:v>
                </c:pt>
                <c:pt idx="87">
                  <c:v>0.98399999999999999</c:v>
                </c:pt>
                <c:pt idx="88">
                  <c:v>0.998</c:v>
                </c:pt>
                <c:pt idx="89">
                  <c:v>0.98599999999999999</c:v>
                </c:pt>
                <c:pt idx="90">
                  <c:v>0.998</c:v>
                </c:pt>
                <c:pt idx="91">
                  <c:v>0.98599999999999999</c:v>
                </c:pt>
                <c:pt idx="92">
                  <c:v>0.998</c:v>
                </c:pt>
                <c:pt idx="93">
                  <c:v>0.98599999999999999</c:v>
                </c:pt>
                <c:pt idx="94">
                  <c:v>0.998</c:v>
                </c:pt>
                <c:pt idx="95">
                  <c:v>0.98599999999999999</c:v>
                </c:pt>
                <c:pt idx="96">
                  <c:v>0.998</c:v>
                </c:pt>
                <c:pt idx="97">
                  <c:v>0.98699999999999999</c:v>
                </c:pt>
                <c:pt idx="98">
                  <c:v>0.998</c:v>
                </c:pt>
                <c:pt idx="99">
                  <c:v>0.98699999999999999</c:v>
                </c:pt>
                <c:pt idx="100">
                  <c:v>0.98599999999999999</c:v>
                </c:pt>
                <c:pt idx="101">
                  <c:v>0.998</c:v>
                </c:pt>
                <c:pt idx="102">
                  <c:v>0.98599999999999999</c:v>
                </c:pt>
                <c:pt idx="103">
                  <c:v>0.998</c:v>
                </c:pt>
                <c:pt idx="104">
                  <c:v>0.98499999999999999</c:v>
                </c:pt>
                <c:pt idx="105">
                  <c:v>0.998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0.998</c:v>
                </c:pt>
                <c:pt idx="109">
                  <c:v>0.98699999999999999</c:v>
                </c:pt>
                <c:pt idx="110">
                  <c:v>0.998</c:v>
                </c:pt>
                <c:pt idx="111">
                  <c:v>0.98699999999999999</c:v>
                </c:pt>
                <c:pt idx="112">
                  <c:v>0.998</c:v>
                </c:pt>
                <c:pt idx="113">
                  <c:v>0.98499999999999999</c:v>
                </c:pt>
                <c:pt idx="114">
                  <c:v>0.998</c:v>
                </c:pt>
                <c:pt idx="115">
                  <c:v>0.98499999999999999</c:v>
                </c:pt>
                <c:pt idx="116">
                  <c:v>0.98499999999999999</c:v>
                </c:pt>
                <c:pt idx="117">
                  <c:v>0.998</c:v>
                </c:pt>
                <c:pt idx="118">
                  <c:v>0.98499999999999999</c:v>
                </c:pt>
                <c:pt idx="119">
                  <c:v>0.98599999999999999</c:v>
                </c:pt>
                <c:pt idx="120">
                  <c:v>0.998</c:v>
                </c:pt>
                <c:pt idx="121">
                  <c:v>0.98599999999999999</c:v>
                </c:pt>
                <c:pt idx="122">
                  <c:v>0.998</c:v>
                </c:pt>
                <c:pt idx="123">
                  <c:v>0.98599999999999999</c:v>
                </c:pt>
                <c:pt idx="124">
                  <c:v>0.98399999999999999</c:v>
                </c:pt>
                <c:pt idx="125">
                  <c:v>0.998</c:v>
                </c:pt>
                <c:pt idx="126">
                  <c:v>0.98599999999999999</c:v>
                </c:pt>
                <c:pt idx="127">
                  <c:v>0.998</c:v>
                </c:pt>
                <c:pt idx="128">
                  <c:v>0.98499999999999999</c:v>
                </c:pt>
                <c:pt idx="129">
                  <c:v>0.98899999999999999</c:v>
                </c:pt>
                <c:pt idx="130">
                  <c:v>0.995</c:v>
                </c:pt>
                <c:pt idx="131">
                  <c:v>0.98599999999999999</c:v>
                </c:pt>
                <c:pt idx="132">
                  <c:v>0.998</c:v>
                </c:pt>
                <c:pt idx="133">
                  <c:v>0.98599999999999999</c:v>
                </c:pt>
                <c:pt idx="134">
                  <c:v>0.998</c:v>
                </c:pt>
                <c:pt idx="135">
                  <c:v>0.98499999999999999</c:v>
                </c:pt>
                <c:pt idx="136">
                  <c:v>0.998</c:v>
                </c:pt>
                <c:pt idx="137">
                  <c:v>0.98599999999999999</c:v>
                </c:pt>
                <c:pt idx="138">
                  <c:v>0.98599999999999999</c:v>
                </c:pt>
                <c:pt idx="139">
                  <c:v>0.998</c:v>
                </c:pt>
                <c:pt idx="140">
                  <c:v>0.98499999999999999</c:v>
                </c:pt>
                <c:pt idx="141">
                  <c:v>0.98599999999999999</c:v>
                </c:pt>
                <c:pt idx="142">
                  <c:v>0.997</c:v>
                </c:pt>
                <c:pt idx="143">
                  <c:v>0.98699999999999999</c:v>
                </c:pt>
                <c:pt idx="144">
                  <c:v>0.997</c:v>
                </c:pt>
                <c:pt idx="145">
                  <c:v>0.98599999999999999</c:v>
                </c:pt>
                <c:pt idx="146">
                  <c:v>0.98499999999999999</c:v>
                </c:pt>
                <c:pt idx="147">
                  <c:v>0.998</c:v>
                </c:pt>
                <c:pt idx="148">
                  <c:v>0.98399999999999999</c:v>
                </c:pt>
                <c:pt idx="149">
                  <c:v>0.998</c:v>
                </c:pt>
                <c:pt idx="150">
                  <c:v>0.98399999999999999</c:v>
                </c:pt>
                <c:pt idx="151">
                  <c:v>0.998</c:v>
                </c:pt>
                <c:pt idx="152">
                  <c:v>0.96799999999999997</c:v>
                </c:pt>
                <c:pt idx="153">
                  <c:v>0.997</c:v>
                </c:pt>
                <c:pt idx="154">
                  <c:v>0.98299999999999998</c:v>
                </c:pt>
                <c:pt idx="155">
                  <c:v>0.998</c:v>
                </c:pt>
                <c:pt idx="156">
                  <c:v>0.98399999999999999</c:v>
                </c:pt>
                <c:pt idx="157">
                  <c:v>0.998</c:v>
                </c:pt>
                <c:pt idx="158">
                  <c:v>0.98799999999999999</c:v>
                </c:pt>
                <c:pt idx="159">
                  <c:v>0.98599999999999999</c:v>
                </c:pt>
                <c:pt idx="160">
                  <c:v>0.997</c:v>
                </c:pt>
                <c:pt idx="161">
                  <c:v>0.98599999999999999</c:v>
                </c:pt>
                <c:pt idx="162">
                  <c:v>0.996</c:v>
                </c:pt>
                <c:pt idx="163">
                  <c:v>0.98599999999999999</c:v>
                </c:pt>
                <c:pt idx="164">
                  <c:v>0.98499999999999999</c:v>
                </c:pt>
                <c:pt idx="165">
                  <c:v>0.998</c:v>
                </c:pt>
                <c:pt idx="166">
                  <c:v>0.98599999999999999</c:v>
                </c:pt>
                <c:pt idx="167">
                  <c:v>0.998</c:v>
                </c:pt>
                <c:pt idx="168">
                  <c:v>0.98699999999999999</c:v>
                </c:pt>
                <c:pt idx="169">
                  <c:v>0.998</c:v>
                </c:pt>
                <c:pt idx="170">
                  <c:v>0.98499999999999999</c:v>
                </c:pt>
                <c:pt idx="171">
                  <c:v>0.98599999999999999</c:v>
                </c:pt>
                <c:pt idx="172">
                  <c:v>0.98399999999999999</c:v>
                </c:pt>
                <c:pt idx="173">
                  <c:v>0.98599999999999999</c:v>
                </c:pt>
                <c:pt idx="174">
                  <c:v>0.997</c:v>
                </c:pt>
                <c:pt idx="175">
                  <c:v>0.98699999999999999</c:v>
                </c:pt>
                <c:pt idx="176">
                  <c:v>0.998</c:v>
                </c:pt>
                <c:pt idx="177">
                  <c:v>0.98799999999999999</c:v>
                </c:pt>
                <c:pt idx="178">
                  <c:v>0.996</c:v>
                </c:pt>
                <c:pt idx="179">
                  <c:v>0.98599999999999999</c:v>
                </c:pt>
                <c:pt idx="180">
                  <c:v>0.98399999999999999</c:v>
                </c:pt>
                <c:pt idx="181">
                  <c:v>0.998</c:v>
                </c:pt>
                <c:pt idx="182">
                  <c:v>0.98499999999999999</c:v>
                </c:pt>
                <c:pt idx="183">
                  <c:v>0.998</c:v>
                </c:pt>
                <c:pt idx="184">
                  <c:v>0.98499999999999999</c:v>
                </c:pt>
                <c:pt idx="185">
                  <c:v>0.98599999999999999</c:v>
                </c:pt>
                <c:pt idx="186">
                  <c:v>0.998</c:v>
                </c:pt>
                <c:pt idx="187">
                  <c:v>0.98499999999999999</c:v>
                </c:pt>
                <c:pt idx="188">
                  <c:v>0.998</c:v>
                </c:pt>
                <c:pt idx="189">
                  <c:v>0.98499999999999999</c:v>
                </c:pt>
                <c:pt idx="190">
                  <c:v>0.98699999999999999</c:v>
                </c:pt>
                <c:pt idx="191">
                  <c:v>0.998</c:v>
                </c:pt>
                <c:pt idx="192">
                  <c:v>0.98499999999999999</c:v>
                </c:pt>
                <c:pt idx="193">
                  <c:v>0.998</c:v>
                </c:pt>
                <c:pt idx="194">
                  <c:v>0.98499999999999999</c:v>
                </c:pt>
                <c:pt idx="195">
                  <c:v>0.998</c:v>
                </c:pt>
                <c:pt idx="196">
                  <c:v>0.98699999999999999</c:v>
                </c:pt>
                <c:pt idx="197">
                  <c:v>0.998</c:v>
                </c:pt>
                <c:pt idx="198">
                  <c:v>0.98499999999999999</c:v>
                </c:pt>
                <c:pt idx="199">
                  <c:v>0.98399999999999999</c:v>
                </c:pt>
                <c:pt idx="200">
                  <c:v>0.998</c:v>
                </c:pt>
                <c:pt idx="201">
                  <c:v>0.98499999999999999</c:v>
                </c:pt>
                <c:pt idx="202">
                  <c:v>0.998</c:v>
                </c:pt>
                <c:pt idx="203">
                  <c:v>0.98499999999999999</c:v>
                </c:pt>
                <c:pt idx="204">
                  <c:v>0.996</c:v>
                </c:pt>
                <c:pt idx="205">
                  <c:v>0.98699999999999999</c:v>
                </c:pt>
                <c:pt idx="206">
                  <c:v>0.98499999999999999</c:v>
                </c:pt>
                <c:pt idx="207">
                  <c:v>0.998</c:v>
                </c:pt>
                <c:pt idx="208">
                  <c:v>0.98699999999999999</c:v>
                </c:pt>
                <c:pt idx="209">
                  <c:v>0.998</c:v>
                </c:pt>
                <c:pt idx="210">
                  <c:v>0.98499999999999999</c:v>
                </c:pt>
                <c:pt idx="211">
                  <c:v>0.996</c:v>
                </c:pt>
                <c:pt idx="212">
                  <c:v>0.98599999999999999</c:v>
                </c:pt>
                <c:pt idx="213">
                  <c:v>0.998</c:v>
                </c:pt>
                <c:pt idx="214">
                  <c:v>0.98699999999999999</c:v>
                </c:pt>
                <c:pt idx="215">
                  <c:v>0.998</c:v>
                </c:pt>
                <c:pt idx="216">
                  <c:v>0.98599999999999999</c:v>
                </c:pt>
                <c:pt idx="217">
                  <c:v>0.997</c:v>
                </c:pt>
                <c:pt idx="218">
                  <c:v>0.98499999999999999</c:v>
                </c:pt>
                <c:pt idx="219">
                  <c:v>0.98499999999999999</c:v>
                </c:pt>
                <c:pt idx="220">
                  <c:v>0.998</c:v>
                </c:pt>
                <c:pt idx="221">
                  <c:v>0.98499999999999999</c:v>
                </c:pt>
                <c:pt idx="222">
                  <c:v>0.998</c:v>
                </c:pt>
                <c:pt idx="223">
                  <c:v>0.98499999999999999</c:v>
                </c:pt>
                <c:pt idx="224">
                  <c:v>0.98599999999999999</c:v>
                </c:pt>
                <c:pt idx="225">
                  <c:v>0.998</c:v>
                </c:pt>
                <c:pt idx="226">
                  <c:v>0.98499999999999999</c:v>
                </c:pt>
                <c:pt idx="227">
                  <c:v>0.998</c:v>
                </c:pt>
                <c:pt idx="228">
                  <c:v>0.98499999999999999</c:v>
                </c:pt>
                <c:pt idx="229">
                  <c:v>0.998</c:v>
                </c:pt>
                <c:pt idx="230">
                  <c:v>0.98699999999999999</c:v>
                </c:pt>
                <c:pt idx="231">
                  <c:v>0.998</c:v>
                </c:pt>
                <c:pt idx="232">
                  <c:v>0.98599999999999999</c:v>
                </c:pt>
                <c:pt idx="233">
                  <c:v>0.98599999999999999</c:v>
                </c:pt>
                <c:pt idx="234">
                  <c:v>0.998</c:v>
                </c:pt>
                <c:pt idx="235">
                  <c:v>0.98599999999999999</c:v>
                </c:pt>
                <c:pt idx="236">
                  <c:v>0.98599999999999999</c:v>
                </c:pt>
                <c:pt idx="237">
                  <c:v>0.998</c:v>
                </c:pt>
                <c:pt idx="238">
                  <c:v>0.98599999999999999</c:v>
                </c:pt>
                <c:pt idx="239">
                  <c:v>0.998</c:v>
                </c:pt>
                <c:pt idx="240">
                  <c:v>0.98599999999999999</c:v>
                </c:pt>
                <c:pt idx="241">
                  <c:v>0.998</c:v>
                </c:pt>
                <c:pt idx="242">
                  <c:v>0.98399999999999999</c:v>
                </c:pt>
                <c:pt idx="243">
                  <c:v>0.998</c:v>
                </c:pt>
                <c:pt idx="244">
                  <c:v>0.98599999999999999</c:v>
                </c:pt>
                <c:pt idx="245">
                  <c:v>0.98499999999999999</c:v>
                </c:pt>
                <c:pt idx="246">
                  <c:v>0.998</c:v>
                </c:pt>
                <c:pt idx="247">
                  <c:v>0.98399999999999999</c:v>
                </c:pt>
                <c:pt idx="248">
                  <c:v>0.998</c:v>
                </c:pt>
                <c:pt idx="249">
                  <c:v>0.98599999999999999</c:v>
                </c:pt>
                <c:pt idx="250">
                  <c:v>0.998</c:v>
                </c:pt>
                <c:pt idx="251">
                  <c:v>0.98599999999999999</c:v>
                </c:pt>
                <c:pt idx="252">
                  <c:v>0.998</c:v>
                </c:pt>
                <c:pt idx="253">
                  <c:v>0.98599999999999999</c:v>
                </c:pt>
                <c:pt idx="254">
                  <c:v>0.998</c:v>
                </c:pt>
                <c:pt idx="255">
                  <c:v>0.98499999999999999</c:v>
                </c:pt>
                <c:pt idx="256">
                  <c:v>0.98599999999999999</c:v>
                </c:pt>
                <c:pt idx="257">
                  <c:v>0.998</c:v>
                </c:pt>
                <c:pt idx="258">
                  <c:v>0.98599999999999999</c:v>
                </c:pt>
                <c:pt idx="259">
                  <c:v>0.997</c:v>
                </c:pt>
                <c:pt idx="260">
                  <c:v>0.98599999999999999</c:v>
                </c:pt>
                <c:pt idx="261">
                  <c:v>0.998</c:v>
                </c:pt>
                <c:pt idx="262">
                  <c:v>0.98399999999999999</c:v>
                </c:pt>
                <c:pt idx="263">
                  <c:v>0.99299999999999999</c:v>
                </c:pt>
                <c:pt idx="264">
                  <c:v>0.98599999999999999</c:v>
                </c:pt>
                <c:pt idx="265">
                  <c:v>0.98299999999999998</c:v>
                </c:pt>
                <c:pt idx="266">
                  <c:v>0.998</c:v>
                </c:pt>
                <c:pt idx="267">
                  <c:v>0.98399999999999999</c:v>
                </c:pt>
                <c:pt idx="268">
                  <c:v>0.98499999999999999</c:v>
                </c:pt>
                <c:pt idx="269">
                  <c:v>0.998</c:v>
                </c:pt>
                <c:pt idx="270">
                  <c:v>0.98599999999999999</c:v>
                </c:pt>
                <c:pt idx="271">
                  <c:v>0.98499999999999999</c:v>
                </c:pt>
                <c:pt idx="272">
                  <c:v>0.998</c:v>
                </c:pt>
                <c:pt idx="273">
                  <c:v>0.98399999999999999</c:v>
                </c:pt>
                <c:pt idx="274">
                  <c:v>0.998</c:v>
                </c:pt>
                <c:pt idx="275">
                  <c:v>0.98499999999999999</c:v>
                </c:pt>
                <c:pt idx="276">
                  <c:v>0.998</c:v>
                </c:pt>
                <c:pt idx="277">
                  <c:v>0.98499999999999999</c:v>
                </c:pt>
                <c:pt idx="278">
                  <c:v>0.998</c:v>
                </c:pt>
                <c:pt idx="279">
                  <c:v>0.98499999999999999</c:v>
                </c:pt>
                <c:pt idx="280">
                  <c:v>0.998</c:v>
                </c:pt>
                <c:pt idx="281">
                  <c:v>0.98499999999999999</c:v>
                </c:pt>
                <c:pt idx="282">
                  <c:v>0.98799999999999999</c:v>
                </c:pt>
                <c:pt idx="283">
                  <c:v>0.998</c:v>
                </c:pt>
                <c:pt idx="284">
                  <c:v>0.98599999999999999</c:v>
                </c:pt>
                <c:pt idx="285">
                  <c:v>0.98499999999999999</c:v>
                </c:pt>
                <c:pt idx="286">
                  <c:v>0.998</c:v>
                </c:pt>
                <c:pt idx="287">
                  <c:v>0.97299999999999998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25344"/>
        <c:axId val="32826880"/>
      </c:lineChart>
      <c:catAx>
        <c:axId val="328253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26880"/>
        <c:crosses val="autoZero"/>
        <c:auto val="0"/>
        <c:lblAlgn val="ctr"/>
        <c:lblOffset val="100"/>
        <c:noMultiLvlLbl val="0"/>
      </c:catAx>
      <c:valAx>
        <c:axId val="3282688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82534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ipdev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25.69</c:v>
                </c:pt>
                <c:pt idx="1">
                  <c:v>25.3</c:v>
                </c:pt>
                <c:pt idx="2">
                  <c:v>26.6</c:v>
                </c:pt>
                <c:pt idx="3">
                  <c:v>25.36</c:v>
                </c:pt>
                <c:pt idx="4">
                  <c:v>25.96</c:v>
                </c:pt>
                <c:pt idx="5">
                  <c:v>25.4</c:v>
                </c:pt>
                <c:pt idx="6">
                  <c:v>28.66</c:v>
                </c:pt>
                <c:pt idx="7">
                  <c:v>45.73</c:v>
                </c:pt>
                <c:pt idx="8">
                  <c:v>28.94</c:v>
                </c:pt>
                <c:pt idx="9">
                  <c:v>30.04</c:v>
                </c:pt>
                <c:pt idx="10">
                  <c:v>32.549999999999997</c:v>
                </c:pt>
                <c:pt idx="11">
                  <c:v>28.36</c:v>
                </c:pt>
                <c:pt idx="12">
                  <c:v>29.07</c:v>
                </c:pt>
                <c:pt idx="13">
                  <c:v>29.33</c:v>
                </c:pt>
                <c:pt idx="14">
                  <c:v>27.44</c:v>
                </c:pt>
                <c:pt idx="15">
                  <c:v>32.1</c:v>
                </c:pt>
                <c:pt idx="16">
                  <c:v>29.77</c:v>
                </c:pt>
                <c:pt idx="17">
                  <c:v>27.74</c:v>
                </c:pt>
                <c:pt idx="18">
                  <c:v>36.9</c:v>
                </c:pt>
                <c:pt idx="19">
                  <c:v>35.06</c:v>
                </c:pt>
                <c:pt idx="20">
                  <c:v>27.67</c:v>
                </c:pt>
                <c:pt idx="21">
                  <c:v>27.88</c:v>
                </c:pt>
                <c:pt idx="22">
                  <c:v>26.68</c:v>
                </c:pt>
                <c:pt idx="23">
                  <c:v>24.98</c:v>
                </c:pt>
                <c:pt idx="24">
                  <c:v>25.21</c:v>
                </c:pt>
                <c:pt idx="25">
                  <c:v>24.97</c:v>
                </c:pt>
                <c:pt idx="26">
                  <c:v>25.48</c:v>
                </c:pt>
                <c:pt idx="27">
                  <c:v>45.62</c:v>
                </c:pt>
                <c:pt idx="28">
                  <c:v>25.33</c:v>
                </c:pt>
                <c:pt idx="29">
                  <c:v>25.43</c:v>
                </c:pt>
                <c:pt idx="30">
                  <c:v>25.85</c:v>
                </c:pt>
                <c:pt idx="31">
                  <c:v>25.58</c:v>
                </c:pt>
                <c:pt idx="32">
                  <c:v>25.22</c:v>
                </c:pt>
                <c:pt idx="33">
                  <c:v>25.66</c:v>
                </c:pt>
                <c:pt idx="34">
                  <c:v>25.2</c:v>
                </c:pt>
                <c:pt idx="35">
                  <c:v>25.5</c:v>
                </c:pt>
                <c:pt idx="36">
                  <c:v>25.38</c:v>
                </c:pt>
                <c:pt idx="37">
                  <c:v>25.26</c:v>
                </c:pt>
                <c:pt idx="38">
                  <c:v>25.39</c:v>
                </c:pt>
                <c:pt idx="39">
                  <c:v>25.04</c:v>
                </c:pt>
                <c:pt idx="40">
                  <c:v>25.58</c:v>
                </c:pt>
                <c:pt idx="41">
                  <c:v>25.27</c:v>
                </c:pt>
                <c:pt idx="42">
                  <c:v>25.75</c:v>
                </c:pt>
                <c:pt idx="43">
                  <c:v>30.53</c:v>
                </c:pt>
                <c:pt idx="44">
                  <c:v>25.54</c:v>
                </c:pt>
                <c:pt idx="45">
                  <c:v>25.23</c:v>
                </c:pt>
                <c:pt idx="46">
                  <c:v>25.51</c:v>
                </c:pt>
                <c:pt idx="47">
                  <c:v>25.29</c:v>
                </c:pt>
                <c:pt idx="48">
                  <c:v>25.56</c:v>
                </c:pt>
                <c:pt idx="49">
                  <c:v>25.34</c:v>
                </c:pt>
                <c:pt idx="50">
                  <c:v>25.19</c:v>
                </c:pt>
                <c:pt idx="51">
                  <c:v>25.29</c:v>
                </c:pt>
                <c:pt idx="52">
                  <c:v>25.66</c:v>
                </c:pt>
                <c:pt idx="53">
                  <c:v>25.26</c:v>
                </c:pt>
                <c:pt idx="54">
                  <c:v>25.33</c:v>
                </c:pt>
                <c:pt idx="55">
                  <c:v>25.45</c:v>
                </c:pt>
                <c:pt idx="56">
                  <c:v>25.26</c:v>
                </c:pt>
                <c:pt idx="57">
                  <c:v>25.47</c:v>
                </c:pt>
                <c:pt idx="58">
                  <c:v>25.46</c:v>
                </c:pt>
                <c:pt idx="59">
                  <c:v>25.51</c:v>
                </c:pt>
                <c:pt idx="60">
                  <c:v>25.23</c:v>
                </c:pt>
                <c:pt idx="61">
                  <c:v>25.56</c:v>
                </c:pt>
                <c:pt idx="62">
                  <c:v>25.25</c:v>
                </c:pt>
                <c:pt idx="63">
                  <c:v>25.22</c:v>
                </c:pt>
                <c:pt idx="64">
                  <c:v>25.38</c:v>
                </c:pt>
                <c:pt idx="65">
                  <c:v>25.26</c:v>
                </c:pt>
                <c:pt idx="66">
                  <c:v>25.49</c:v>
                </c:pt>
                <c:pt idx="67">
                  <c:v>25.31</c:v>
                </c:pt>
                <c:pt idx="68">
                  <c:v>25.38</c:v>
                </c:pt>
                <c:pt idx="69">
                  <c:v>24.96</c:v>
                </c:pt>
                <c:pt idx="70">
                  <c:v>25.23</c:v>
                </c:pt>
                <c:pt idx="71">
                  <c:v>25.29</c:v>
                </c:pt>
                <c:pt idx="72">
                  <c:v>25.64</c:v>
                </c:pt>
                <c:pt idx="73">
                  <c:v>25.11</c:v>
                </c:pt>
                <c:pt idx="74">
                  <c:v>25.11</c:v>
                </c:pt>
                <c:pt idx="75">
                  <c:v>25.45</c:v>
                </c:pt>
                <c:pt idx="76">
                  <c:v>25.12</c:v>
                </c:pt>
                <c:pt idx="77">
                  <c:v>25.37</c:v>
                </c:pt>
                <c:pt idx="78">
                  <c:v>25.07</c:v>
                </c:pt>
                <c:pt idx="79">
                  <c:v>25.45</c:v>
                </c:pt>
                <c:pt idx="80">
                  <c:v>25.34</c:v>
                </c:pt>
                <c:pt idx="81">
                  <c:v>25.04</c:v>
                </c:pt>
                <c:pt idx="82">
                  <c:v>25.48</c:v>
                </c:pt>
                <c:pt idx="83">
                  <c:v>25.38</c:v>
                </c:pt>
                <c:pt idx="84">
                  <c:v>25.65</c:v>
                </c:pt>
                <c:pt idx="85">
                  <c:v>25.32</c:v>
                </c:pt>
                <c:pt idx="86">
                  <c:v>25.43</c:v>
                </c:pt>
                <c:pt idx="87">
                  <c:v>25.16</c:v>
                </c:pt>
                <c:pt idx="88">
                  <c:v>25.69</c:v>
                </c:pt>
                <c:pt idx="89">
                  <c:v>25.32</c:v>
                </c:pt>
                <c:pt idx="90">
                  <c:v>25.37</c:v>
                </c:pt>
                <c:pt idx="91">
                  <c:v>25.3</c:v>
                </c:pt>
                <c:pt idx="92">
                  <c:v>25.66</c:v>
                </c:pt>
                <c:pt idx="93">
                  <c:v>25.28</c:v>
                </c:pt>
                <c:pt idx="94">
                  <c:v>25.3</c:v>
                </c:pt>
                <c:pt idx="95">
                  <c:v>33.17</c:v>
                </c:pt>
                <c:pt idx="96">
                  <c:v>25.67</c:v>
                </c:pt>
                <c:pt idx="97">
                  <c:v>25.23</c:v>
                </c:pt>
                <c:pt idx="98">
                  <c:v>25.63</c:v>
                </c:pt>
                <c:pt idx="99">
                  <c:v>25.26</c:v>
                </c:pt>
                <c:pt idx="100">
                  <c:v>25.06</c:v>
                </c:pt>
                <c:pt idx="101">
                  <c:v>25.43</c:v>
                </c:pt>
                <c:pt idx="102">
                  <c:v>25.16</c:v>
                </c:pt>
                <c:pt idx="103">
                  <c:v>25.59</c:v>
                </c:pt>
                <c:pt idx="104">
                  <c:v>25.24</c:v>
                </c:pt>
                <c:pt idx="105">
                  <c:v>25.28</c:v>
                </c:pt>
                <c:pt idx="106">
                  <c:v>25.15</c:v>
                </c:pt>
                <c:pt idx="107">
                  <c:v>25.31</c:v>
                </c:pt>
                <c:pt idx="108">
                  <c:v>25.35</c:v>
                </c:pt>
                <c:pt idx="109">
                  <c:v>25.45</c:v>
                </c:pt>
                <c:pt idx="110">
                  <c:v>25.44</c:v>
                </c:pt>
                <c:pt idx="111">
                  <c:v>25.33</c:v>
                </c:pt>
                <c:pt idx="112">
                  <c:v>25.43</c:v>
                </c:pt>
                <c:pt idx="113">
                  <c:v>25.3</c:v>
                </c:pt>
                <c:pt idx="114">
                  <c:v>25.63</c:v>
                </c:pt>
                <c:pt idx="115">
                  <c:v>25.19</c:v>
                </c:pt>
                <c:pt idx="116">
                  <c:v>25.09</c:v>
                </c:pt>
                <c:pt idx="117">
                  <c:v>25.48</c:v>
                </c:pt>
                <c:pt idx="118">
                  <c:v>24.86</c:v>
                </c:pt>
                <c:pt idx="119">
                  <c:v>25.14</c:v>
                </c:pt>
                <c:pt idx="120">
                  <c:v>25.44</c:v>
                </c:pt>
                <c:pt idx="121">
                  <c:v>25.44</c:v>
                </c:pt>
                <c:pt idx="122">
                  <c:v>25.58</c:v>
                </c:pt>
                <c:pt idx="123">
                  <c:v>25.34</c:v>
                </c:pt>
                <c:pt idx="124">
                  <c:v>25.16</c:v>
                </c:pt>
                <c:pt idx="125">
                  <c:v>25.49</c:v>
                </c:pt>
                <c:pt idx="126">
                  <c:v>25.3</c:v>
                </c:pt>
                <c:pt idx="127">
                  <c:v>25.46</c:v>
                </c:pt>
                <c:pt idx="128">
                  <c:v>25.12</c:v>
                </c:pt>
                <c:pt idx="129">
                  <c:v>25.22</c:v>
                </c:pt>
                <c:pt idx="130">
                  <c:v>25.43</c:v>
                </c:pt>
                <c:pt idx="131">
                  <c:v>25.15</c:v>
                </c:pt>
                <c:pt idx="132">
                  <c:v>25.53</c:v>
                </c:pt>
                <c:pt idx="133">
                  <c:v>25.15</c:v>
                </c:pt>
                <c:pt idx="134">
                  <c:v>25.4</c:v>
                </c:pt>
                <c:pt idx="135">
                  <c:v>25.18</c:v>
                </c:pt>
                <c:pt idx="136">
                  <c:v>25.11</c:v>
                </c:pt>
                <c:pt idx="137">
                  <c:v>25.43</c:v>
                </c:pt>
                <c:pt idx="138">
                  <c:v>25.2</c:v>
                </c:pt>
                <c:pt idx="139">
                  <c:v>25.45</c:v>
                </c:pt>
                <c:pt idx="140">
                  <c:v>25.24</c:v>
                </c:pt>
                <c:pt idx="141">
                  <c:v>25.11</c:v>
                </c:pt>
                <c:pt idx="142">
                  <c:v>25.32</c:v>
                </c:pt>
                <c:pt idx="143">
                  <c:v>25.18</c:v>
                </c:pt>
                <c:pt idx="144">
                  <c:v>28.36</c:v>
                </c:pt>
                <c:pt idx="145">
                  <c:v>25.88</c:v>
                </c:pt>
                <c:pt idx="146">
                  <c:v>26.02</c:v>
                </c:pt>
                <c:pt idx="147">
                  <c:v>25.93</c:v>
                </c:pt>
                <c:pt idx="148">
                  <c:v>25.09</c:v>
                </c:pt>
                <c:pt idx="149">
                  <c:v>25.5</c:v>
                </c:pt>
                <c:pt idx="150">
                  <c:v>28.13</c:v>
                </c:pt>
                <c:pt idx="151">
                  <c:v>39.729999999999997</c:v>
                </c:pt>
                <c:pt idx="152">
                  <c:v>26.68</c:v>
                </c:pt>
                <c:pt idx="153">
                  <c:v>27.21</c:v>
                </c:pt>
                <c:pt idx="154">
                  <c:v>28.96</c:v>
                </c:pt>
                <c:pt idx="155">
                  <c:v>31.75</c:v>
                </c:pt>
                <c:pt idx="156">
                  <c:v>27.14</c:v>
                </c:pt>
                <c:pt idx="157">
                  <c:v>26.58</c:v>
                </c:pt>
                <c:pt idx="158">
                  <c:v>30.55</c:v>
                </c:pt>
                <c:pt idx="159">
                  <c:v>27.52</c:v>
                </c:pt>
                <c:pt idx="160">
                  <c:v>29.39</c:v>
                </c:pt>
                <c:pt idx="161">
                  <c:v>26.5</c:v>
                </c:pt>
                <c:pt idx="162">
                  <c:v>31.41</c:v>
                </c:pt>
                <c:pt idx="163">
                  <c:v>27.11</c:v>
                </c:pt>
                <c:pt idx="164">
                  <c:v>30.1</c:v>
                </c:pt>
                <c:pt idx="165">
                  <c:v>33.909999999999997</c:v>
                </c:pt>
                <c:pt idx="166">
                  <c:v>35.68</c:v>
                </c:pt>
                <c:pt idx="167">
                  <c:v>28.94</c:v>
                </c:pt>
                <c:pt idx="168">
                  <c:v>28.97</c:v>
                </c:pt>
                <c:pt idx="169">
                  <c:v>25.74</c:v>
                </c:pt>
                <c:pt idx="170">
                  <c:v>25.2</c:v>
                </c:pt>
                <c:pt idx="171">
                  <c:v>25.92</c:v>
                </c:pt>
                <c:pt idx="172">
                  <c:v>24.73</c:v>
                </c:pt>
                <c:pt idx="173">
                  <c:v>24.85</c:v>
                </c:pt>
                <c:pt idx="174">
                  <c:v>25.81</c:v>
                </c:pt>
                <c:pt idx="175">
                  <c:v>25.22</c:v>
                </c:pt>
                <c:pt idx="176">
                  <c:v>38.340000000000003</c:v>
                </c:pt>
                <c:pt idx="177">
                  <c:v>32.880000000000003</c:v>
                </c:pt>
                <c:pt idx="178">
                  <c:v>25.44</c:v>
                </c:pt>
                <c:pt idx="179">
                  <c:v>25.24</c:v>
                </c:pt>
                <c:pt idx="180">
                  <c:v>25.2</c:v>
                </c:pt>
                <c:pt idx="181">
                  <c:v>25.4</c:v>
                </c:pt>
                <c:pt idx="182">
                  <c:v>25.34</c:v>
                </c:pt>
                <c:pt idx="183">
                  <c:v>25.6</c:v>
                </c:pt>
                <c:pt idx="184">
                  <c:v>25.18</c:v>
                </c:pt>
                <c:pt idx="185">
                  <c:v>25.19</c:v>
                </c:pt>
                <c:pt idx="186">
                  <c:v>25.41</c:v>
                </c:pt>
                <c:pt idx="187">
                  <c:v>25.35</c:v>
                </c:pt>
                <c:pt idx="188">
                  <c:v>25.43</c:v>
                </c:pt>
                <c:pt idx="189">
                  <c:v>25.24</c:v>
                </c:pt>
                <c:pt idx="190">
                  <c:v>25.07</c:v>
                </c:pt>
                <c:pt idx="191">
                  <c:v>25.49</c:v>
                </c:pt>
                <c:pt idx="192">
                  <c:v>25.31</c:v>
                </c:pt>
                <c:pt idx="193">
                  <c:v>25.45</c:v>
                </c:pt>
                <c:pt idx="194">
                  <c:v>25.34</c:v>
                </c:pt>
                <c:pt idx="195">
                  <c:v>25.51</c:v>
                </c:pt>
                <c:pt idx="196">
                  <c:v>25.33</c:v>
                </c:pt>
                <c:pt idx="197">
                  <c:v>25.49</c:v>
                </c:pt>
                <c:pt idx="198">
                  <c:v>25.24</c:v>
                </c:pt>
                <c:pt idx="199">
                  <c:v>25.22</c:v>
                </c:pt>
                <c:pt idx="200">
                  <c:v>25.7</c:v>
                </c:pt>
                <c:pt idx="201">
                  <c:v>25.4</c:v>
                </c:pt>
                <c:pt idx="202">
                  <c:v>25.6</c:v>
                </c:pt>
                <c:pt idx="203">
                  <c:v>25.19</c:v>
                </c:pt>
                <c:pt idx="204">
                  <c:v>25.52</c:v>
                </c:pt>
                <c:pt idx="205">
                  <c:v>25.3</c:v>
                </c:pt>
                <c:pt idx="206">
                  <c:v>25.27</c:v>
                </c:pt>
                <c:pt idx="207">
                  <c:v>25.43</c:v>
                </c:pt>
                <c:pt idx="208">
                  <c:v>25.33</c:v>
                </c:pt>
                <c:pt idx="209">
                  <c:v>25.58</c:v>
                </c:pt>
                <c:pt idx="210">
                  <c:v>25.34</c:v>
                </c:pt>
                <c:pt idx="211">
                  <c:v>25.56</c:v>
                </c:pt>
                <c:pt idx="212">
                  <c:v>25.35</c:v>
                </c:pt>
                <c:pt idx="213">
                  <c:v>25.56</c:v>
                </c:pt>
                <c:pt idx="214">
                  <c:v>25.3</c:v>
                </c:pt>
                <c:pt idx="215">
                  <c:v>25.2</c:v>
                </c:pt>
                <c:pt idx="216">
                  <c:v>25.13</c:v>
                </c:pt>
                <c:pt idx="217">
                  <c:v>25.39</c:v>
                </c:pt>
                <c:pt idx="218">
                  <c:v>25.12</c:v>
                </c:pt>
                <c:pt idx="219">
                  <c:v>25.27</c:v>
                </c:pt>
                <c:pt idx="220">
                  <c:v>25.57</c:v>
                </c:pt>
                <c:pt idx="221">
                  <c:v>25.22</c:v>
                </c:pt>
                <c:pt idx="222">
                  <c:v>25.53</c:v>
                </c:pt>
                <c:pt idx="223">
                  <c:v>25.21</c:v>
                </c:pt>
                <c:pt idx="224">
                  <c:v>25.18</c:v>
                </c:pt>
                <c:pt idx="225">
                  <c:v>25.58</c:v>
                </c:pt>
                <c:pt idx="226">
                  <c:v>25.33</c:v>
                </c:pt>
                <c:pt idx="227">
                  <c:v>25.8</c:v>
                </c:pt>
                <c:pt idx="228">
                  <c:v>25.31</c:v>
                </c:pt>
                <c:pt idx="229">
                  <c:v>25.44</c:v>
                </c:pt>
                <c:pt idx="230">
                  <c:v>25.27</c:v>
                </c:pt>
                <c:pt idx="231">
                  <c:v>25.72</c:v>
                </c:pt>
                <c:pt idx="232">
                  <c:v>25.27</c:v>
                </c:pt>
                <c:pt idx="233">
                  <c:v>25.09</c:v>
                </c:pt>
                <c:pt idx="234">
                  <c:v>25.15</c:v>
                </c:pt>
                <c:pt idx="235">
                  <c:v>25.22</c:v>
                </c:pt>
                <c:pt idx="236">
                  <c:v>25.22</c:v>
                </c:pt>
                <c:pt idx="237">
                  <c:v>25.48</c:v>
                </c:pt>
                <c:pt idx="238">
                  <c:v>25.19</c:v>
                </c:pt>
                <c:pt idx="239">
                  <c:v>33.409999999999997</c:v>
                </c:pt>
                <c:pt idx="240">
                  <c:v>25.35</c:v>
                </c:pt>
                <c:pt idx="241">
                  <c:v>25.63</c:v>
                </c:pt>
                <c:pt idx="242">
                  <c:v>25.2</c:v>
                </c:pt>
                <c:pt idx="243">
                  <c:v>25.39</c:v>
                </c:pt>
                <c:pt idx="244">
                  <c:v>25.16</c:v>
                </c:pt>
                <c:pt idx="245">
                  <c:v>25.13</c:v>
                </c:pt>
                <c:pt idx="246">
                  <c:v>25.47</c:v>
                </c:pt>
                <c:pt idx="247">
                  <c:v>25.09</c:v>
                </c:pt>
                <c:pt idx="248">
                  <c:v>25.68</c:v>
                </c:pt>
                <c:pt idx="249">
                  <c:v>25.52</c:v>
                </c:pt>
                <c:pt idx="250">
                  <c:v>25.41</c:v>
                </c:pt>
                <c:pt idx="251">
                  <c:v>25.19</c:v>
                </c:pt>
                <c:pt idx="252">
                  <c:v>25.7</c:v>
                </c:pt>
                <c:pt idx="253">
                  <c:v>25.15</c:v>
                </c:pt>
                <c:pt idx="254">
                  <c:v>25.62</c:v>
                </c:pt>
                <c:pt idx="255">
                  <c:v>25.31</c:v>
                </c:pt>
                <c:pt idx="256">
                  <c:v>25.3</c:v>
                </c:pt>
                <c:pt idx="257">
                  <c:v>25.53</c:v>
                </c:pt>
                <c:pt idx="258">
                  <c:v>25.19</c:v>
                </c:pt>
                <c:pt idx="259">
                  <c:v>25.5</c:v>
                </c:pt>
                <c:pt idx="260">
                  <c:v>25.02</c:v>
                </c:pt>
                <c:pt idx="261">
                  <c:v>25.45</c:v>
                </c:pt>
                <c:pt idx="262">
                  <c:v>25.18</c:v>
                </c:pt>
                <c:pt idx="263">
                  <c:v>25.28</c:v>
                </c:pt>
                <c:pt idx="264">
                  <c:v>25.33</c:v>
                </c:pt>
                <c:pt idx="265">
                  <c:v>25.14</c:v>
                </c:pt>
                <c:pt idx="266">
                  <c:v>25.52</c:v>
                </c:pt>
                <c:pt idx="267">
                  <c:v>25.23</c:v>
                </c:pt>
                <c:pt idx="268">
                  <c:v>25.21</c:v>
                </c:pt>
                <c:pt idx="269">
                  <c:v>25.34</c:v>
                </c:pt>
                <c:pt idx="270">
                  <c:v>25.18</c:v>
                </c:pt>
                <c:pt idx="271">
                  <c:v>24.97</c:v>
                </c:pt>
                <c:pt idx="272">
                  <c:v>25.35</c:v>
                </c:pt>
                <c:pt idx="273">
                  <c:v>25.19</c:v>
                </c:pt>
                <c:pt idx="274">
                  <c:v>25.42</c:v>
                </c:pt>
                <c:pt idx="275">
                  <c:v>24.92</c:v>
                </c:pt>
                <c:pt idx="276">
                  <c:v>25.43</c:v>
                </c:pt>
                <c:pt idx="277">
                  <c:v>25.09</c:v>
                </c:pt>
                <c:pt idx="278">
                  <c:v>25.41</c:v>
                </c:pt>
                <c:pt idx="279">
                  <c:v>25.11</c:v>
                </c:pt>
                <c:pt idx="280">
                  <c:v>25.48</c:v>
                </c:pt>
                <c:pt idx="281">
                  <c:v>25.04</c:v>
                </c:pt>
                <c:pt idx="282">
                  <c:v>25.29</c:v>
                </c:pt>
                <c:pt idx="283">
                  <c:v>25.54</c:v>
                </c:pt>
                <c:pt idx="284">
                  <c:v>25</c:v>
                </c:pt>
                <c:pt idx="285">
                  <c:v>25.2</c:v>
                </c:pt>
                <c:pt idx="286">
                  <c:v>25.37</c:v>
                </c:pt>
                <c:pt idx="287">
                  <c:v>24.79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38.19</c:v>
                </c:pt>
                <c:pt idx="1">
                  <c:v>38.130000000000003</c:v>
                </c:pt>
                <c:pt idx="2">
                  <c:v>38.9</c:v>
                </c:pt>
                <c:pt idx="3">
                  <c:v>37.97</c:v>
                </c:pt>
                <c:pt idx="4">
                  <c:v>38.65</c:v>
                </c:pt>
                <c:pt idx="5">
                  <c:v>37.68</c:v>
                </c:pt>
                <c:pt idx="6">
                  <c:v>37.83</c:v>
                </c:pt>
                <c:pt idx="7">
                  <c:v>34.369999999999997</c:v>
                </c:pt>
                <c:pt idx="8">
                  <c:v>41.27</c:v>
                </c:pt>
                <c:pt idx="9">
                  <c:v>37</c:v>
                </c:pt>
                <c:pt idx="10">
                  <c:v>35.729999999999997</c:v>
                </c:pt>
                <c:pt idx="11">
                  <c:v>37.869999999999997</c:v>
                </c:pt>
                <c:pt idx="12">
                  <c:v>37.299999999999997</c:v>
                </c:pt>
                <c:pt idx="13">
                  <c:v>37.1</c:v>
                </c:pt>
                <c:pt idx="14">
                  <c:v>37.299999999999997</c:v>
                </c:pt>
                <c:pt idx="15">
                  <c:v>36.520000000000003</c:v>
                </c:pt>
                <c:pt idx="16">
                  <c:v>38.03</c:v>
                </c:pt>
                <c:pt idx="17">
                  <c:v>37.090000000000003</c:v>
                </c:pt>
                <c:pt idx="18">
                  <c:v>40.96</c:v>
                </c:pt>
                <c:pt idx="19">
                  <c:v>39.700000000000003</c:v>
                </c:pt>
                <c:pt idx="20">
                  <c:v>38.869999999999997</c:v>
                </c:pt>
                <c:pt idx="21">
                  <c:v>37.69</c:v>
                </c:pt>
                <c:pt idx="22">
                  <c:v>38.619999999999997</c:v>
                </c:pt>
                <c:pt idx="23">
                  <c:v>38.03</c:v>
                </c:pt>
                <c:pt idx="24">
                  <c:v>38.590000000000003</c:v>
                </c:pt>
                <c:pt idx="25">
                  <c:v>38.01</c:v>
                </c:pt>
                <c:pt idx="26">
                  <c:v>38.21</c:v>
                </c:pt>
                <c:pt idx="27">
                  <c:v>33.15</c:v>
                </c:pt>
                <c:pt idx="28">
                  <c:v>37.880000000000003</c:v>
                </c:pt>
                <c:pt idx="29">
                  <c:v>37.909999999999997</c:v>
                </c:pt>
                <c:pt idx="30">
                  <c:v>37.32</c:v>
                </c:pt>
                <c:pt idx="31">
                  <c:v>37.94</c:v>
                </c:pt>
                <c:pt idx="32">
                  <c:v>37.51</c:v>
                </c:pt>
                <c:pt idx="33">
                  <c:v>38.08</c:v>
                </c:pt>
                <c:pt idx="34">
                  <c:v>37.51</c:v>
                </c:pt>
                <c:pt idx="35">
                  <c:v>38</c:v>
                </c:pt>
                <c:pt idx="36">
                  <c:v>37.65</c:v>
                </c:pt>
                <c:pt idx="37">
                  <c:v>37.76</c:v>
                </c:pt>
                <c:pt idx="38">
                  <c:v>37.549999999999997</c:v>
                </c:pt>
                <c:pt idx="39">
                  <c:v>37.590000000000003</c:v>
                </c:pt>
                <c:pt idx="40">
                  <c:v>37.97</c:v>
                </c:pt>
                <c:pt idx="41">
                  <c:v>37.43</c:v>
                </c:pt>
                <c:pt idx="42">
                  <c:v>38.07</c:v>
                </c:pt>
                <c:pt idx="43">
                  <c:v>39.85</c:v>
                </c:pt>
                <c:pt idx="44">
                  <c:v>37.950000000000003</c:v>
                </c:pt>
                <c:pt idx="45">
                  <c:v>37.61</c:v>
                </c:pt>
                <c:pt idx="46">
                  <c:v>37.950000000000003</c:v>
                </c:pt>
                <c:pt idx="47">
                  <c:v>37.520000000000003</c:v>
                </c:pt>
                <c:pt idx="48">
                  <c:v>37.94</c:v>
                </c:pt>
                <c:pt idx="49">
                  <c:v>37.479999999999997</c:v>
                </c:pt>
                <c:pt idx="50">
                  <c:v>37.520000000000003</c:v>
                </c:pt>
                <c:pt idx="51">
                  <c:v>37.659999999999997</c:v>
                </c:pt>
                <c:pt idx="52">
                  <c:v>38.08</c:v>
                </c:pt>
                <c:pt idx="53">
                  <c:v>37.520000000000003</c:v>
                </c:pt>
                <c:pt idx="54">
                  <c:v>37.64</c:v>
                </c:pt>
                <c:pt idx="55">
                  <c:v>37.99</c:v>
                </c:pt>
                <c:pt idx="56">
                  <c:v>37.56</c:v>
                </c:pt>
                <c:pt idx="57">
                  <c:v>38.01</c:v>
                </c:pt>
                <c:pt idx="58">
                  <c:v>37.57</c:v>
                </c:pt>
                <c:pt idx="59">
                  <c:v>38</c:v>
                </c:pt>
                <c:pt idx="60">
                  <c:v>37.53</c:v>
                </c:pt>
                <c:pt idx="61">
                  <c:v>37.979999999999997</c:v>
                </c:pt>
                <c:pt idx="62">
                  <c:v>37.479999999999997</c:v>
                </c:pt>
                <c:pt idx="63">
                  <c:v>37.78</c:v>
                </c:pt>
                <c:pt idx="64">
                  <c:v>37.93</c:v>
                </c:pt>
                <c:pt idx="65">
                  <c:v>37.5</c:v>
                </c:pt>
                <c:pt idx="66">
                  <c:v>38.01</c:v>
                </c:pt>
                <c:pt idx="67">
                  <c:v>37.65</c:v>
                </c:pt>
                <c:pt idx="68">
                  <c:v>37.909999999999997</c:v>
                </c:pt>
                <c:pt idx="69">
                  <c:v>37.5</c:v>
                </c:pt>
                <c:pt idx="70">
                  <c:v>37.909999999999997</c:v>
                </c:pt>
                <c:pt idx="71">
                  <c:v>37.49</c:v>
                </c:pt>
                <c:pt idx="72">
                  <c:v>38.01</c:v>
                </c:pt>
                <c:pt idx="73">
                  <c:v>37.450000000000003</c:v>
                </c:pt>
                <c:pt idx="74">
                  <c:v>37.56</c:v>
                </c:pt>
                <c:pt idx="75">
                  <c:v>38.19</c:v>
                </c:pt>
                <c:pt idx="76">
                  <c:v>37.58</c:v>
                </c:pt>
                <c:pt idx="77">
                  <c:v>37.97</c:v>
                </c:pt>
                <c:pt idx="78">
                  <c:v>37.57</c:v>
                </c:pt>
                <c:pt idx="79">
                  <c:v>37.950000000000003</c:v>
                </c:pt>
                <c:pt idx="80">
                  <c:v>37.64</c:v>
                </c:pt>
                <c:pt idx="81">
                  <c:v>37.479999999999997</c:v>
                </c:pt>
                <c:pt idx="82">
                  <c:v>37.99</c:v>
                </c:pt>
                <c:pt idx="83">
                  <c:v>37.700000000000003</c:v>
                </c:pt>
                <c:pt idx="84">
                  <c:v>38.049999999999997</c:v>
                </c:pt>
                <c:pt idx="85">
                  <c:v>37.6</c:v>
                </c:pt>
                <c:pt idx="86">
                  <c:v>38</c:v>
                </c:pt>
                <c:pt idx="87">
                  <c:v>37.54</c:v>
                </c:pt>
                <c:pt idx="88">
                  <c:v>38.08</c:v>
                </c:pt>
                <c:pt idx="89">
                  <c:v>37.5</c:v>
                </c:pt>
                <c:pt idx="90">
                  <c:v>37.950000000000003</c:v>
                </c:pt>
                <c:pt idx="91">
                  <c:v>37.590000000000003</c:v>
                </c:pt>
                <c:pt idx="92">
                  <c:v>38.049999999999997</c:v>
                </c:pt>
                <c:pt idx="93">
                  <c:v>37.57</c:v>
                </c:pt>
                <c:pt idx="94">
                  <c:v>37.950000000000003</c:v>
                </c:pt>
                <c:pt idx="95">
                  <c:v>35.340000000000003</c:v>
                </c:pt>
                <c:pt idx="96">
                  <c:v>38.119999999999997</c:v>
                </c:pt>
                <c:pt idx="97">
                  <c:v>37.520000000000003</c:v>
                </c:pt>
                <c:pt idx="98">
                  <c:v>38.03</c:v>
                </c:pt>
                <c:pt idx="99">
                  <c:v>37.54</c:v>
                </c:pt>
                <c:pt idx="100">
                  <c:v>37.53</c:v>
                </c:pt>
                <c:pt idx="101">
                  <c:v>37.92</c:v>
                </c:pt>
                <c:pt idx="102">
                  <c:v>37.56</c:v>
                </c:pt>
                <c:pt idx="103">
                  <c:v>37.99</c:v>
                </c:pt>
                <c:pt idx="104">
                  <c:v>37.51</c:v>
                </c:pt>
                <c:pt idx="105">
                  <c:v>37.770000000000003</c:v>
                </c:pt>
                <c:pt idx="106">
                  <c:v>37.590000000000003</c:v>
                </c:pt>
                <c:pt idx="107">
                  <c:v>37.54</c:v>
                </c:pt>
                <c:pt idx="108">
                  <c:v>37.97</c:v>
                </c:pt>
                <c:pt idx="109">
                  <c:v>37.700000000000003</c:v>
                </c:pt>
                <c:pt idx="110">
                  <c:v>37.96</c:v>
                </c:pt>
                <c:pt idx="111">
                  <c:v>37.590000000000003</c:v>
                </c:pt>
                <c:pt idx="112">
                  <c:v>38.159999999999997</c:v>
                </c:pt>
                <c:pt idx="113">
                  <c:v>37.47</c:v>
                </c:pt>
                <c:pt idx="114">
                  <c:v>37.99</c:v>
                </c:pt>
                <c:pt idx="115">
                  <c:v>37.520000000000003</c:v>
                </c:pt>
                <c:pt idx="116">
                  <c:v>37.44</c:v>
                </c:pt>
                <c:pt idx="117">
                  <c:v>37.950000000000003</c:v>
                </c:pt>
                <c:pt idx="118">
                  <c:v>37.43</c:v>
                </c:pt>
                <c:pt idx="119">
                  <c:v>37.450000000000003</c:v>
                </c:pt>
                <c:pt idx="120">
                  <c:v>37.96</c:v>
                </c:pt>
                <c:pt idx="121">
                  <c:v>37.56</c:v>
                </c:pt>
                <c:pt idx="122">
                  <c:v>38.020000000000003</c:v>
                </c:pt>
                <c:pt idx="123">
                  <c:v>37.590000000000003</c:v>
                </c:pt>
                <c:pt idx="124">
                  <c:v>37.64</c:v>
                </c:pt>
                <c:pt idx="125">
                  <c:v>37.93</c:v>
                </c:pt>
                <c:pt idx="126">
                  <c:v>37.549999999999997</c:v>
                </c:pt>
                <c:pt idx="127">
                  <c:v>37.94</c:v>
                </c:pt>
                <c:pt idx="128">
                  <c:v>37.42</c:v>
                </c:pt>
                <c:pt idx="129">
                  <c:v>37.39</c:v>
                </c:pt>
                <c:pt idx="130">
                  <c:v>37.93</c:v>
                </c:pt>
                <c:pt idx="131">
                  <c:v>37.42</c:v>
                </c:pt>
                <c:pt idx="132">
                  <c:v>37.9</c:v>
                </c:pt>
                <c:pt idx="133">
                  <c:v>37.479999999999997</c:v>
                </c:pt>
                <c:pt idx="134">
                  <c:v>37.9</c:v>
                </c:pt>
                <c:pt idx="135">
                  <c:v>37.44</c:v>
                </c:pt>
                <c:pt idx="136">
                  <c:v>37.86</c:v>
                </c:pt>
                <c:pt idx="137">
                  <c:v>37.409999999999997</c:v>
                </c:pt>
                <c:pt idx="138">
                  <c:v>37.39</c:v>
                </c:pt>
                <c:pt idx="139">
                  <c:v>37.93</c:v>
                </c:pt>
                <c:pt idx="140">
                  <c:v>37.43</c:v>
                </c:pt>
                <c:pt idx="141">
                  <c:v>37.479999999999997</c:v>
                </c:pt>
                <c:pt idx="142">
                  <c:v>37.93</c:v>
                </c:pt>
                <c:pt idx="143">
                  <c:v>37.49</c:v>
                </c:pt>
                <c:pt idx="144">
                  <c:v>43.49</c:v>
                </c:pt>
                <c:pt idx="145">
                  <c:v>38.369999999999997</c:v>
                </c:pt>
                <c:pt idx="146">
                  <c:v>38.369999999999997</c:v>
                </c:pt>
                <c:pt idx="147">
                  <c:v>38.590000000000003</c:v>
                </c:pt>
                <c:pt idx="148">
                  <c:v>37.69</c:v>
                </c:pt>
                <c:pt idx="149">
                  <c:v>38.119999999999997</c:v>
                </c:pt>
                <c:pt idx="150">
                  <c:v>37.130000000000003</c:v>
                </c:pt>
                <c:pt idx="151">
                  <c:v>34.47</c:v>
                </c:pt>
                <c:pt idx="152">
                  <c:v>36.479999999999997</c:v>
                </c:pt>
                <c:pt idx="153">
                  <c:v>37.71</c:v>
                </c:pt>
                <c:pt idx="154">
                  <c:v>36.65</c:v>
                </c:pt>
                <c:pt idx="155">
                  <c:v>36.700000000000003</c:v>
                </c:pt>
                <c:pt idx="156">
                  <c:v>37.06</c:v>
                </c:pt>
                <c:pt idx="157">
                  <c:v>38.130000000000003</c:v>
                </c:pt>
                <c:pt idx="158">
                  <c:v>36.950000000000003</c:v>
                </c:pt>
                <c:pt idx="159">
                  <c:v>37.450000000000003</c:v>
                </c:pt>
                <c:pt idx="160">
                  <c:v>36.96</c:v>
                </c:pt>
                <c:pt idx="161">
                  <c:v>37.89</c:v>
                </c:pt>
                <c:pt idx="162">
                  <c:v>36.74</c:v>
                </c:pt>
                <c:pt idx="163">
                  <c:v>37.92</c:v>
                </c:pt>
                <c:pt idx="164">
                  <c:v>36.65</c:v>
                </c:pt>
                <c:pt idx="165">
                  <c:v>39.380000000000003</c:v>
                </c:pt>
                <c:pt idx="166">
                  <c:v>40.659999999999997</c:v>
                </c:pt>
                <c:pt idx="167">
                  <c:v>39.72</c:v>
                </c:pt>
                <c:pt idx="168">
                  <c:v>38</c:v>
                </c:pt>
                <c:pt idx="169">
                  <c:v>38.229999999999997</c:v>
                </c:pt>
                <c:pt idx="170">
                  <c:v>37.83</c:v>
                </c:pt>
                <c:pt idx="171">
                  <c:v>38.1</c:v>
                </c:pt>
                <c:pt idx="172">
                  <c:v>38</c:v>
                </c:pt>
                <c:pt idx="173">
                  <c:v>38.06</c:v>
                </c:pt>
                <c:pt idx="174">
                  <c:v>38.43</c:v>
                </c:pt>
                <c:pt idx="175">
                  <c:v>37.770000000000003</c:v>
                </c:pt>
                <c:pt idx="176">
                  <c:v>34.950000000000003</c:v>
                </c:pt>
                <c:pt idx="177">
                  <c:v>35.909999999999997</c:v>
                </c:pt>
                <c:pt idx="178">
                  <c:v>38.020000000000003</c:v>
                </c:pt>
                <c:pt idx="179">
                  <c:v>37.51</c:v>
                </c:pt>
                <c:pt idx="180">
                  <c:v>37.43</c:v>
                </c:pt>
                <c:pt idx="181">
                  <c:v>37.880000000000003</c:v>
                </c:pt>
                <c:pt idx="182">
                  <c:v>37.520000000000003</c:v>
                </c:pt>
                <c:pt idx="183">
                  <c:v>38.01</c:v>
                </c:pt>
                <c:pt idx="184">
                  <c:v>37.54</c:v>
                </c:pt>
                <c:pt idx="185">
                  <c:v>37.36</c:v>
                </c:pt>
                <c:pt idx="186">
                  <c:v>37.909999999999997</c:v>
                </c:pt>
                <c:pt idx="187">
                  <c:v>37.44</c:v>
                </c:pt>
                <c:pt idx="188">
                  <c:v>37.85</c:v>
                </c:pt>
                <c:pt idx="189">
                  <c:v>37.409999999999997</c:v>
                </c:pt>
                <c:pt idx="190">
                  <c:v>37.619999999999997</c:v>
                </c:pt>
                <c:pt idx="191">
                  <c:v>37.950000000000003</c:v>
                </c:pt>
                <c:pt idx="192">
                  <c:v>37.51</c:v>
                </c:pt>
                <c:pt idx="193">
                  <c:v>37.880000000000003</c:v>
                </c:pt>
                <c:pt idx="194">
                  <c:v>37.619999999999997</c:v>
                </c:pt>
                <c:pt idx="195">
                  <c:v>38.01</c:v>
                </c:pt>
                <c:pt idx="196">
                  <c:v>37.700000000000003</c:v>
                </c:pt>
                <c:pt idx="197">
                  <c:v>38.1</c:v>
                </c:pt>
                <c:pt idx="198">
                  <c:v>37.61</c:v>
                </c:pt>
                <c:pt idx="199">
                  <c:v>37.39</c:v>
                </c:pt>
                <c:pt idx="200">
                  <c:v>38.090000000000003</c:v>
                </c:pt>
                <c:pt idx="201">
                  <c:v>37.57</c:v>
                </c:pt>
                <c:pt idx="202">
                  <c:v>38.04</c:v>
                </c:pt>
                <c:pt idx="203">
                  <c:v>37.61</c:v>
                </c:pt>
                <c:pt idx="204">
                  <c:v>37.93</c:v>
                </c:pt>
                <c:pt idx="205">
                  <c:v>37.61</c:v>
                </c:pt>
                <c:pt idx="206">
                  <c:v>37.549999999999997</c:v>
                </c:pt>
                <c:pt idx="207">
                  <c:v>38.01</c:v>
                </c:pt>
                <c:pt idx="208">
                  <c:v>37.58</c:v>
                </c:pt>
                <c:pt idx="209">
                  <c:v>38</c:v>
                </c:pt>
                <c:pt idx="210">
                  <c:v>37.380000000000003</c:v>
                </c:pt>
                <c:pt idx="211">
                  <c:v>37.92</c:v>
                </c:pt>
                <c:pt idx="212">
                  <c:v>37.56</c:v>
                </c:pt>
                <c:pt idx="213">
                  <c:v>38.01</c:v>
                </c:pt>
                <c:pt idx="214">
                  <c:v>37.61</c:v>
                </c:pt>
                <c:pt idx="215">
                  <c:v>37.9</c:v>
                </c:pt>
                <c:pt idx="216">
                  <c:v>37.49</c:v>
                </c:pt>
                <c:pt idx="217">
                  <c:v>37.81</c:v>
                </c:pt>
                <c:pt idx="218">
                  <c:v>37.5</c:v>
                </c:pt>
                <c:pt idx="219">
                  <c:v>37.549999999999997</c:v>
                </c:pt>
                <c:pt idx="220">
                  <c:v>37.97</c:v>
                </c:pt>
                <c:pt idx="221">
                  <c:v>37.53</c:v>
                </c:pt>
                <c:pt idx="222">
                  <c:v>37.99</c:v>
                </c:pt>
                <c:pt idx="223">
                  <c:v>37.6</c:v>
                </c:pt>
                <c:pt idx="224">
                  <c:v>37.61</c:v>
                </c:pt>
                <c:pt idx="225">
                  <c:v>37.94</c:v>
                </c:pt>
                <c:pt idx="226">
                  <c:v>37.549999999999997</c:v>
                </c:pt>
                <c:pt idx="227">
                  <c:v>38.29</c:v>
                </c:pt>
                <c:pt idx="228">
                  <c:v>37.590000000000003</c:v>
                </c:pt>
                <c:pt idx="229">
                  <c:v>37.92</c:v>
                </c:pt>
                <c:pt idx="230">
                  <c:v>37.61</c:v>
                </c:pt>
                <c:pt idx="231">
                  <c:v>38.03</c:v>
                </c:pt>
                <c:pt idx="232">
                  <c:v>37.64</c:v>
                </c:pt>
                <c:pt idx="233">
                  <c:v>37.549999999999997</c:v>
                </c:pt>
                <c:pt idx="234">
                  <c:v>37.85</c:v>
                </c:pt>
                <c:pt idx="235">
                  <c:v>37.57</c:v>
                </c:pt>
                <c:pt idx="236">
                  <c:v>37.549999999999997</c:v>
                </c:pt>
                <c:pt idx="237">
                  <c:v>37.93</c:v>
                </c:pt>
                <c:pt idx="238">
                  <c:v>37.520000000000003</c:v>
                </c:pt>
                <c:pt idx="239">
                  <c:v>35.9</c:v>
                </c:pt>
                <c:pt idx="240">
                  <c:v>37.619999999999997</c:v>
                </c:pt>
                <c:pt idx="241">
                  <c:v>37.97</c:v>
                </c:pt>
                <c:pt idx="242">
                  <c:v>37.49</c:v>
                </c:pt>
                <c:pt idx="243">
                  <c:v>37.869999999999997</c:v>
                </c:pt>
                <c:pt idx="244">
                  <c:v>37.450000000000003</c:v>
                </c:pt>
                <c:pt idx="245">
                  <c:v>37.58</c:v>
                </c:pt>
                <c:pt idx="246">
                  <c:v>38</c:v>
                </c:pt>
                <c:pt idx="247">
                  <c:v>37.450000000000003</c:v>
                </c:pt>
                <c:pt idx="248">
                  <c:v>38</c:v>
                </c:pt>
                <c:pt idx="249">
                  <c:v>37.6</c:v>
                </c:pt>
                <c:pt idx="250">
                  <c:v>37.92</c:v>
                </c:pt>
                <c:pt idx="251">
                  <c:v>37.630000000000003</c:v>
                </c:pt>
                <c:pt idx="252">
                  <c:v>38.11</c:v>
                </c:pt>
                <c:pt idx="253">
                  <c:v>37.47</c:v>
                </c:pt>
                <c:pt idx="254">
                  <c:v>38.04</c:v>
                </c:pt>
                <c:pt idx="255">
                  <c:v>37.53</c:v>
                </c:pt>
                <c:pt idx="256">
                  <c:v>37.56</c:v>
                </c:pt>
                <c:pt idx="257">
                  <c:v>38.01</c:v>
                </c:pt>
                <c:pt idx="258">
                  <c:v>37.5</c:v>
                </c:pt>
                <c:pt idx="259">
                  <c:v>37.97</c:v>
                </c:pt>
                <c:pt idx="260">
                  <c:v>37.47</c:v>
                </c:pt>
                <c:pt idx="261">
                  <c:v>37.96</c:v>
                </c:pt>
                <c:pt idx="262">
                  <c:v>37.380000000000003</c:v>
                </c:pt>
                <c:pt idx="263">
                  <c:v>37.85</c:v>
                </c:pt>
                <c:pt idx="264">
                  <c:v>37.4</c:v>
                </c:pt>
                <c:pt idx="265">
                  <c:v>37.47</c:v>
                </c:pt>
                <c:pt idx="266">
                  <c:v>37.99</c:v>
                </c:pt>
                <c:pt idx="267">
                  <c:v>37.46</c:v>
                </c:pt>
                <c:pt idx="268">
                  <c:v>37.53</c:v>
                </c:pt>
                <c:pt idx="269">
                  <c:v>38.020000000000003</c:v>
                </c:pt>
                <c:pt idx="270">
                  <c:v>37.47</c:v>
                </c:pt>
                <c:pt idx="271">
                  <c:v>37.36</c:v>
                </c:pt>
                <c:pt idx="272">
                  <c:v>37.86</c:v>
                </c:pt>
                <c:pt idx="273">
                  <c:v>37.49</c:v>
                </c:pt>
                <c:pt idx="274">
                  <c:v>37.869999999999997</c:v>
                </c:pt>
                <c:pt idx="275">
                  <c:v>37.49</c:v>
                </c:pt>
                <c:pt idx="276">
                  <c:v>37.89</c:v>
                </c:pt>
                <c:pt idx="277">
                  <c:v>37.380000000000003</c:v>
                </c:pt>
                <c:pt idx="278">
                  <c:v>37.880000000000003</c:v>
                </c:pt>
                <c:pt idx="279">
                  <c:v>37.42</c:v>
                </c:pt>
                <c:pt idx="280">
                  <c:v>37.72</c:v>
                </c:pt>
                <c:pt idx="281">
                  <c:v>37.53</c:v>
                </c:pt>
                <c:pt idx="282">
                  <c:v>37.53</c:v>
                </c:pt>
                <c:pt idx="283">
                  <c:v>37.94</c:v>
                </c:pt>
                <c:pt idx="284">
                  <c:v>37.35</c:v>
                </c:pt>
                <c:pt idx="285">
                  <c:v>37.409999999999997</c:v>
                </c:pt>
                <c:pt idx="286">
                  <c:v>37.880000000000003</c:v>
                </c:pt>
                <c:pt idx="287">
                  <c:v>37.03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11.81</c:v>
                </c:pt>
                <c:pt idx="1">
                  <c:v>11.48</c:v>
                </c:pt>
                <c:pt idx="2">
                  <c:v>11.07</c:v>
                </c:pt>
                <c:pt idx="3">
                  <c:v>11.37</c:v>
                </c:pt>
                <c:pt idx="4">
                  <c:v>11.36</c:v>
                </c:pt>
                <c:pt idx="5">
                  <c:v>11.58</c:v>
                </c:pt>
                <c:pt idx="6">
                  <c:v>10.74</c:v>
                </c:pt>
                <c:pt idx="7">
                  <c:v>7.28</c:v>
                </c:pt>
                <c:pt idx="8">
                  <c:v>9.6199999999999992</c:v>
                </c:pt>
                <c:pt idx="9">
                  <c:v>10.44</c:v>
                </c:pt>
                <c:pt idx="10">
                  <c:v>9.67</c:v>
                </c:pt>
                <c:pt idx="11">
                  <c:v>11.22</c:v>
                </c:pt>
                <c:pt idx="12">
                  <c:v>11.01</c:v>
                </c:pt>
                <c:pt idx="13">
                  <c:v>10.72</c:v>
                </c:pt>
                <c:pt idx="14">
                  <c:v>11.07</c:v>
                </c:pt>
                <c:pt idx="15">
                  <c:v>9.4700000000000006</c:v>
                </c:pt>
                <c:pt idx="16">
                  <c:v>10.32</c:v>
                </c:pt>
                <c:pt idx="17">
                  <c:v>10.86</c:v>
                </c:pt>
                <c:pt idx="18">
                  <c:v>8.52</c:v>
                </c:pt>
                <c:pt idx="19">
                  <c:v>8.66</c:v>
                </c:pt>
                <c:pt idx="20">
                  <c:v>10.79</c:v>
                </c:pt>
                <c:pt idx="21">
                  <c:v>10.68</c:v>
                </c:pt>
                <c:pt idx="22">
                  <c:v>11.24</c:v>
                </c:pt>
                <c:pt idx="23">
                  <c:v>11.59</c:v>
                </c:pt>
                <c:pt idx="24">
                  <c:v>11.82</c:v>
                </c:pt>
                <c:pt idx="25">
                  <c:v>11.59</c:v>
                </c:pt>
                <c:pt idx="26">
                  <c:v>11.38</c:v>
                </c:pt>
                <c:pt idx="27">
                  <c:v>5</c:v>
                </c:pt>
                <c:pt idx="28">
                  <c:v>0.57999999999999996</c:v>
                </c:pt>
                <c:pt idx="29">
                  <c:v>0.01</c:v>
                </c:pt>
                <c:pt idx="30">
                  <c:v>0.02</c:v>
                </c:pt>
                <c:pt idx="31">
                  <c:v>0.03</c:v>
                </c:pt>
                <c:pt idx="32">
                  <c:v>0.01</c:v>
                </c:pt>
                <c:pt idx="33">
                  <c:v>0.03</c:v>
                </c:pt>
                <c:pt idx="34">
                  <c:v>0</c:v>
                </c:pt>
                <c:pt idx="35">
                  <c:v>0.01</c:v>
                </c:pt>
                <c:pt idx="36">
                  <c:v>0</c:v>
                </c:pt>
                <c:pt idx="37">
                  <c:v>0.03</c:v>
                </c:pt>
                <c:pt idx="38">
                  <c:v>0</c:v>
                </c:pt>
                <c:pt idx="39">
                  <c:v>0.01</c:v>
                </c:pt>
                <c:pt idx="40">
                  <c:v>0</c:v>
                </c:pt>
                <c:pt idx="41">
                  <c:v>0</c:v>
                </c:pt>
                <c:pt idx="42">
                  <c:v>0.03</c:v>
                </c:pt>
                <c:pt idx="43">
                  <c:v>4.21</c:v>
                </c:pt>
                <c:pt idx="44">
                  <c:v>0.01</c:v>
                </c:pt>
                <c:pt idx="45">
                  <c:v>0.03</c:v>
                </c:pt>
                <c:pt idx="46">
                  <c:v>0</c:v>
                </c:pt>
                <c:pt idx="47">
                  <c:v>0</c:v>
                </c:pt>
                <c:pt idx="48">
                  <c:v>0.01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</c:v>
                </c:pt>
                <c:pt idx="59">
                  <c:v>0.01</c:v>
                </c:pt>
                <c:pt idx="60">
                  <c:v>0</c:v>
                </c:pt>
                <c:pt idx="61">
                  <c:v>0.01</c:v>
                </c:pt>
                <c:pt idx="62">
                  <c:v>0</c:v>
                </c:pt>
                <c:pt idx="63">
                  <c:v>0.01</c:v>
                </c:pt>
                <c:pt idx="64">
                  <c:v>0</c:v>
                </c:pt>
                <c:pt idx="65">
                  <c:v>0</c:v>
                </c:pt>
                <c:pt idx="66">
                  <c:v>0.01</c:v>
                </c:pt>
                <c:pt idx="67">
                  <c:v>0.02</c:v>
                </c:pt>
                <c:pt idx="68">
                  <c:v>0</c:v>
                </c:pt>
                <c:pt idx="69">
                  <c:v>0.01</c:v>
                </c:pt>
                <c:pt idx="70">
                  <c:v>0</c:v>
                </c:pt>
                <c:pt idx="71">
                  <c:v>0.01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0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0.02</c:v>
                </c:pt>
                <c:pt idx="84">
                  <c:v>0</c:v>
                </c:pt>
                <c:pt idx="85">
                  <c:v>0.02</c:v>
                </c:pt>
                <c:pt idx="86">
                  <c:v>0.01</c:v>
                </c:pt>
                <c:pt idx="87">
                  <c:v>0.01</c:v>
                </c:pt>
                <c:pt idx="88">
                  <c:v>0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0.33</c:v>
                </c:pt>
                <c:pt idx="96">
                  <c:v>0.01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0.01</c:v>
                </c:pt>
                <c:pt idx="109">
                  <c:v>0.01</c:v>
                </c:pt>
                <c:pt idx="110">
                  <c:v>0</c:v>
                </c:pt>
                <c:pt idx="111">
                  <c:v>0.01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7.0000000000000007E-2</c:v>
                </c:pt>
                <c:pt idx="139">
                  <c:v>0.02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9.5399999999999991</c:v>
                </c:pt>
                <c:pt idx="145">
                  <c:v>11.22</c:v>
                </c:pt>
                <c:pt idx="146">
                  <c:v>11.04</c:v>
                </c:pt>
                <c:pt idx="147">
                  <c:v>11.53</c:v>
                </c:pt>
                <c:pt idx="148">
                  <c:v>11.59</c:v>
                </c:pt>
                <c:pt idx="149">
                  <c:v>11.83</c:v>
                </c:pt>
                <c:pt idx="150">
                  <c:v>10.68</c:v>
                </c:pt>
                <c:pt idx="151">
                  <c:v>8.5</c:v>
                </c:pt>
                <c:pt idx="152">
                  <c:v>10.83</c:v>
                </c:pt>
                <c:pt idx="153">
                  <c:v>11.29</c:v>
                </c:pt>
                <c:pt idx="154">
                  <c:v>10.44</c:v>
                </c:pt>
                <c:pt idx="155">
                  <c:v>9.84</c:v>
                </c:pt>
                <c:pt idx="156">
                  <c:v>11.04</c:v>
                </c:pt>
                <c:pt idx="157">
                  <c:v>11.38</c:v>
                </c:pt>
                <c:pt idx="158">
                  <c:v>10.220000000000001</c:v>
                </c:pt>
                <c:pt idx="159">
                  <c:v>10.93</c:v>
                </c:pt>
                <c:pt idx="160">
                  <c:v>10.79</c:v>
                </c:pt>
                <c:pt idx="161">
                  <c:v>11.19</c:v>
                </c:pt>
                <c:pt idx="162">
                  <c:v>10.09</c:v>
                </c:pt>
                <c:pt idx="163">
                  <c:v>10.89</c:v>
                </c:pt>
                <c:pt idx="164">
                  <c:v>10.14</c:v>
                </c:pt>
                <c:pt idx="165">
                  <c:v>9.41</c:v>
                </c:pt>
                <c:pt idx="166">
                  <c:v>8.2200000000000006</c:v>
                </c:pt>
                <c:pt idx="167">
                  <c:v>10.33</c:v>
                </c:pt>
                <c:pt idx="168">
                  <c:v>10.17</c:v>
                </c:pt>
                <c:pt idx="169">
                  <c:v>11.68</c:v>
                </c:pt>
                <c:pt idx="170">
                  <c:v>11.59</c:v>
                </c:pt>
                <c:pt idx="171">
                  <c:v>11.28</c:v>
                </c:pt>
                <c:pt idx="172">
                  <c:v>11.68</c:v>
                </c:pt>
                <c:pt idx="173">
                  <c:v>11.72</c:v>
                </c:pt>
                <c:pt idx="174">
                  <c:v>11.65</c:v>
                </c:pt>
                <c:pt idx="175">
                  <c:v>11.64</c:v>
                </c:pt>
                <c:pt idx="176">
                  <c:v>8.15</c:v>
                </c:pt>
                <c:pt idx="177">
                  <c:v>2.8</c:v>
                </c:pt>
                <c:pt idx="178">
                  <c:v>0.06</c:v>
                </c:pt>
                <c:pt idx="179">
                  <c:v>0.01</c:v>
                </c:pt>
                <c:pt idx="180">
                  <c:v>0.01</c:v>
                </c:pt>
                <c:pt idx="181">
                  <c:v>0.05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</c:v>
                </c:pt>
                <c:pt idx="187">
                  <c:v>0.01</c:v>
                </c:pt>
                <c:pt idx="188">
                  <c:v>0.01</c:v>
                </c:pt>
                <c:pt idx="189">
                  <c:v>0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</c:v>
                </c:pt>
                <c:pt idx="199">
                  <c:v>0.02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0.02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0.02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0.03</c:v>
                </c:pt>
                <c:pt idx="228">
                  <c:v>0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0.4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0.02</c:v>
                </c:pt>
                <c:pt idx="263">
                  <c:v>0.03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0.02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0.06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</c:v>
                </c:pt>
                <c:pt idx="287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72480"/>
        <c:axId val="33174272"/>
      </c:areaChart>
      <c:catAx>
        <c:axId val="331724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74272"/>
        <c:crosses val="autoZero"/>
        <c:auto val="0"/>
        <c:lblAlgn val="ctr"/>
        <c:lblOffset val="100"/>
        <c:noMultiLvlLbl val="0"/>
      </c:catAx>
      <c:valAx>
        <c:axId val="3317427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17248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0.998</c:v>
                </c:pt>
                <c:pt idx="1">
                  <c:v>0.98599999999999999</c:v>
                </c:pt>
                <c:pt idx="2">
                  <c:v>0.998</c:v>
                </c:pt>
                <c:pt idx="3">
                  <c:v>0.98499999999999999</c:v>
                </c:pt>
                <c:pt idx="4">
                  <c:v>0.998</c:v>
                </c:pt>
                <c:pt idx="5">
                  <c:v>0.98499999999999999</c:v>
                </c:pt>
                <c:pt idx="6">
                  <c:v>0.998</c:v>
                </c:pt>
                <c:pt idx="7">
                  <c:v>0.98799999999999999</c:v>
                </c:pt>
                <c:pt idx="8">
                  <c:v>0.98599999999999999</c:v>
                </c:pt>
                <c:pt idx="9">
                  <c:v>0.996</c:v>
                </c:pt>
                <c:pt idx="10">
                  <c:v>0.99399999999999999</c:v>
                </c:pt>
                <c:pt idx="11">
                  <c:v>0.997</c:v>
                </c:pt>
                <c:pt idx="12">
                  <c:v>0.98599999999999999</c:v>
                </c:pt>
                <c:pt idx="13">
                  <c:v>0.996</c:v>
                </c:pt>
                <c:pt idx="14">
                  <c:v>0.98699999999999999</c:v>
                </c:pt>
                <c:pt idx="15">
                  <c:v>0.98499999999999999</c:v>
                </c:pt>
                <c:pt idx="16">
                  <c:v>0.998</c:v>
                </c:pt>
                <c:pt idx="17">
                  <c:v>0.98499999999999999</c:v>
                </c:pt>
                <c:pt idx="18">
                  <c:v>0.998</c:v>
                </c:pt>
                <c:pt idx="19">
                  <c:v>0.98699999999999999</c:v>
                </c:pt>
                <c:pt idx="20">
                  <c:v>0.998</c:v>
                </c:pt>
                <c:pt idx="21">
                  <c:v>0.98599999999999999</c:v>
                </c:pt>
                <c:pt idx="22">
                  <c:v>0.998</c:v>
                </c:pt>
                <c:pt idx="23">
                  <c:v>0.98499999999999999</c:v>
                </c:pt>
                <c:pt idx="24">
                  <c:v>0.998</c:v>
                </c:pt>
                <c:pt idx="25">
                  <c:v>0.98499999999999999</c:v>
                </c:pt>
                <c:pt idx="26">
                  <c:v>0.98599999999999999</c:v>
                </c:pt>
                <c:pt idx="27">
                  <c:v>0.998</c:v>
                </c:pt>
                <c:pt idx="28">
                  <c:v>0.98599999999999999</c:v>
                </c:pt>
                <c:pt idx="29">
                  <c:v>0.997</c:v>
                </c:pt>
                <c:pt idx="30">
                  <c:v>0.98499999999999999</c:v>
                </c:pt>
                <c:pt idx="31">
                  <c:v>0.996</c:v>
                </c:pt>
                <c:pt idx="32">
                  <c:v>0.98599999999999999</c:v>
                </c:pt>
                <c:pt idx="33">
                  <c:v>0.998</c:v>
                </c:pt>
                <c:pt idx="34">
                  <c:v>0.98599999999999999</c:v>
                </c:pt>
                <c:pt idx="35">
                  <c:v>0.998</c:v>
                </c:pt>
                <c:pt idx="36">
                  <c:v>0.98599999999999999</c:v>
                </c:pt>
                <c:pt idx="37">
                  <c:v>0.996</c:v>
                </c:pt>
                <c:pt idx="38">
                  <c:v>0.98599999999999999</c:v>
                </c:pt>
                <c:pt idx="39">
                  <c:v>0.98599999999999999</c:v>
                </c:pt>
                <c:pt idx="40">
                  <c:v>0.998</c:v>
                </c:pt>
                <c:pt idx="41">
                  <c:v>0.98499999999999999</c:v>
                </c:pt>
                <c:pt idx="42">
                  <c:v>0.998</c:v>
                </c:pt>
                <c:pt idx="43">
                  <c:v>0.98599999999999999</c:v>
                </c:pt>
                <c:pt idx="44">
                  <c:v>0.998</c:v>
                </c:pt>
                <c:pt idx="45">
                  <c:v>0.98499999999999999</c:v>
                </c:pt>
                <c:pt idx="46">
                  <c:v>0.998</c:v>
                </c:pt>
                <c:pt idx="47">
                  <c:v>0.98499999999999999</c:v>
                </c:pt>
                <c:pt idx="48">
                  <c:v>0.998</c:v>
                </c:pt>
                <c:pt idx="49">
                  <c:v>0.98499999999999999</c:v>
                </c:pt>
                <c:pt idx="50">
                  <c:v>0.98699999999999999</c:v>
                </c:pt>
                <c:pt idx="51">
                  <c:v>0.98499999999999999</c:v>
                </c:pt>
                <c:pt idx="52">
                  <c:v>0.998</c:v>
                </c:pt>
                <c:pt idx="53">
                  <c:v>0.98499999999999999</c:v>
                </c:pt>
                <c:pt idx="54">
                  <c:v>0.98799999999999999</c:v>
                </c:pt>
                <c:pt idx="55">
                  <c:v>0.998</c:v>
                </c:pt>
                <c:pt idx="56">
                  <c:v>0.98599999999999999</c:v>
                </c:pt>
                <c:pt idx="57">
                  <c:v>0.998</c:v>
                </c:pt>
                <c:pt idx="58">
                  <c:v>0.98499999999999999</c:v>
                </c:pt>
                <c:pt idx="59">
                  <c:v>0.998</c:v>
                </c:pt>
                <c:pt idx="60">
                  <c:v>0.98499999999999999</c:v>
                </c:pt>
                <c:pt idx="61">
                  <c:v>0.997</c:v>
                </c:pt>
                <c:pt idx="62">
                  <c:v>0.98499999999999999</c:v>
                </c:pt>
                <c:pt idx="63">
                  <c:v>0.98599999999999999</c:v>
                </c:pt>
                <c:pt idx="64">
                  <c:v>0.998</c:v>
                </c:pt>
                <c:pt idx="65">
                  <c:v>0.98499999999999999</c:v>
                </c:pt>
                <c:pt idx="66">
                  <c:v>0.998</c:v>
                </c:pt>
                <c:pt idx="67">
                  <c:v>0.98599999999999999</c:v>
                </c:pt>
                <c:pt idx="68">
                  <c:v>0.998</c:v>
                </c:pt>
                <c:pt idx="69">
                  <c:v>0.98499999999999999</c:v>
                </c:pt>
                <c:pt idx="70">
                  <c:v>0.998</c:v>
                </c:pt>
                <c:pt idx="71">
                  <c:v>0.98399999999999999</c:v>
                </c:pt>
                <c:pt idx="72">
                  <c:v>0.998</c:v>
                </c:pt>
                <c:pt idx="73">
                  <c:v>0.98499999999999999</c:v>
                </c:pt>
                <c:pt idx="74">
                  <c:v>0.98599999999999999</c:v>
                </c:pt>
                <c:pt idx="75">
                  <c:v>0.998</c:v>
                </c:pt>
                <c:pt idx="76">
                  <c:v>0.98499999999999999</c:v>
                </c:pt>
                <c:pt idx="77">
                  <c:v>0.998</c:v>
                </c:pt>
                <c:pt idx="78">
                  <c:v>0.98699999999999999</c:v>
                </c:pt>
                <c:pt idx="79">
                  <c:v>0.998</c:v>
                </c:pt>
                <c:pt idx="80">
                  <c:v>0.98699999999999999</c:v>
                </c:pt>
                <c:pt idx="81">
                  <c:v>0.98499999999999999</c:v>
                </c:pt>
                <c:pt idx="82">
                  <c:v>0.998</c:v>
                </c:pt>
                <c:pt idx="83">
                  <c:v>0.98699999999999999</c:v>
                </c:pt>
                <c:pt idx="84">
                  <c:v>0.998</c:v>
                </c:pt>
                <c:pt idx="85">
                  <c:v>0.98599999999999999</c:v>
                </c:pt>
                <c:pt idx="86">
                  <c:v>0.998</c:v>
                </c:pt>
                <c:pt idx="87">
                  <c:v>0.98399999999999999</c:v>
                </c:pt>
                <c:pt idx="88">
                  <c:v>0.998</c:v>
                </c:pt>
                <c:pt idx="89">
                  <c:v>0.98599999999999999</c:v>
                </c:pt>
                <c:pt idx="90">
                  <c:v>0.998</c:v>
                </c:pt>
                <c:pt idx="91">
                  <c:v>0.98599999999999999</c:v>
                </c:pt>
                <c:pt idx="92">
                  <c:v>0.998</c:v>
                </c:pt>
                <c:pt idx="93">
                  <c:v>0.98599999999999999</c:v>
                </c:pt>
                <c:pt idx="94">
                  <c:v>0.998</c:v>
                </c:pt>
                <c:pt idx="95">
                  <c:v>0.98599999999999999</c:v>
                </c:pt>
                <c:pt idx="96">
                  <c:v>0.998</c:v>
                </c:pt>
                <c:pt idx="97">
                  <c:v>0.98699999999999999</c:v>
                </c:pt>
                <c:pt idx="98">
                  <c:v>0.998</c:v>
                </c:pt>
                <c:pt idx="99">
                  <c:v>0.98699999999999999</c:v>
                </c:pt>
                <c:pt idx="100">
                  <c:v>0.98599999999999999</c:v>
                </c:pt>
                <c:pt idx="101">
                  <c:v>0.998</c:v>
                </c:pt>
                <c:pt idx="102">
                  <c:v>0.98599999999999999</c:v>
                </c:pt>
                <c:pt idx="103">
                  <c:v>0.998</c:v>
                </c:pt>
                <c:pt idx="104">
                  <c:v>0.98499999999999999</c:v>
                </c:pt>
                <c:pt idx="105">
                  <c:v>0.998</c:v>
                </c:pt>
                <c:pt idx="106">
                  <c:v>0.98599999999999999</c:v>
                </c:pt>
                <c:pt idx="107">
                  <c:v>0.98599999999999999</c:v>
                </c:pt>
                <c:pt idx="108">
                  <c:v>0.998</c:v>
                </c:pt>
                <c:pt idx="109">
                  <c:v>0.98699999999999999</c:v>
                </c:pt>
                <c:pt idx="110">
                  <c:v>0.998</c:v>
                </c:pt>
                <c:pt idx="111">
                  <c:v>0.98699999999999999</c:v>
                </c:pt>
                <c:pt idx="112">
                  <c:v>0.998</c:v>
                </c:pt>
                <c:pt idx="113">
                  <c:v>0.98499999999999999</c:v>
                </c:pt>
                <c:pt idx="114">
                  <c:v>0.998</c:v>
                </c:pt>
                <c:pt idx="115">
                  <c:v>0.98499999999999999</c:v>
                </c:pt>
                <c:pt idx="116">
                  <c:v>0.98499999999999999</c:v>
                </c:pt>
                <c:pt idx="117">
                  <c:v>0.998</c:v>
                </c:pt>
                <c:pt idx="118">
                  <c:v>0.98499999999999999</c:v>
                </c:pt>
                <c:pt idx="119">
                  <c:v>0.98599999999999999</c:v>
                </c:pt>
                <c:pt idx="120">
                  <c:v>0.998</c:v>
                </c:pt>
                <c:pt idx="121">
                  <c:v>0.98599999999999999</c:v>
                </c:pt>
                <c:pt idx="122">
                  <c:v>0.998</c:v>
                </c:pt>
                <c:pt idx="123">
                  <c:v>0.98599999999999999</c:v>
                </c:pt>
                <c:pt idx="124">
                  <c:v>0.98399999999999999</c:v>
                </c:pt>
                <c:pt idx="125">
                  <c:v>0.998</c:v>
                </c:pt>
                <c:pt idx="126">
                  <c:v>0.98599999999999999</c:v>
                </c:pt>
                <c:pt idx="127">
                  <c:v>0.998</c:v>
                </c:pt>
                <c:pt idx="128">
                  <c:v>0.98499999999999999</c:v>
                </c:pt>
                <c:pt idx="129">
                  <c:v>0.98899999999999999</c:v>
                </c:pt>
                <c:pt idx="130">
                  <c:v>0.995</c:v>
                </c:pt>
                <c:pt idx="131">
                  <c:v>0.98599999999999999</c:v>
                </c:pt>
                <c:pt idx="132">
                  <c:v>0.998</c:v>
                </c:pt>
                <c:pt idx="133">
                  <c:v>0.98599999999999999</c:v>
                </c:pt>
                <c:pt idx="134">
                  <c:v>0.998</c:v>
                </c:pt>
                <c:pt idx="135">
                  <c:v>0.98499999999999999</c:v>
                </c:pt>
                <c:pt idx="136">
                  <c:v>0.998</c:v>
                </c:pt>
                <c:pt idx="137">
                  <c:v>0.98599999999999999</c:v>
                </c:pt>
                <c:pt idx="138">
                  <c:v>0.98599999999999999</c:v>
                </c:pt>
                <c:pt idx="139">
                  <c:v>0.998</c:v>
                </c:pt>
                <c:pt idx="140">
                  <c:v>0.98499999999999999</c:v>
                </c:pt>
                <c:pt idx="141">
                  <c:v>0.98599999999999999</c:v>
                </c:pt>
                <c:pt idx="142">
                  <c:v>0.997</c:v>
                </c:pt>
                <c:pt idx="143">
                  <c:v>0.98699999999999999</c:v>
                </c:pt>
                <c:pt idx="144">
                  <c:v>0.997</c:v>
                </c:pt>
                <c:pt idx="145">
                  <c:v>0.98599999999999999</c:v>
                </c:pt>
                <c:pt idx="146">
                  <c:v>0.98499999999999999</c:v>
                </c:pt>
                <c:pt idx="147">
                  <c:v>0.998</c:v>
                </c:pt>
                <c:pt idx="148">
                  <c:v>0.98399999999999999</c:v>
                </c:pt>
                <c:pt idx="149">
                  <c:v>0.998</c:v>
                </c:pt>
                <c:pt idx="150">
                  <c:v>0.98399999999999999</c:v>
                </c:pt>
                <c:pt idx="151">
                  <c:v>0.998</c:v>
                </c:pt>
                <c:pt idx="152">
                  <c:v>0.96799999999999997</c:v>
                </c:pt>
                <c:pt idx="153">
                  <c:v>0.997</c:v>
                </c:pt>
                <c:pt idx="154">
                  <c:v>0.98299999999999998</c:v>
                </c:pt>
                <c:pt idx="155">
                  <c:v>0.998</c:v>
                </c:pt>
                <c:pt idx="156">
                  <c:v>0.98399999999999999</c:v>
                </c:pt>
                <c:pt idx="157">
                  <c:v>0.998</c:v>
                </c:pt>
                <c:pt idx="158">
                  <c:v>0.98799999999999999</c:v>
                </c:pt>
                <c:pt idx="159">
                  <c:v>0.98599999999999999</c:v>
                </c:pt>
                <c:pt idx="160">
                  <c:v>0.997</c:v>
                </c:pt>
                <c:pt idx="161">
                  <c:v>0.98599999999999999</c:v>
                </c:pt>
                <c:pt idx="162">
                  <c:v>0.996</c:v>
                </c:pt>
                <c:pt idx="163">
                  <c:v>0.98599999999999999</c:v>
                </c:pt>
                <c:pt idx="164">
                  <c:v>0.98499999999999999</c:v>
                </c:pt>
                <c:pt idx="165">
                  <c:v>0.998</c:v>
                </c:pt>
                <c:pt idx="166">
                  <c:v>0.98599999999999999</c:v>
                </c:pt>
                <c:pt idx="167">
                  <c:v>0.998</c:v>
                </c:pt>
                <c:pt idx="168">
                  <c:v>0.98699999999999999</c:v>
                </c:pt>
                <c:pt idx="169">
                  <c:v>0.998</c:v>
                </c:pt>
                <c:pt idx="170">
                  <c:v>0.98499999999999999</c:v>
                </c:pt>
                <c:pt idx="171">
                  <c:v>0.98599999999999999</c:v>
                </c:pt>
                <c:pt idx="172">
                  <c:v>0.98399999999999999</c:v>
                </c:pt>
                <c:pt idx="173">
                  <c:v>0.98599999999999999</c:v>
                </c:pt>
                <c:pt idx="174">
                  <c:v>0.997</c:v>
                </c:pt>
                <c:pt idx="175">
                  <c:v>0.98699999999999999</c:v>
                </c:pt>
                <c:pt idx="176">
                  <c:v>0.998</c:v>
                </c:pt>
                <c:pt idx="177">
                  <c:v>0.98799999999999999</c:v>
                </c:pt>
                <c:pt idx="178">
                  <c:v>0.996</c:v>
                </c:pt>
                <c:pt idx="179">
                  <c:v>0.98599999999999999</c:v>
                </c:pt>
                <c:pt idx="180">
                  <c:v>0.98399999999999999</c:v>
                </c:pt>
                <c:pt idx="181">
                  <c:v>0.998</c:v>
                </c:pt>
                <c:pt idx="182">
                  <c:v>0.98499999999999999</c:v>
                </c:pt>
                <c:pt idx="183">
                  <c:v>0.998</c:v>
                </c:pt>
                <c:pt idx="184">
                  <c:v>0.98499999999999999</c:v>
                </c:pt>
                <c:pt idx="185">
                  <c:v>0.98599999999999999</c:v>
                </c:pt>
                <c:pt idx="186">
                  <c:v>0.998</c:v>
                </c:pt>
                <c:pt idx="187">
                  <c:v>0.98499999999999999</c:v>
                </c:pt>
                <c:pt idx="188">
                  <c:v>0.998</c:v>
                </c:pt>
                <c:pt idx="189">
                  <c:v>0.98499999999999999</c:v>
                </c:pt>
                <c:pt idx="190">
                  <c:v>0.98699999999999999</c:v>
                </c:pt>
                <c:pt idx="191">
                  <c:v>0.998</c:v>
                </c:pt>
                <c:pt idx="192">
                  <c:v>0.98499999999999999</c:v>
                </c:pt>
                <c:pt idx="193">
                  <c:v>0.998</c:v>
                </c:pt>
                <c:pt idx="194">
                  <c:v>0.98499999999999999</c:v>
                </c:pt>
                <c:pt idx="195">
                  <c:v>0.998</c:v>
                </c:pt>
                <c:pt idx="196">
                  <c:v>0.98699999999999999</c:v>
                </c:pt>
                <c:pt idx="197">
                  <c:v>0.998</c:v>
                </c:pt>
                <c:pt idx="198">
                  <c:v>0.98499999999999999</c:v>
                </c:pt>
                <c:pt idx="199">
                  <c:v>0.98399999999999999</c:v>
                </c:pt>
                <c:pt idx="200">
                  <c:v>0.998</c:v>
                </c:pt>
                <c:pt idx="201">
                  <c:v>0.98499999999999999</c:v>
                </c:pt>
                <c:pt idx="202">
                  <c:v>0.998</c:v>
                </c:pt>
                <c:pt idx="203">
                  <c:v>0.98499999999999999</c:v>
                </c:pt>
                <c:pt idx="204">
                  <c:v>0.996</c:v>
                </c:pt>
                <c:pt idx="205">
                  <c:v>0.98699999999999999</c:v>
                </c:pt>
                <c:pt idx="206">
                  <c:v>0.98499999999999999</c:v>
                </c:pt>
                <c:pt idx="207">
                  <c:v>0.998</c:v>
                </c:pt>
                <c:pt idx="208">
                  <c:v>0.98699999999999999</c:v>
                </c:pt>
                <c:pt idx="209">
                  <c:v>0.998</c:v>
                </c:pt>
                <c:pt idx="210">
                  <c:v>0.98499999999999999</c:v>
                </c:pt>
                <c:pt idx="211">
                  <c:v>0.996</c:v>
                </c:pt>
                <c:pt idx="212">
                  <c:v>0.98599999999999999</c:v>
                </c:pt>
                <c:pt idx="213">
                  <c:v>0.998</c:v>
                </c:pt>
                <c:pt idx="214">
                  <c:v>0.98699999999999999</c:v>
                </c:pt>
                <c:pt idx="215">
                  <c:v>0.998</c:v>
                </c:pt>
                <c:pt idx="216">
                  <c:v>0.98599999999999999</c:v>
                </c:pt>
                <c:pt idx="217">
                  <c:v>0.997</c:v>
                </c:pt>
                <c:pt idx="218">
                  <c:v>0.98499999999999999</c:v>
                </c:pt>
                <c:pt idx="219">
                  <c:v>0.98499999999999999</c:v>
                </c:pt>
                <c:pt idx="220">
                  <c:v>0.998</c:v>
                </c:pt>
                <c:pt idx="221">
                  <c:v>0.98499999999999999</c:v>
                </c:pt>
                <c:pt idx="222">
                  <c:v>0.998</c:v>
                </c:pt>
                <c:pt idx="223">
                  <c:v>0.98499999999999999</c:v>
                </c:pt>
                <c:pt idx="224">
                  <c:v>0.98599999999999999</c:v>
                </c:pt>
                <c:pt idx="225">
                  <c:v>0.998</c:v>
                </c:pt>
                <c:pt idx="226">
                  <c:v>0.98499999999999999</c:v>
                </c:pt>
                <c:pt idx="227">
                  <c:v>0.998</c:v>
                </c:pt>
                <c:pt idx="228">
                  <c:v>0.98499999999999999</c:v>
                </c:pt>
                <c:pt idx="229">
                  <c:v>0.998</c:v>
                </c:pt>
                <c:pt idx="230">
                  <c:v>0.98699999999999999</c:v>
                </c:pt>
                <c:pt idx="231">
                  <c:v>0.998</c:v>
                </c:pt>
                <c:pt idx="232">
                  <c:v>0.98599999999999999</c:v>
                </c:pt>
                <c:pt idx="233">
                  <c:v>0.98599999999999999</c:v>
                </c:pt>
                <c:pt idx="234">
                  <c:v>0.998</c:v>
                </c:pt>
                <c:pt idx="235">
                  <c:v>0.98599999999999999</c:v>
                </c:pt>
                <c:pt idx="236">
                  <c:v>0.98599999999999999</c:v>
                </c:pt>
                <c:pt idx="237">
                  <c:v>0.998</c:v>
                </c:pt>
                <c:pt idx="238">
                  <c:v>0.98599999999999999</c:v>
                </c:pt>
                <c:pt idx="239">
                  <c:v>0.998</c:v>
                </c:pt>
                <c:pt idx="240">
                  <c:v>0.98599999999999999</c:v>
                </c:pt>
                <c:pt idx="241">
                  <c:v>0.998</c:v>
                </c:pt>
                <c:pt idx="242">
                  <c:v>0.98399999999999999</c:v>
                </c:pt>
                <c:pt idx="243">
                  <c:v>0.998</c:v>
                </c:pt>
                <c:pt idx="244">
                  <c:v>0.98599999999999999</c:v>
                </c:pt>
                <c:pt idx="245">
                  <c:v>0.98499999999999999</c:v>
                </c:pt>
                <c:pt idx="246">
                  <c:v>0.998</c:v>
                </c:pt>
                <c:pt idx="247">
                  <c:v>0.98399999999999999</c:v>
                </c:pt>
                <c:pt idx="248">
                  <c:v>0.998</c:v>
                </c:pt>
                <c:pt idx="249">
                  <c:v>0.98599999999999999</c:v>
                </c:pt>
                <c:pt idx="250">
                  <c:v>0.998</c:v>
                </c:pt>
                <c:pt idx="251">
                  <c:v>0.98599999999999999</c:v>
                </c:pt>
                <c:pt idx="252">
                  <c:v>0.998</c:v>
                </c:pt>
                <c:pt idx="253">
                  <c:v>0.98599999999999999</c:v>
                </c:pt>
                <c:pt idx="254">
                  <c:v>0.998</c:v>
                </c:pt>
                <c:pt idx="255">
                  <c:v>0.98499999999999999</c:v>
                </c:pt>
                <c:pt idx="256">
                  <c:v>0.98599999999999999</c:v>
                </c:pt>
                <c:pt idx="257">
                  <c:v>0.998</c:v>
                </c:pt>
                <c:pt idx="258">
                  <c:v>0.98599999999999999</c:v>
                </c:pt>
                <c:pt idx="259">
                  <c:v>0.997</c:v>
                </c:pt>
                <c:pt idx="260">
                  <c:v>0.98599999999999999</c:v>
                </c:pt>
                <c:pt idx="261">
                  <c:v>0.998</c:v>
                </c:pt>
                <c:pt idx="262">
                  <c:v>0.98399999999999999</c:v>
                </c:pt>
                <c:pt idx="263">
                  <c:v>0.99299999999999999</c:v>
                </c:pt>
                <c:pt idx="264">
                  <c:v>0.98599999999999999</c:v>
                </c:pt>
                <c:pt idx="265">
                  <c:v>0.98299999999999998</c:v>
                </c:pt>
                <c:pt idx="266">
                  <c:v>0.998</c:v>
                </c:pt>
                <c:pt idx="267">
                  <c:v>0.98399999999999999</c:v>
                </c:pt>
                <c:pt idx="268">
                  <c:v>0.98499999999999999</c:v>
                </c:pt>
                <c:pt idx="269">
                  <c:v>0.998</c:v>
                </c:pt>
                <c:pt idx="270">
                  <c:v>0.98599999999999999</c:v>
                </c:pt>
                <c:pt idx="271">
                  <c:v>0.98499999999999999</c:v>
                </c:pt>
                <c:pt idx="272">
                  <c:v>0.998</c:v>
                </c:pt>
                <c:pt idx="273">
                  <c:v>0.98399999999999999</c:v>
                </c:pt>
                <c:pt idx="274">
                  <c:v>0.998</c:v>
                </c:pt>
                <c:pt idx="275">
                  <c:v>0.98499999999999999</c:v>
                </c:pt>
                <c:pt idx="276">
                  <c:v>0.998</c:v>
                </c:pt>
                <c:pt idx="277">
                  <c:v>0.98499999999999999</c:v>
                </c:pt>
                <c:pt idx="278">
                  <c:v>0.998</c:v>
                </c:pt>
                <c:pt idx="279">
                  <c:v>0.98499999999999999</c:v>
                </c:pt>
                <c:pt idx="280">
                  <c:v>0.998</c:v>
                </c:pt>
                <c:pt idx="281">
                  <c:v>0.98499999999999999</c:v>
                </c:pt>
                <c:pt idx="282">
                  <c:v>0.98799999999999999</c:v>
                </c:pt>
                <c:pt idx="283">
                  <c:v>0.998</c:v>
                </c:pt>
                <c:pt idx="284">
                  <c:v>0.98599999999999999</c:v>
                </c:pt>
                <c:pt idx="285">
                  <c:v>0.98499999999999999</c:v>
                </c:pt>
                <c:pt idx="286">
                  <c:v>0.998</c:v>
                </c:pt>
                <c:pt idx="287">
                  <c:v>0.97299999999999998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15.002000000000001</c:v>
                </c:pt>
                <c:pt idx="1">
                  <c:v>15.013999999999999</c:v>
                </c:pt>
                <c:pt idx="2">
                  <c:v>15.002000000000001</c:v>
                </c:pt>
                <c:pt idx="3">
                  <c:v>15.015000000000001</c:v>
                </c:pt>
                <c:pt idx="4">
                  <c:v>15.002000000000001</c:v>
                </c:pt>
                <c:pt idx="5">
                  <c:v>15.015000000000001</c:v>
                </c:pt>
                <c:pt idx="6">
                  <c:v>15.002000000000001</c:v>
                </c:pt>
                <c:pt idx="7">
                  <c:v>15.012</c:v>
                </c:pt>
                <c:pt idx="8">
                  <c:v>15.013999999999999</c:v>
                </c:pt>
                <c:pt idx="9">
                  <c:v>15.004</c:v>
                </c:pt>
                <c:pt idx="10">
                  <c:v>15.006</c:v>
                </c:pt>
                <c:pt idx="11">
                  <c:v>15.003</c:v>
                </c:pt>
                <c:pt idx="12">
                  <c:v>15.013999999999999</c:v>
                </c:pt>
                <c:pt idx="13">
                  <c:v>15.004</c:v>
                </c:pt>
                <c:pt idx="14">
                  <c:v>15.013</c:v>
                </c:pt>
                <c:pt idx="15">
                  <c:v>15.015000000000001</c:v>
                </c:pt>
                <c:pt idx="16">
                  <c:v>15.002000000000001</c:v>
                </c:pt>
                <c:pt idx="17">
                  <c:v>15.015000000000001</c:v>
                </c:pt>
                <c:pt idx="18">
                  <c:v>15.002000000000001</c:v>
                </c:pt>
                <c:pt idx="19">
                  <c:v>15.013</c:v>
                </c:pt>
                <c:pt idx="20">
                  <c:v>15.002000000000001</c:v>
                </c:pt>
                <c:pt idx="21">
                  <c:v>15.013999999999999</c:v>
                </c:pt>
                <c:pt idx="22">
                  <c:v>15.002000000000001</c:v>
                </c:pt>
                <c:pt idx="23">
                  <c:v>15.015000000000001</c:v>
                </c:pt>
                <c:pt idx="24">
                  <c:v>15.002000000000001</c:v>
                </c:pt>
                <c:pt idx="25">
                  <c:v>15.015000000000001</c:v>
                </c:pt>
                <c:pt idx="26">
                  <c:v>15.013999999999999</c:v>
                </c:pt>
                <c:pt idx="27">
                  <c:v>15.002000000000001</c:v>
                </c:pt>
                <c:pt idx="28">
                  <c:v>15.013999999999999</c:v>
                </c:pt>
                <c:pt idx="29">
                  <c:v>15.003</c:v>
                </c:pt>
                <c:pt idx="30">
                  <c:v>15.015000000000001</c:v>
                </c:pt>
                <c:pt idx="31">
                  <c:v>15.004</c:v>
                </c:pt>
                <c:pt idx="32">
                  <c:v>15.013999999999999</c:v>
                </c:pt>
                <c:pt idx="33">
                  <c:v>15.002000000000001</c:v>
                </c:pt>
                <c:pt idx="34">
                  <c:v>15.013999999999999</c:v>
                </c:pt>
                <c:pt idx="35">
                  <c:v>15.002000000000001</c:v>
                </c:pt>
                <c:pt idx="36">
                  <c:v>15.013999999999999</c:v>
                </c:pt>
                <c:pt idx="37">
                  <c:v>15.004</c:v>
                </c:pt>
                <c:pt idx="38">
                  <c:v>15.013999999999999</c:v>
                </c:pt>
                <c:pt idx="39">
                  <c:v>15.013999999999999</c:v>
                </c:pt>
                <c:pt idx="40">
                  <c:v>15.002000000000001</c:v>
                </c:pt>
                <c:pt idx="41">
                  <c:v>15.015000000000001</c:v>
                </c:pt>
                <c:pt idx="42">
                  <c:v>15.002000000000001</c:v>
                </c:pt>
                <c:pt idx="43">
                  <c:v>15.013999999999999</c:v>
                </c:pt>
                <c:pt idx="44">
                  <c:v>15.002000000000001</c:v>
                </c:pt>
                <c:pt idx="45">
                  <c:v>15.015000000000001</c:v>
                </c:pt>
                <c:pt idx="46">
                  <c:v>15.002000000000001</c:v>
                </c:pt>
                <c:pt idx="47">
                  <c:v>15.015000000000001</c:v>
                </c:pt>
                <c:pt idx="48">
                  <c:v>15.002000000000001</c:v>
                </c:pt>
                <c:pt idx="49">
                  <c:v>15.015000000000001</c:v>
                </c:pt>
                <c:pt idx="50">
                  <c:v>15.013</c:v>
                </c:pt>
                <c:pt idx="51">
                  <c:v>15.015000000000001</c:v>
                </c:pt>
                <c:pt idx="52">
                  <c:v>15.002000000000001</c:v>
                </c:pt>
                <c:pt idx="53">
                  <c:v>15.015000000000001</c:v>
                </c:pt>
                <c:pt idx="54">
                  <c:v>15.012</c:v>
                </c:pt>
                <c:pt idx="55">
                  <c:v>15.002000000000001</c:v>
                </c:pt>
                <c:pt idx="56">
                  <c:v>15.013999999999999</c:v>
                </c:pt>
                <c:pt idx="57">
                  <c:v>15.002000000000001</c:v>
                </c:pt>
                <c:pt idx="58">
                  <c:v>15.015000000000001</c:v>
                </c:pt>
                <c:pt idx="59">
                  <c:v>15.002000000000001</c:v>
                </c:pt>
                <c:pt idx="60">
                  <c:v>15.015000000000001</c:v>
                </c:pt>
                <c:pt idx="61">
                  <c:v>15.003</c:v>
                </c:pt>
                <c:pt idx="62">
                  <c:v>15.015000000000001</c:v>
                </c:pt>
                <c:pt idx="63">
                  <c:v>15.013999999999999</c:v>
                </c:pt>
                <c:pt idx="64">
                  <c:v>15.002000000000001</c:v>
                </c:pt>
                <c:pt idx="65">
                  <c:v>15.015000000000001</c:v>
                </c:pt>
                <c:pt idx="66">
                  <c:v>15.002000000000001</c:v>
                </c:pt>
                <c:pt idx="67">
                  <c:v>15.013999999999999</c:v>
                </c:pt>
                <c:pt idx="68">
                  <c:v>15.002000000000001</c:v>
                </c:pt>
                <c:pt idx="69">
                  <c:v>15.015000000000001</c:v>
                </c:pt>
                <c:pt idx="70">
                  <c:v>15.002000000000001</c:v>
                </c:pt>
                <c:pt idx="71">
                  <c:v>15.016</c:v>
                </c:pt>
                <c:pt idx="72">
                  <c:v>15.002000000000001</c:v>
                </c:pt>
                <c:pt idx="73">
                  <c:v>15.015000000000001</c:v>
                </c:pt>
                <c:pt idx="74">
                  <c:v>15.013999999999999</c:v>
                </c:pt>
                <c:pt idx="75">
                  <c:v>15.002000000000001</c:v>
                </c:pt>
                <c:pt idx="76">
                  <c:v>15.015000000000001</c:v>
                </c:pt>
                <c:pt idx="77">
                  <c:v>15.002000000000001</c:v>
                </c:pt>
                <c:pt idx="78">
                  <c:v>15.013</c:v>
                </c:pt>
                <c:pt idx="79">
                  <c:v>15.002000000000001</c:v>
                </c:pt>
                <c:pt idx="80">
                  <c:v>15.013</c:v>
                </c:pt>
                <c:pt idx="81">
                  <c:v>15.015000000000001</c:v>
                </c:pt>
                <c:pt idx="82">
                  <c:v>15.002000000000001</c:v>
                </c:pt>
                <c:pt idx="83">
                  <c:v>15.013</c:v>
                </c:pt>
                <c:pt idx="84">
                  <c:v>15.002000000000001</c:v>
                </c:pt>
                <c:pt idx="85">
                  <c:v>15.013999999999999</c:v>
                </c:pt>
                <c:pt idx="86">
                  <c:v>15.002000000000001</c:v>
                </c:pt>
                <c:pt idx="87">
                  <c:v>15.016</c:v>
                </c:pt>
                <c:pt idx="88">
                  <c:v>15.002000000000001</c:v>
                </c:pt>
                <c:pt idx="89">
                  <c:v>15.013999999999999</c:v>
                </c:pt>
                <c:pt idx="90">
                  <c:v>15.002000000000001</c:v>
                </c:pt>
                <c:pt idx="91">
                  <c:v>15.013999999999999</c:v>
                </c:pt>
                <c:pt idx="92">
                  <c:v>15.002000000000001</c:v>
                </c:pt>
                <c:pt idx="93">
                  <c:v>15.013999999999999</c:v>
                </c:pt>
                <c:pt idx="94">
                  <c:v>15.002000000000001</c:v>
                </c:pt>
                <c:pt idx="95">
                  <c:v>15.013999999999999</c:v>
                </c:pt>
                <c:pt idx="96">
                  <c:v>15.002000000000001</c:v>
                </c:pt>
                <c:pt idx="97">
                  <c:v>15.013</c:v>
                </c:pt>
                <c:pt idx="98">
                  <c:v>15.002000000000001</c:v>
                </c:pt>
                <c:pt idx="99">
                  <c:v>15.013</c:v>
                </c:pt>
                <c:pt idx="100">
                  <c:v>15.013999999999999</c:v>
                </c:pt>
                <c:pt idx="101">
                  <c:v>15.002000000000001</c:v>
                </c:pt>
                <c:pt idx="102">
                  <c:v>15.013999999999999</c:v>
                </c:pt>
                <c:pt idx="103">
                  <c:v>15.002000000000001</c:v>
                </c:pt>
                <c:pt idx="104">
                  <c:v>15.015000000000001</c:v>
                </c:pt>
                <c:pt idx="105">
                  <c:v>15.002000000000001</c:v>
                </c:pt>
                <c:pt idx="106">
                  <c:v>15.013999999999999</c:v>
                </c:pt>
                <c:pt idx="107">
                  <c:v>15.013999999999999</c:v>
                </c:pt>
                <c:pt idx="108">
                  <c:v>15.002000000000001</c:v>
                </c:pt>
                <c:pt idx="109">
                  <c:v>15.013</c:v>
                </c:pt>
                <c:pt idx="110">
                  <c:v>15.002000000000001</c:v>
                </c:pt>
                <c:pt idx="111">
                  <c:v>15.013</c:v>
                </c:pt>
                <c:pt idx="112">
                  <c:v>15.002000000000001</c:v>
                </c:pt>
                <c:pt idx="113">
                  <c:v>15.015000000000001</c:v>
                </c:pt>
                <c:pt idx="114">
                  <c:v>15.002000000000001</c:v>
                </c:pt>
                <c:pt idx="115">
                  <c:v>15.015000000000001</c:v>
                </c:pt>
                <c:pt idx="116">
                  <c:v>15.015000000000001</c:v>
                </c:pt>
                <c:pt idx="117">
                  <c:v>15.002000000000001</c:v>
                </c:pt>
                <c:pt idx="118">
                  <c:v>15.015000000000001</c:v>
                </c:pt>
                <c:pt idx="119">
                  <c:v>15.013999999999999</c:v>
                </c:pt>
                <c:pt idx="120">
                  <c:v>15.002000000000001</c:v>
                </c:pt>
                <c:pt idx="121">
                  <c:v>15.013999999999999</c:v>
                </c:pt>
                <c:pt idx="122">
                  <c:v>15.002000000000001</c:v>
                </c:pt>
                <c:pt idx="123">
                  <c:v>15.013999999999999</c:v>
                </c:pt>
                <c:pt idx="124">
                  <c:v>15.016</c:v>
                </c:pt>
                <c:pt idx="125">
                  <c:v>15.002000000000001</c:v>
                </c:pt>
                <c:pt idx="126">
                  <c:v>15.013999999999999</c:v>
                </c:pt>
                <c:pt idx="127">
                  <c:v>15.002000000000001</c:v>
                </c:pt>
                <c:pt idx="128">
                  <c:v>15.015000000000001</c:v>
                </c:pt>
                <c:pt idx="129">
                  <c:v>15.010999999999999</c:v>
                </c:pt>
                <c:pt idx="130">
                  <c:v>15.005000000000001</c:v>
                </c:pt>
                <c:pt idx="131">
                  <c:v>15.013999999999999</c:v>
                </c:pt>
                <c:pt idx="132">
                  <c:v>15.002000000000001</c:v>
                </c:pt>
                <c:pt idx="133">
                  <c:v>15.013999999999999</c:v>
                </c:pt>
                <c:pt idx="134">
                  <c:v>15.002000000000001</c:v>
                </c:pt>
                <c:pt idx="135">
                  <c:v>15.015000000000001</c:v>
                </c:pt>
                <c:pt idx="136">
                  <c:v>15.002000000000001</c:v>
                </c:pt>
                <c:pt idx="137">
                  <c:v>15.013999999999999</c:v>
                </c:pt>
                <c:pt idx="138">
                  <c:v>15.013999999999999</c:v>
                </c:pt>
                <c:pt idx="139">
                  <c:v>15.002000000000001</c:v>
                </c:pt>
                <c:pt idx="140">
                  <c:v>15.015000000000001</c:v>
                </c:pt>
                <c:pt idx="141">
                  <c:v>15.013999999999999</c:v>
                </c:pt>
                <c:pt idx="142">
                  <c:v>15.003</c:v>
                </c:pt>
                <c:pt idx="143">
                  <c:v>15.013</c:v>
                </c:pt>
                <c:pt idx="144">
                  <c:v>15.003</c:v>
                </c:pt>
                <c:pt idx="145">
                  <c:v>15.013999999999999</c:v>
                </c:pt>
                <c:pt idx="146">
                  <c:v>15.015000000000001</c:v>
                </c:pt>
                <c:pt idx="147">
                  <c:v>15.002000000000001</c:v>
                </c:pt>
                <c:pt idx="148">
                  <c:v>15.016</c:v>
                </c:pt>
                <c:pt idx="149">
                  <c:v>15.002000000000001</c:v>
                </c:pt>
                <c:pt idx="150">
                  <c:v>15.016</c:v>
                </c:pt>
                <c:pt idx="151">
                  <c:v>15.002000000000001</c:v>
                </c:pt>
                <c:pt idx="152">
                  <c:v>15.032</c:v>
                </c:pt>
                <c:pt idx="153">
                  <c:v>15.003</c:v>
                </c:pt>
                <c:pt idx="154">
                  <c:v>15.016999999999999</c:v>
                </c:pt>
                <c:pt idx="155">
                  <c:v>15.002000000000001</c:v>
                </c:pt>
                <c:pt idx="156">
                  <c:v>15.016</c:v>
                </c:pt>
                <c:pt idx="157">
                  <c:v>15.002000000000001</c:v>
                </c:pt>
                <c:pt idx="158">
                  <c:v>15.012</c:v>
                </c:pt>
                <c:pt idx="159">
                  <c:v>15.013999999999999</c:v>
                </c:pt>
                <c:pt idx="160">
                  <c:v>15.003</c:v>
                </c:pt>
                <c:pt idx="161">
                  <c:v>15.013999999999999</c:v>
                </c:pt>
                <c:pt idx="162">
                  <c:v>15.004</c:v>
                </c:pt>
                <c:pt idx="163">
                  <c:v>15.013999999999999</c:v>
                </c:pt>
                <c:pt idx="164">
                  <c:v>15.015000000000001</c:v>
                </c:pt>
                <c:pt idx="165">
                  <c:v>15.002000000000001</c:v>
                </c:pt>
                <c:pt idx="166">
                  <c:v>15.013999999999999</c:v>
                </c:pt>
                <c:pt idx="167">
                  <c:v>15.002000000000001</c:v>
                </c:pt>
                <c:pt idx="168">
                  <c:v>15.013</c:v>
                </c:pt>
                <c:pt idx="169">
                  <c:v>15.002000000000001</c:v>
                </c:pt>
                <c:pt idx="170">
                  <c:v>15.015000000000001</c:v>
                </c:pt>
                <c:pt idx="171">
                  <c:v>15.013999999999999</c:v>
                </c:pt>
                <c:pt idx="172">
                  <c:v>15.016</c:v>
                </c:pt>
                <c:pt idx="173">
                  <c:v>15.013999999999999</c:v>
                </c:pt>
                <c:pt idx="174">
                  <c:v>15.003</c:v>
                </c:pt>
                <c:pt idx="175">
                  <c:v>15.013</c:v>
                </c:pt>
                <c:pt idx="176">
                  <c:v>15.002000000000001</c:v>
                </c:pt>
                <c:pt idx="177">
                  <c:v>15.012</c:v>
                </c:pt>
                <c:pt idx="178">
                  <c:v>15.004</c:v>
                </c:pt>
                <c:pt idx="179">
                  <c:v>15.013999999999999</c:v>
                </c:pt>
                <c:pt idx="180">
                  <c:v>15.016</c:v>
                </c:pt>
                <c:pt idx="181">
                  <c:v>15.002000000000001</c:v>
                </c:pt>
                <c:pt idx="182">
                  <c:v>15.015000000000001</c:v>
                </c:pt>
                <c:pt idx="183">
                  <c:v>15.002000000000001</c:v>
                </c:pt>
                <c:pt idx="184">
                  <c:v>15.015000000000001</c:v>
                </c:pt>
                <c:pt idx="185">
                  <c:v>15.013999999999999</c:v>
                </c:pt>
                <c:pt idx="186">
                  <c:v>15.002000000000001</c:v>
                </c:pt>
                <c:pt idx="187">
                  <c:v>15.015000000000001</c:v>
                </c:pt>
                <c:pt idx="188">
                  <c:v>15.002000000000001</c:v>
                </c:pt>
                <c:pt idx="189">
                  <c:v>15.015000000000001</c:v>
                </c:pt>
                <c:pt idx="190">
                  <c:v>15.013</c:v>
                </c:pt>
                <c:pt idx="191">
                  <c:v>15.002000000000001</c:v>
                </c:pt>
                <c:pt idx="192">
                  <c:v>15.015000000000001</c:v>
                </c:pt>
                <c:pt idx="193">
                  <c:v>15.002000000000001</c:v>
                </c:pt>
                <c:pt idx="194">
                  <c:v>15.015000000000001</c:v>
                </c:pt>
                <c:pt idx="195">
                  <c:v>15.002000000000001</c:v>
                </c:pt>
                <c:pt idx="196">
                  <c:v>15.013</c:v>
                </c:pt>
                <c:pt idx="197">
                  <c:v>15.002000000000001</c:v>
                </c:pt>
                <c:pt idx="198">
                  <c:v>15.015000000000001</c:v>
                </c:pt>
                <c:pt idx="199">
                  <c:v>15.016</c:v>
                </c:pt>
                <c:pt idx="200">
                  <c:v>15.002000000000001</c:v>
                </c:pt>
                <c:pt idx="201">
                  <c:v>15.015000000000001</c:v>
                </c:pt>
                <c:pt idx="202">
                  <c:v>15.002000000000001</c:v>
                </c:pt>
                <c:pt idx="203">
                  <c:v>15.015000000000001</c:v>
                </c:pt>
                <c:pt idx="204">
                  <c:v>15.004</c:v>
                </c:pt>
                <c:pt idx="205">
                  <c:v>15.013</c:v>
                </c:pt>
                <c:pt idx="206">
                  <c:v>15.015000000000001</c:v>
                </c:pt>
                <c:pt idx="207">
                  <c:v>15.002000000000001</c:v>
                </c:pt>
                <c:pt idx="208">
                  <c:v>15.013</c:v>
                </c:pt>
                <c:pt idx="209">
                  <c:v>15.002000000000001</c:v>
                </c:pt>
                <c:pt idx="210">
                  <c:v>15.015000000000001</c:v>
                </c:pt>
                <c:pt idx="211">
                  <c:v>15.004</c:v>
                </c:pt>
                <c:pt idx="212">
                  <c:v>15.013999999999999</c:v>
                </c:pt>
                <c:pt idx="213">
                  <c:v>15.002000000000001</c:v>
                </c:pt>
                <c:pt idx="214">
                  <c:v>15.013</c:v>
                </c:pt>
                <c:pt idx="215">
                  <c:v>15.002000000000001</c:v>
                </c:pt>
                <c:pt idx="216">
                  <c:v>15.013999999999999</c:v>
                </c:pt>
                <c:pt idx="217">
                  <c:v>15.003</c:v>
                </c:pt>
                <c:pt idx="218">
                  <c:v>15.015000000000001</c:v>
                </c:pt>
                <c:pt idx="219">
                  <c:v>15.015000000000001</c:v>
                </c:pt>
                <c:pt idx="220">
                  <c:v>15.002000000000001</c:v>
                </c:pt>
                <c:pt idx="221">
                  <c:v>15.015000000000001</c:v>
                </c:pt>
                <c:pt idx="222">
                  <c:v>15.002000000000001</c:v>
                </c:pt>
                <c:pt idx="223">
                  <c:v>15.015000000000001</c:v>
                </c:pt>
                <c:pt idx="224">
                  <c:v>15.013999999999999</c:v>
                </c:pt>
                <c:pt idx="225">
                  <c:v>15.002000000000001</c:v>
                </c:pt>
                <c:pt idx="226">
                  <c:v>15.015000000000001</c:v>
                </c:pt>
                <c:pt idx="227">
                  <c:v>15.002000000000001</c:v>
                </c:pt>
                <c:pt idx="228">
                  <c:v>15.015000000000001</c:v>
                </c:pt>
                <c:pt idx="229">
                  <c:v>15.002000000000001</c:v>
                </c:pt>
                <c:pt idx="230">
                  <c:v>15.013</c:v>
                </c:pt>
                <c:pt idx="231">
                  <c:v>15.002000000000001</c:v>
                </c:pt>
                <c:pt idx="232">
                  <c:v>15.013999999999999</c:v>
                </c:pt>
                <c:pt idx="233">
                  <c:v>15.013999999999999</c:v>
                </c:pt>
                <c:pt idx="234">
                  <c:v>15.002000000000001</c:v>
                </c:pt>
                <c:pt idx="235">
                  <c:v>15.013999999999999</c:v>
                </c:pt>
                <c:pt idx="236">
                  <c:v>15.013999999999999</c:v>
                </c:pt>
                <c:pt idx="237">
                  <c:v>15.002000000000001</c:v>
                </c:pt>
                <c:pt idx="238">
                  <c:v>15.013999999999999</c:v>
                </c:pt>
                <c:pt idx="239">
                  <c:v>15.002000000000001</c:v>
                </c:pt>
                <c:pt idx="240">
                  <c:v>15.013999999999999</c:v>
                </c:pt>
                <c:pt idx="241">
                  <c:v>15.002000000000001</c:v>
                </c:pt>
                <c:pt idx="242">
                  <c:v>15.016</c:v>
                </c:pt>
                <c:pt idx="243">
                  <c:v>15.002000000000001</c:v>
                </c:pt>
                <c:pt idx="244">
                  <c:v>15.013999999999999</c:v>
                </c:pt>
                <c:pt idx="245">
                  <c:v>15.015000000000001</c:v>
                </c:pt>
                <c:pt idx="246">
                  <c:v>15.002000000000001</c:v>
                </c:pt>
                <c:pt idx="247">
                  <c:v>15.016</c:v>
                </c:pt>
                <c:pt idx="248">
                  <c:v>15.002000000000001</c:v>
                </c:pt>
                <c:pt idx="249">
                  <c:v>15.013999999999999</c:v>
                </c:pt>
                <c:pt idx="250">
                  <c:v>15.002000000000001</c:v>
                </c:pt>
                <c:pt idx="251">
                  <c:v>15.013999999999999</c:v>
                </c:pt>
                <c:pt idx="252">
                  <c:v>15.002000000000001</c:v>
                </c:pt>
                <c:pt idx="253">
                  <c:v>15.013999999999999</c:v>
                </c:pt>
                <c:pt idx="254">
                  <c:v>15.002000000000001</c:v>
                </c:pt>
                <c:pt idx="255">
                  <c:v>15.015000000000001</c:v>
                </c:pt>
                <c:pt idx="256">
                  <c:v>15.013999999999999</c:v>
                </c:pt>
                <c:pt idx="257">
                  <c:v>15.002000000000001</c:v>
                </c:pt>
                <c:pt idx="258">
                  <c:v>15.013999999999999</c:v>
                </c:pt>
                <c:pt idx="259">
                  <c:v>15.003</c:v>
                </c:pt>
                <c:pt idx="260">
                  <c:v>15.013999999999999</c:v>
                </c:pt>
                <c:pt idx="261">
                  <c:v>15.002000000000001</c:v>
                </c:pt>
                <c:pt idx="262">
                  <c:v>15.016</c:v>
                </c:pt>
                <c:pt idx="263">
                  <c:v>15.007</c:v>
                </c:pt>
                <c:pt idx="264">
                  <c:v>15.013999999999999</c:v>
                </c:pt>
                <c:pt idx="265">
                  <c:v>15.016999999999999</c:v>
                </c:pt>
                <c:pt idx="266">
                  <c:v>15.002000000000001</c:v>
                </c:pt>
                <c:pt idx="267">
                  <c:v>15.016</c:v>
                </c:pt>
                <c:pt idx="268">
                  <c:v>15.015000000000001</c:v>
                </c:pt>
                <c:pt idx="269">
                  <c:v>15.002000000000001</c:v>
                </c:pt>
                <c:pt idx="270">
                  <c:v>15.013999999999999</c:v>
                </c:pt>
                <c:pt idx="271">
                  <c:v>15.015000000000001</c:v>
                </c:pt>
                <c:pt idx="272">
                  <c:v>15.002000000000001</c:v>
                </c:pt>
                <c:pt idx="273">
                  <c:v>15.016</c:v>
                </c:pt>
                <c:pt idx="274">
                  <c:v>15.002000000000001</c:v>
                </c:pt>
                <c:pt idx="275">
                  <c:v>15.015000000000001</c:v>
                </c:pt>
                <c:pt idx="276">
                  <c:v>15.002000000000001</c:v>
                </c:pt>
                <c:pt idx="277">
                  <c:v>15.015000000000001</c:v>
                </c:pt>
                <c:pt idx="278">
                  <c:v>15.002000000000001</c:v>
                </c:pt>
                <c:pt idx="279">
                  <c:v>15.015000000000001</c:v>
                </c:pt>
                <c:pt idx="280">
                  <c:v>15.002000000000001</c:v>
                </c:pt>
                <c:pt idx="281">
                  <c:v>15.015000000000001</c:v>
                </c:pt>
                <c:pt idx="282">
                  <c:v>15.012</c:v>
                </c:pt>
                <c:pt idx="283">
                  <c:v>15.002000000000001</c:v>
                </c:pt>
                <c:pt idx="284">
                  <c:v>15.013999999999999</c:v>
                </c:pt>
                <c:pt idx="285">
                  <c:v>15.015000000000001</c:v>
                </c:pt>
                <c:pt idx="286">
                  <c:v>15.002000000000001</c:v>
                </c:pt>
                <c:pt idx="287">
                  <c:v>15.026999999999999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04480"/>
        <c:axId val="33206272"/>
      </c:areaChart>
      <c:catAx>
        <c:axId val="332044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06272"/>
        <c:crosses val="autoZero"/>
        <c:auto val="0"/>
        <c:lblAlgn val="ctr"/>
        <c:lblOffset val="100"/>
        <c:noMultiLvlLbl val="0"/>
      </c:catAx>
      <c:valAx>
        <c:axId val="3320627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2044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0.99076041666666592</c:v>
                </c:pt>
                <c:pt idx="1">
                  <c:v>0.998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719936"/>
        <c:axId val="197721472"/>
      </c:barChart>
      <c:catAx>
        <c:axId val="1977199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7721472"/>
        <c:crosses val="autoZero"/>
        <c:auto val="1"/>
        <c:lblAlgn val="ctr"/>
        <c:lblOffset val="100"/>
        <c:noMultiLvlLbl val="0"/>
      </c:catAx>
      <c:valAx>
        <c:axId val="197721472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7719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6.24</c:v>
                </c:pt>
                <c:pt idx="1">
                  <c:v>6.16</c:v>
                </c:pt>
                <c:pt idx="2">
                  <c:v>6.24</c:v>
                </c:pt>
                <c:pt idx="3">
                  <c:v>6.15</c:v>
                </c:pt>
                <c:pt idx="4">
                  <c:v>6.23</c:v>
                </c:pt>
                <c:pt idx="5">
                  <c:v>6.16</c:v>
                </c:pt>
                <c:pt idx="6">
                  <c:v>6.24</c:v>
                </c:pt>
                <c:pt idx="7">
                  <c:v>6.18</c:v>
                </c:pt>
                <c:pt idx="8">
                  <c:v>6.16</c:v>
                </c:pt>
                <c:pt idx="9">
                  <c:v>6.22</c:v>
                </c:pt>
                <c:pt idx="10">
                  <c:v>6.21</c:v>
                </c:pt>
                <c:pt idx="11">
                  <c:v>6.23</c:v>
                </c:pt>
                <c:pt idx="12">
                  <c:v>6.17</c:v>
                </c:pt>
                <c:pt idx="13">
                  <c:v>6.23</c:v>
                </c:pt>
                <c:pt idx="14">
                  <c:v>6.17</c:v>
                </c:pt>
                <c:pt idx="15">
                  <c:v>6.15</c:v>
                </c:pt>
                <c:pt idx="16">
                  <c:v>6.24</c:v>
                </c:pt>
                <c:pt idx="17">
                  <c:v>6.16</c:v>
                </c:pt>
                <c:pt idx="18">
                  <c:v>6.24</c:v>
                </c:pt>
                <c:pt idx="19">
                  <c:v>6.17</c:v>
                </c:pt>
                <c:pt idx="20">
                  <c:v>6.24</c:v>
                </c:pt>
                <c:pt idx="21">
                  <c:v>6.16</c:v>
                </c:pt>
                <c:pt idx="22">
                  <c:v>6.24</c:v>
                </c:pt>
                <c:pt idx="23">
                  <c:v>6.16</c:v>
                </c:pt>
                <c:pt idx="24">
                  <c:v>6.24</c:v>
                </c:pt>
                <c:pt idx="25">
                  <c:v>6.16</c:v>
                </c:pt>
                <c:pt idx="26">
                  <c:v>6.16</c:v>
                </c:pt>
                <c:pt idx="27">
                  <c:v>6.24</c:v>
                </c:pt>
                <c:pt idx="28">
                  <c:v>6.16</c:v>
                </c:pt>
                <c:pt idx="29">
                  <c:v>6.23</c:v>
                </c:pt>
                <c:pt idx="30">
                  <c:v>6.16</c:v>
                </c:pt>
                <c:pt idx="31">
                  <c:v>6.22</c:v>
                </c:pt>
                <c:pt idx="32">
                  <c:v>6.17</c:v>
                </c:pt>
                <c:pt idx="33">
                  <c:v>6.24</c:v>
                </c:pt>
                <c:pt idx="34">
                  <c:v>6.16</c:v>
                </c:pt>
                <c:pt idx="35">
                  <c:v>6.24</c:v>
                </c:pt>
                <c:pt idx="36">
                  <c:v>6.16</c:v>
                </c:pt>
                <c:pt idx="37">
                  <c:v>6.22</c:v>
                </c:pt>
                <c:pt idx="38">
                  <c:v>6.16</c:v>
                </c:pt>
                <c:pt idx="39">
                  <c:v>6.16</c:v>
                </c:pt>
                <c:pt idx="40">
                  <c:v>6.24</c:v>
                </c:pt>
                <c:pt idx="41">
                  <c:v>6.16</c:v>
                </c:pt>
                <c:pt idx="42">
                  <c:v>6.24</c:v>
                </c:pt>
                <c:pt idx="43">
                  <c:v>6.16</c:v>
                </c:pt>
                <c:pt idx="44">
                  <c:v>6.24</c:v>
                </c:pt>
                <c:pt idx="45">
                  <c:v>6.16</c:v>
                </c:pt>
                <c:pt idx="46">
                  <c:v>6.24</c:v>
                </c:pt>
                <c:pt idx="47">
                  <c:v>6.16</c:v>
                </c:pt>
                <c:pt idx="48">
                  <c:v>6.24</c:v>
                </c:pt>
                <c:pt idx="49">
                  <c:v>6.15</c:v>
                </c:pt>
                <c:pt idx="50">
                  <c:v>6.17</c:v>
                </c:pt>
                <c:pt idx="51">
                  <c:v>6.16</c:v>
                </c:pt>
                <c:pt idx="52">
                  <c:v>6.24</c:v>
                </c:pt>
                <c:pt idx="53">
                  <c:v>6.15</c:v>
                </c:pt>
                <c:pt idx="54">
                  <c:v>6.18</c:v>
                </c:pt>
                <c:pt idx="55">
                  <c:v>6.24</c:v>
                </c:pt>
                <c:pt idx="56">
                  <c:v>6.16</c:v>
                </c:pt>
                <c:pt idx="57">
                  <c:v>6.24</c:v>
                </c:pt>
                <c:pt idx="58">
                  <c:v>6.16</c:v>
                </c:pt>
                <c:pt idx="59">
                  <c:v>6.23</c:v>
                </c:pt>
                <c:pt idx="60">
                  <c:v>6.16</c:v>
                </c:pt>
                <c:pt idx="61">
                  <c:v>6.23</c:v>
                </c:pt>
                <c:pt idx="62">
                  <c:v>6.16</c:v>
                </c:pt>
                <c:pt idx="63">
                  <c:v>6.16</c:v>
                </c:pt>
                <c:pt idx="64">
                  <c:v>6.24</c:v>
                </c:pt>
                <c:pt idx="65">
                  <c:v>6.16</c:v>
                </c:pt>
                <c:pt idx="66">
                  <c:v>6.24</c:v>
                </c:pt>
                <c:pt idx="67">
                  <c:v>6.16</c:v>
                </c:pt>
                <c:pt idx="68">
                  <c:v>6.24</c:v>
                </c:pt>
                <c:pt idx="69">
                  <c:v>6.16</c:v>
                </c:pt>
                <c:pt idx="70">
                  <c:v>6.24</c:v>
                </c:pt>
                <c:pt idx="71">
                  <c:v>6.15</c:v>
                </c:pt>
                <c:pt idx="72">
                  <c:v>6.24</c:v>
                </c:pt>
                <c:pt idx="73">
                  <c:v>6.16</c:v>
                </c:pt>
                <c:pt idx="74">
                  <c:v>6.16</c:v>
                </c:pt>
                <c:pt idx="75">
                  <c:v>6.24</c:v>
                </c:pt>
                <c:pt idx="76">
                  <c:v>6.16</c:v>
                </c:pt>
                <c:pt idx="77">
                  <c:v>6.24</c:v>
                </c:pt>
                <c:pt idx="78">
                  <c:v>6.17</c:v>
                </c:pt>
                <c:pt idx="79">
                  <c:v>6.24</c:v>
                </c:pt>
                <c:pt idx="80">
                  <c:v>6.17</c:v>
                </c:pt>
                <c:pt idx="81">
                  <c:v>6.15</c:v>
                </c:pt>
                <c:pt idx="82">
                  <c:v>6.24</c:v>
                </c:pt>
                <c:pt idx="83">
                  <c:v>6.17</c:v>
                </c:pt>
                <c:pt idx="84">
                  <c:v>6.24</c:v>
                </c:pt>
                <c:pt idx="85">
                  <c:v>6.16</c:v>
                </c:pt>
                <c:pt idx="86">
                  <c:v>6.24</c:v>
                </c:pt>
                <c:pt idx="87">
                  <c:v>6.15</c:v>
                </c:pt>
                <c:pt idx="88">
                  <c:v>6.24</c:v>
                </c:pt>
                <c:pt idx="89">
                  <c:v>6.16</c:v>
                </c:pt>
                <c:pt idx="90">
                  <c:v>6.24</c:v>
                </c:pt>
                <c:pt idx="91">
                  <c:v>6.16</c:v>
                </c:pt>
                <c:pt idx="92">
                  <c:v>6.24</c:v>
                </c:pt>
                <c:pt idx="93">
                  <c:v>6.16</c:v>
                </c:pt>
                <c:pt idx="94">
                  <c:v>6.24</c:v>
                </c:pt>
                <c:pt idx="95">
                  <c:v>6.16</c:v>
                </c:pt>
                <c:pt idx="96">
                  <c:v>6.24</c:v>
                </c:pt>
                <c:pt idx="97">
                  <c:v>6.17</c:v>
                </c:pt>
                <c:pt idx="98">
                  <c:v>6.24</c:v>
                </c:pt>
                <c:pt idx="99">
                  <c:v>6.17</c:v>
                </c:pt>
                <c:pt idx="100">
                  <c:v>6.16</c:v>
                </c:pt>
                <c:pt idx="101">
                  <c:v>6.24</c:v>
                </c:pt>
                <c:pt idx="102">
                  <c:v>6.16</c:v>
                </c:pt>
                <c:pt idx="103">
                  <c:v>6.24</c:v>
                </c:pt>
                <c:pt idx="104">
                  <c:v>6.15</c:v>
                </c:pt>
                <c:pt idx="105">
                  <c:v>6.24</c:v>
                </c:pt>
                <c:pt idx="106">
                  <c:v>6.16</c:v>
                </c:pt>
                <c:pt idx="107">
                  <c:v>6.16</c:v>
                </c:pt>
                <c:pt idx="108">
                  <c:v>6.24</c:v>
                </c:pt>
                <c:pt idx="109">
                  <c:v>6.17</c:v>
                </c:pt>
                <c:pt idx="110">
                  <c:v>6.24</c:v>
                </c:pt>
                <c:pt idx="111">
                  <c:v>6.17</c:v>
                </c:pt>
                <c:pt idx="112">
                  <c:v>6.24</c:v>
                </c:pt>
                <c:pt idx="113">
                  <c:v>6.16</c:v>
                </c:pt>
                <c:pt idx="114">
                  <c:v>6.24</c:v>
                </c:pt>
                <c:pt idx="115">
                  <c:v>6.16</c:v>
                </c:pt>
                <c:pt idx="116">
                  <c:v>6.15</c:v>
                </c:pt>
                <c:pt idx="117">
                  <c:v>6.24</c:v>
                </c:pt>
                <c:pt idx="118">
                  <c:v>6.16</c:v>
                </c:pt>
                <c:pt idx="119">
                  <c:v>6.17</c:v>
                </c:pt>
                <c:pt idx="120">
                  <c:v>6.24</c:v>
                </c:pt>
                <c:pt idx="121">
                  <c:v>6.16</c:v>
                </c:pt>
                <c:pt idx="122">
                  <c:v>6.23</c:v>
                </c:pt>
                <c:pt idx="123">
                  <c:v>6.16</c:v>
                </c:pt>
                <c:pt idx="124">
                  <c:v>6.15</c:v>
                </c:pt>
                <c:pt idx="125">
                  <c:v>6.24</c:v>
                </c:pt>
                <c:pt idx="126">
                  <c:v>6.16</c:v>
                </c:pt>
                <c:pt idx="127">
                  <c:v>6.24</c:v>
                </c:pt>
                <c:pt idx="128">
                  <c:v>6.16</c:v>
                </c:pt>
                <c:pt idx="129">
                  <c:v>6.18</c:v>
                </c:pt>
                <c:pt idx="130">
                  <c:v>6.22</c:v>
                </c:pt>
                <c:pt idx="131">
                  <c:v>6.16</c:v>
                </c:pt>
                <c:pt idx="132">
                  <c:v>6.24</c:v>
                </c:pt>
                <c:pt idx="133">
                  <c:v>6.16</c:v>
                </c:pt>
                <c:pt idx="134">
                  <c:v>6.24</c:v>
                </c:pt>
                <c:pt idx="135">
                  <c:v>6.16</c:v>
                </c:pt>
                <c:pt idx="136">
                  <c:v>6.24</c:v>
                </c:pt>
                <c:pt idx="137">
                  <c:v>6.16</c:v>
                </c:pt>
                <c:pt idx="138">
                  <c:v>6.16</c:v>
                </c:pt>
                <c:pt idx="139">
                  <c:v>6.24</c:v>
                </c:pt>
                <c:pt idx="140">
                  <c:v>6.15</c:v>
                </c:pt>
                <c:pt idx="141">
                  <c:v>6.16</c:v>
                </c:pt>
                <c:pt idx="142">
                  <c:v>6.23</c:v>
                </c:pt>
                <c:pt idx="143">
                  <c:v>6.17</c:v>
                </c:pt>
                <c:pt idx="144">
                  <c:v>6.23</c:v>
                </c:pt>
                <c:pt idx="145">
                  <c:v>6.16</c:v>
                </c:pt>
                <c:pt idx="146">
                  <c:v>6.15</c:v>
                </c:pt>
                <c:pt idx="147">
                  <c:v>6.24</c:v>
                </c:pt>
                <c:pt idx="148">
                  <c:v>6.15</c:v>
                </c:pt>
                <c:pt idx="149">
                  <c:v>6.24</c:v>
                </c:pt>
                <c:pt idx="150">
                  <c:v>6.15</c:v>
                </c:pt>
                <c:pt idx="151">
                  <c:v>6.24</c:v>
                </c:pt>
                <c:pt idx="152">
                  <c:v>6.05</c:v>
                </c:pt>
                <c:pt idx="153">
                  <c:v>6.23</c:v>
                </c:pt>
                <c:pt idx="154">
                  <c:v>6.14</c:v>
                </c:pt>
                <c:pt idx="155">
                  <c:v>6.24</c:v>
                </c:pt>
                <c:pt idx="156">
                  <c:v>6.15</c:v>
                </c:pt>
                <c:pt idx="157">
                  <c:v>6.24</c:v>
                </c:pt>
                <c:pt idx="158">
                  <c:v>6.17</c:v>
                </c:pt>
                <c:pt idx="159">
                  <c:v>6.16</c:v>
                </c:pt>
                <c:pt idx="160">
                  <c:v>6.23</c:v>
                </c:pt>
                <c:pt idx="161">
                  <c:v>6.17</c:v>
                </c:pt>
                <c:pt idx="162">
                  <c:v>6.23</c:v>
                </c:pt>
                <c:pt idx="163">
                  <c:v>6.16</c:v>
                </c:pt>
                <c:pt idx="164">
                  <c:v>6.15</c:v>
                </c:pt>
                <c:pt idx="165">
                  <c:v>6.24</c:v>
                </c:pt>
                <c:pt idx="166">
                  <c:v>6.16</c:v>
                </c:pt>
                <c:pt idx="167">
                  <c:v>6.24</c:v>
                </c:pt>
                <c:pt idx="168">
                  <c:v>6.17</c:v>
                </c:pt>
                <c:pt idx="169">
                  <c:v>6.24</c:v>
                </c:pt>
                <c:pt idx="170">
                  <c:v>6.16</c:v>
                </c:pt>
                <c:pt idx="171">
                  <c:v>6.16</c:v>
                </c:pt>
                <c:pt idx="172">
                  <c:v>6.15</c:v>
                </c:pt>
                <c:pt idx="173">
                  <c:v>6.16</c:v>
                </c:pt>
                <c:pt idx="174">
                  <c:v>6.23</c:v>
                </c:pt>
                <c:pt idx="175">
                  <c:v>6.17</c:v>
                </c:pt>
                <c:pt idx="176">
                  <c:v>6.24</c:v>
                </c:pt>
                <c:pt idx="177">
                  <c:v>6.18</c:v>
                </c:pt>
                <c:pt idx="178">
                  <c:v>6.22</c:v>
                </c:pt>
                <c:pt idx="179">
                  <c:v>6.16</c:v>
                </c:pt>
                <c:pt idx="180">
                  <c:v>6.15</c:v>
                </c:pt>
                <c:pt idx="181">
                  <c:v>6.24</c:v>
                </c:pt>
                <c:pt idx="182">
                  <c:v>6.15</c:v>
                </c:pt>
                <c:pt idx="183">
                  <c:v>6.24</c:v>
                </c:pt>
                <c:pt idx="184">
                  <c:v>6.15</c:v>
                </c:pt>
                <c:pt idx="185">
                  <c:v>6.16</c:v>
                </c:pt>
                <c:pt idx="186">
                  <c:v>6.24</c:v>
                </c:pt>
                <c:pt idx="187">
                  <c:v>6.15</c:v>
                </c:pt>
                <c:pt idx="188">
                  <c:v>6.24</c:v>
                </c:pt>
                <c:pt idx="189">
                  <c:v>6.16</c:v>
                </c:pt>
                <c:pt idx="190">
                  <c:v>6.17</c:v>
                </c:pt>
                <c:pt idx="191">
                  <c:v>6.24</c:v>
                </c:pt>
                <c:pt idx="192">
                  <c:v>6.16</c:v>
                </c:pt>
                <c:pt idx="193">
                  <c:v>6.24</c:v>
                </c:pt>
                <c:pt idx="194">
                  <c:v>6.16</c:v>
                </c:pt>
                <c:pt idx="195">
                  <c:v>6.24</c:v>
                </c:pt>
                <c:pt idx="196">
                  <c:v>6.17</c:v>
                </c:pt>
                <c:pt idx="197">
                  <c:v>6.24</c:v>
                </c:pt>
                <c:pt idx="198">
                  <c:v>6.15</c:v>
                </c:pt>
                <c:pt idx="199">
                  <c:v>6.15</c:v>
                </c:pt>
                <c:pt idx="200">
                  <c:v>6.24</c:v>
                </c:pt>
                <c:pt idx="201">
                  <c:v>6.15</c:v>
                </c:pt>
                <c:pt idx="202">
                  <c:v>6.24</c:v>
                </c:pt>
                <c:pt idx="203">
                  <c:v>6.15</c:v>
                </c:pt>
                <c:pt idx="204">
                  <c:v>6.23</c:v>
                </c:pt>
                <c:pt idx="205">
                  <c:v>6.17</c:v>
                </c:pt>
                <c:pt idx="206">
                  <c:v>6.16</c:v>
                </c:pt>
                <c:pt idx="207">
                  <c:v>6.24</c:v>
                </c:pt>
                <c:pt idx="208">
                  <c:v>6.17</c:v>
                </c:pt>
                <c:pt idx="209">
                  <c:v>6.24</c:v>
                </c:pt>
                <c:pt idx="210">
                  <c:v>6.16</c:v>
                </c:pt>
                <c:pt idx="211">
                  <c:v>6.23</c:v>
                </c:pt>
                <c:pt idx="212">
                  <c:v>6.16</c:v>
                </c:pt>
                <c:pt idx="213">
                  <c:v>6.24</c:v>
                </c:pt>
                <c:pt idx="214">
                  <c:v>6.17</c:v>
                </c:pt>
                <c:pt idx="215">
                  <c:v>6.24</c:v>
                </c:pt>
                <c:pt idx="216">
                  <c:v>6.16</c:v>
                </c:pt>
                <c:pt idx="217">
                  <c:v>6.23</c:v>
                </c:pt>
                <c:pt idx="218">
                  <c:v>6.16</c:v>
                </c:pt>
                <c:pt idx="219">
                  <c:v>6.16</c:v>
                </c:pt>
                <c:pt idx="220">
                  <c:v>6.24</c:v>
                </c:pt>
                <c:pt idx="221">
                  <c:v>6.15</c:v>
                </c:pt>
                <c:pt idx="222">
                  <c:v>6.24</c:v>
                </c:pt>
                <c:pt idx="223">
                  <c:v>6.16</c:v>
                </c:pt>
                <c:pt idx="224">
                  <c:v>6.16</c:v>
                </c:pt>
                <c:pt idx="225">
                  <c:v>6.24</c:v>
                </c:pt>
                <c:pt idx="226">
                  <c:v>6.16</c:v>
                </c:pt>
                <c:pt idx="227">
                  <c:v>6.24</c:v>
                </c:pt>
                <c:pt idx="228">
                  <c:v>6.16</c:v>
                </c:pt>
                <c:pt idx="229">
                  <c:v>6.24</c:v>
                </c:pt>
                <c:pt idx="230">
                  <c:v>6.17</c:v>
                </c:pt>
                <c:pt idx="231">
                  <c:v>6.24</c:v>
                </c:pt>
                <c:pt idx="232">
                  <c:v>6.17</c:v>
                </c:pt>
                <c:pt idx="233">
                  <c:v>6.16</c:v>
                </c:pt>
                <c:pt idx="234">
                  <c:v>6.24</c:v>
                </c:pt>
                <c:pt idx="235">
                  <c:v>6.16</c:v>
                </c:pt>
                <c:pt idx="236">
                  <c:v>6.16</c:v>
                </c:pt>
                <c:pt idx="237">
                  <c:v>6.24</c:v>
                </c:pt>
                <c:pt idx="238">
                  <c:v>6.16</c:v>
                </c:pt>
                <c:pt idx="239">
                  <c:v>6.24</c:v>
                </c:pt>
                <c:pt idx="240">
                  <c:v>6.16</c:v>
                </c:pt>
                <c:pt idx="241">
                  <c:v>6.24</c:v>
                </c:pt>
                <c:pt idx="242">
                  <c:v>6.15</c:v>
                </c:pt>
                <c:pt idx="243">
                  <c:v>6.24</c:v>
                </c:pt>
                <c:pt idx="244">
                  <c:v>6.16</c:v>
                </c:pt>
                <c:pt idx="245">
                  <c:v>6.16</c:v>
                </c:pt>
                <c:pt idx="246">
                  <c:v>6.24</c:v>
                </c:pt>
                <c:pt idx="247">
                  <c:v>6.15</c:v>
                </c:pt>
                <c:pt idx="248">
                  <c:v>6.24</c:v>
                </c:pt>
                <c:pt idx="249">
                  <c:v>6.16</c:v>
                </c:pt>
                <c:pt idx="250">
                  <c:v>6.24</c:v>
                </c:pt>
                <c:pt idx="251">
                  <c:v>6.16</c:v>
                </c:pt>
                <c:pt idx="252">
                  <c:v>6.24</c:v>
                </c:pt>
                <c:pt idx="253">
                  <c:v>6.16</c:v>
                </c:pt>
                <c:pt idx="254">
                  <c:v>6.24</c:v>
                </c:pt>
                <c:pt idx="255">
                  <c:v>6.16</c:v>
                </c:pt>
                <c:pt idx="256">
                  <c:v>6.16</c:v>
                </c:pt>
                <c:pt idx="257">
                  <c:v>6.24</c:v>
                </c:pt>
                <c:pt idx="258">
                  <c:v>6.16</c:v>
                </c:pt>
                <c:pt idx="259">
                  <c:v>6.23</c:v>
                </c:pt>
                <c:pt idx="260">
                  <c:v>6.16</c:v>
                </c:pt>
                <c:pt idx="261">
                  <c:v>6.24</c:v>
                </c:pt>
                <c:pt idx="262">
                  <c:v>6.15</c:v>
                </c:pt>
                <c:pt idx="263">
                  <c:v>6.21</c:v>
                </c:pt>
                <c:pt idx="264">
                  <c:v>6.16</c:v>
                </c:pt>
                <c:pt idx="265">
                  <c:v>6.14</c:v>
                </c:pt>
                <c:pt idx="266">
                  <c:v>6.24</c:v>
                </c:pt>
                <c:pt idx="267">
                  <c:v>6.15</c:v>
                </c:pt>
                <c:pt idx="268">
                  <c:v>6.16</c:v>
                </c:pt>
                <c:pt idx="269">
                  <c:v>6.24</c:v>
                </c:pt>
                <c:pt idx="270">
                  <c:v>6.16</c:v>
                </c:pt>
                <c:pt idx="271">
                  <c:v>6.16</c:v>
                </c:pt>
                <c:pt idx="272">
                  <c:v>6.24</c:v>
                </c:pt>
                <c:pt idx="273">
                  <c:v>6.15</c:v>
                </c:pt>
                <c:pt idx="274">
                  <c:v>6.24</c:v>
                </c:pt>
                <c:pt idx="275">
                  <c:v>6.16</c:v>
                </c:pt>
                <c:pt idx="276">
                  <c:v>6.24</c:v>
                </c:pt>
                <c:pt idx="277">
                  <c:v>6.16</c:v>
                </c:pt>
                <c:pt idx="278">
                  <c:v>6.24</c:v>
                </c:pt>
                <c:pt idx="279">
                  <c:v>6.16</c:v>
                </c:pt>
                <c:pt idx="280">
                  <c:v>6.24</c:v>
                </c:pt>
                <c:pt idx="281">
                  <c:v>6.16</c:v>
                </c:pt>
                <c:pt idx="282">
                  <c:v>6.18</c:v>
                </c:pt>
                <c:pt idx="283">
                  <c:v>6.23</c:v>
                </c:pt>
                <c:pt idx="284">
                  <c:v>6.16</c:v>
                </c:pt>
                <c:pt idx="285">
                  <c:v>6.16</c:v>
                </c:pt>
                <c:pt idx="286">
                  <c:v>6.24</c:v>
                </c:pt>
                <c:pt idx="287">
                  <c:v>6.08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72480"/>
        <c:axId val="220330240"/>
      </c:barChart>
      <c:catAx>
        <c:axId val="20877248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0330240"/>
        <c:crosses val="autoZero"/>
        <c:auto val="1"/>
        <c:lblAlgn val="ctr"/>
        <c:lblOffset val="100"/>
        <c:noMultiLvlLbl val="0"/>
      </c:catAx>
      <c:valAx>
        <c:axId val="22033024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8772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ipdev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18.081597222222218</c:v>
                </c:pt>
                <c:pt idx="1">
                  <c:v>19.861111111111107</c:v>
                </c:pt>
                <c:pt idx="2">
                  <c:v>0.5024305555555556</c:v>
                </c:pt>
                <c:pt idx="3">
                  <c:v>0.51354166666666645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29.635416666666679</c:v>
                </c:pt>
                <c:pt idx="1">
                  <c:v>34.571527777777796</c:v>
                </c:pt>
                <c:pt idx="2">
                  <c:v>0.65173611111110985</c:v>
                </c:pt>
                <c:pt idx="3">
                  <c:v>0.64340277777777655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12.990624999999959</c:v>
                </c:pt>
                <c:pt idx="1">
                  <c:v>4.9857638888888864</c:v>
                </c:pt>
                <c:pt idx="2">
                  <c:v>0.36493055555555548</c:v>
                </c:pt>
                <c:pt idx="3">
                  <c:v>0.24027777777777778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85024"/>
        <c:axId val="33586560"/>
      </c:barChart>
      <c:catAx>
        <c:axId val="335850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86560"/>
        <c:crosses val="autoZero"/>
        <c:auto val="1"/>
        <c:lblAlgn val="ctr"/>
        <c:lblOffset val="100"/>
        <c:tickLblSkip val="1"/>
        <c:noMultiLvlLbl val="0"/>
      </c:catAx>
      <c:valAx>
        <c:axId val="3358656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850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DISKAVGRIO!$B$1:$J$1</c:f>
              <c:strCache>
                <c:ptCount val="9"/>
                <c:pt idx="0">
                  <c:v>hdisk1</c:v>
                </c:pt>
                <c:pt idx="1">
                  <c:v>hdisk2</c:v>
                </c:pt>
                <c:pt idx="2">
                  <c:v>hdisk3</c:v>
                </c:pt>
                <c:pt idx="3">
                  <c:v>hdisk7</c:v>
                </c:pt>
                <c:pt idx="4">
                  <c:v>hdisk8</c:v>
                </c:pt>
                <c:pt idx="5">
                  <c:v>hdisk6</c:v>
                </c:pt>
                <c:pt idx="6">
                  <c:v>hdisk4</c:v>
                </c:pt>
                <c:pt idx="7">
                  <c:v>hdisk5</c:v>
                </c:pt>
                <c:pt idx="8">
                  <c:v>hdisk0</c:v>
                </c:pt>
              </c:strCache>
            </c:strRef>
          </c:cat>
          <c:val>
            <c:numRef>
              <c:f>DISKAVGRIO!$B$291:$J$291</c:f>
              <c:numCache>
                <c:formatCode>0.0</c:formatCode>
                <c:ptCount val="9"/>
                <c:pt idx="0">
                  <c:v>13885.860763888892</c:v>
                </c:pt>
                <c:pt idx="1">
                  <c:v>2570.6374999999989</c:v>
                </c:pt>
                <c:pt idx="2">
                  <c:v>306.29340277777789</c:v>
                </c:pt>
                <c:pt idx="3">
                  <c:v>67.855208333333309</c:v>
                </c:pt>
                <c:pt idx="4">
                  <c:v>148.63958333333332</c:v>
                </c:pt>
                <c:pt idx="5">
                  <c:v>1390.2048611111106</c:v>
                </c:pt>
                <c:pt idx="6">
                  <c:v>200.16909722222223</c:v>
                </c:pt>
                <c:pt idx="7">
                  <c:v>115.42499999999998</c:v>
                </c:pt>
                <c:pt idx="8">
                  <c:v>64.817708333333385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DISKAVGRIO!$B$292:$J$292</c:f>
              <c:numCache>
                <c:formatCode>0.0</c:formatCode>
                <c:ptCount val="9"/>
                <c:pt idx="0">
                  <c:v>2257232.9361478542</c:v>
                </c:pt>
                <c:pt idx="1">
                  <c:v>251462.07331368173</c:v>
                </c:pt>
                <c:pt idx="2">
                  <c:v>22971.812801785061</c:v>
                </c:pt>
                <c:pt idx="3">
                  <c:v>14041.344497433138</c:v>
                </c:pt>
                <c:pt idx="4">
                  <c:v>9951.8500733212331</c:v>
                </c:pt>
                <c:pt idx="5">
                  <c:v>7927.4541311437397</c:v>
                </c:pt>
                <c:pt idx="6">
                  <c:v>9070.3394531874128</c:v>
                </c:pt>
                <c:pt idx="7">
                  <c:v>5045.4670595384232</c:v>
                </c:pt>
                <c:pt idx="8">
                  <c:v>15.953927397214457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DISKAVGRIO!$B$293:$J$293</c:f>
              <c:numCache>
                <c:formatCode>0.0</c:formatCode>
                <c:ptCount val="9"/>
                <c:pt idx="0">
                  <c:v>739157.203088257</c:v>
                </c:pt>
                <c:pt idx="1">
                  <c:v>176006.68918631828</c:v>
                </c:pt>
                <c:pt idx="2">
                  <c:v>19725.793795437159</c:v>
                </c:pt>
                <c:pt idx="3">
                  <c:v>2366.1002942335272</c:v>
                </c:pt>
                <c:pt idx="4">
                  <c:v>6808.3103433454326</c:v>
                </c:pt>
                <c:pt idx="5">
                  <c:v>15261.341007745152</c:v>
                </c:pt>
                <c:pt idx="6">
                  <c:v>3842.4914495903649</c:v>
                </c:pt>
                <c:pt idx="7">
                  <c:v>7128.6079404615775</c:v>
                </c:pt>
                <c:pt idx="8">
                  <c:v>6.9283642694521603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46496"/>
        <c:axId val="34348032"/>
      </c:barChart>
      <c:catAx>
        <c:axId val="343464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48032"/>
        <c:crosses val="autoZero"/>
        <c:auto val="1"/>
        <c:lblAlgn val="ctr"/>
        <c:lblOffset val="100"/>
        <c:tickLblSkip val="1"/>
        <c:noMultiLvlLbl val="0"/>
      </c:catAx>
      <c:valAx>
        <c:axId val="343480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46496"/>
        <c:crosses val="autoZero"/>
        <c:crossBetween val="between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147.30000000000001</c:v>
                </c:pt>
                <c:pt idx="2">
                  <c:v>17336</c:v>
                </c:pt>
                <c:pt idx="3">
                  <c:v>19668.5</c:v>
                </c:pt>
                <c:pt idx="4">
                  <c:v>13501</c:v>
                </c:pt>
                <c:pt idx="5">
                  <c:v>12409</c:v>
                </c:pt>
                <c:pt idx="6">
                  <c:v>48096</c:v>
                </c:pt>
                <c:pt idx="7">
                  <c:v>3088.4</c:v>
                </c:pt>
                <c:pt idx="8">
                  <c:v>3010276</c:v>
                </c:pt>
                <c:pt idx="9">
                  <c:v>18355</c:v>
                </c:pt>
                <c:pt idx="10">
                  <c:v>12644.5</c:v>
                </c:pt>
                <c:pt idx="11">
                  <c:v>14680.5</c:v>
                </c:pt>
                <c:pt idx="12">
                  <c:v>16028</c:v>
                </c:pt>
                <c:pt idx="13">
                  <c:v>11489.5</c:v>
                </c:pt>
                <c:pt idx="14">
                  <c:v>12585</c:v>
                </c:pt>
                <c:pt idx="15">
                  <c:v>21885.5</c:v>
                </c:pt>
                <c:pt idx="16">
                  <c:v>16325.5</c:v>
                </c:pt>
                <c:pt idx="17">
                  <c:v>10705</c:v>
                </c:pt>
                <c:pt idx="18">
                  <c:v>24564</c:v>
                </c:pt>
                <c:pt idx="19">
                  <c:v>26332.5</c:v>
                </c:pt>
                <c:pt idx="20">
                  <c:v>17394.5</c:v>
                </c:pt>
                <c:pt idx="21">
                  <c:v>21197</c:v>
                </c:pt>
                <c:pt idx="22">
                  <c:v>13537.5</c:v>
                </c:pt>
                <c:pt idx="23">
                  <c:v>13201</c:v>
                </c:pt>
                <c:pt idx="24">
                  <c:v>12765</c:v>
                </c:pt>
                <c:pt idx="25">
                  <c:v>10104.5</c:v>
                </c:pt>
                <c:pt idx="26">
                  <c:v>13968</c:v>
                </c:pt>
                <c:pt idx="27">
                  <c:v>776.6</c:v>
                </c:pt>
                <c:pt idx="28">
                  <c:v>53076.5</c:v>
                </c:pt>
                <c:pt idx="29">
                  <c:v>0</c:v>
                </c:pt>
                <c:pt idx="30">
                  <c:v>0</c:v>
                </c:pt>
                <c:pt idx="31">
                  <c:v>350.5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2107.6999999999998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1147</c:v>
                </c:pt>
                <c:pt idx="44">
                  <c:v>6879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6335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361.5</c:v>
                </c:pt>
                <c:pt idx="139">
                  <c:v>0</c:v>
                </c:pt>
                <c:pt idx="140">
                  <c:v>0</c:v>
                </c:pt>
                <c:pt idx="141">
                  <c:v>2107.6999999999998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151</c:v>
                </c:pt>
                <c:pt idx="146">
                  <c:v>30247.5</c:v>
                </c:pt>
                <c:pt idx="147">
                  <c:v>7446</c:v>
                </c:pt>
                <c:pt idx="148">
                  <c:v>18397</c:v>
                </c:pt>
                <c:pt idx="149">
                  <c:v>11739.5</c:v>
                </c:pt>
                <c:pt idx="150">
                  <c:v>37022.5</c:v>
                </c:pt>
                <c:pt idx="151">
                  <c:v>13632.8</c:v>
                </c:pt>
                <c:pt idx="152">
                  <c:v>9716</c:v>
                </c:pt>
                <c:pt idx="153">
                  <c:v>6500</c:v>
                </c:pt>
                <c:pt idx="154">
                  <c:v>21962</c:v>
                </c:pt>
                <c:pt idx="155">
                  <c:v>14354</c:v>
                </c:pt>
                <c:pt idx="156">
                  <c:v>12904</c:v>
                </c:pt>
                <c:pt idx="157">
                  <c:v>12381.5</c:v>
                </c:pt>
                <c:pt idx="158">
                  <c:v>18733</c:v>
                </c:pt>
                <c:pt idx="159">
                  <c:v>6215.3</c:v>
                </c:pt>
                <c:pt idx="160">
                  <c:v>19621</c:v>
                </c:pt>
                <c:pt idx="161">
                  <c:v>12373.5</c:v>
                </c:pt>
                <c:pt idx="162">
                  <c:v>14176</c:v>
                </c:pt>
                <c:pt idx="163">
                  <c:v>13404.5</c:v>
                </c:pt>
                <c:pt idx="164">
                  <c:v>14871.5</c:v>
                </c:pt>
                <c:pt idx="165">
                  <c:v>10215.200000000001</c:v>
                </c:pt>
                <c:pt idx="166">
                  <c:v>32909</c:v>
                </c:pt>
                <c:pt idx="167">
                  <c:v>20373</c:v>
                </c:pt>
                <c:pt idx="168">
                  <c:v>17957.5</c:v>
                </c:pt>
                <c:pt idx="169">
                  <c:v>10865.5</c:v>
                </c:pt>
                <c:pt idx="170">
                  <c:v>13583</c:v>
                </c:pt>
                <c:pt idx="171">
                  <c:v>466.7</c:v>
                </c:pt>
                <c:pt idx="172">
                  <c:v>17871.5</c:v>
                </c:pt>
                <c:pt idx="173">
                  <c:v>13305.5</c:v>
                </c:pt>
                <c:pt idx="174">
                  <c:v>14658.5</c:v>
                </c:pt>
                <c:pt idx="175">
                  <c:v>12190.5</c:v>
                </c:pt>
                <c:pt idx="176">
                  <c:v>19962</c:v>
                </c:pt>
                <c:pt idx="177">
                  <c:v>8764</c:v>
                </c:pt>
                <c:pt idx="178">
                  <c:v>13982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2108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6335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197.2</c:v>
                </c:pt>
                <c:pt idx="283">
                  <c:v>0</c:v>
                </c:pt>
                <c:pt idx="284">
                  <c:v>0</c:v>
                </c:pt>
                <c:pt idx="285">
                  <c:v>2109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DISKAVGRIO!$C$1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1404.8</c:v>
                </c:pt>
                <c:pt idx="2">
                  <c:v>3467.2</c:v>
                </c:pt>
                <c:pt idx="3">
                  <c:v>0</c:v>
                </c:pt>
                <c:pt idx="4">
                  <c:v>13501</c:v>
                </c:pt>
                <c:pt idx="5">
                  <c:v>4136.3</c:v>
                </c:pt>
                <c:pt idx="6">
                  <c:v>829.2</c:v>
                </c:pt>
                <c:pt idx="7">
                  <c:v>29846.1</c:v>
                </c:pt>
                <c:pt idx="8">
                  <c:v>430039.4</c:v>
                </c:pt>
                <c:pt idx="9">
                  <c:v>4588.8</c:v>
                </c:pt>
                <c:pt idx="10">
                  <c:v>2528.9</c:v>
                </c:pt>
                <c:pt idx="11">
                  <c:v>4893.5</c:v>
                </c:pt>
                <c:pt idx="12">
                  <c:v>4007</c:v>
                </c:pt>
                <c:pt idx="13">
                  <c:v>3829.8</c:v>
                </c:pt>
                <c:pt idx="14">
                  <c:v>3146.2</c:v>
                </c:pt>
                <c:pt idx="15">
                  <c:v>5471.4</c:v>
                </c:pt>
                <c:pt idx="16">
                  <c:v>0</c:v>
                </c:pt>
                <c:pt idx="17">
                  <c:v>2676.2</c:v>
                </c:pt>
                <c:pt idx="18">
                  <c:v>8188</c:v>
                </c:pt>
                <c:pt idx="19">
                  <c:v>6583.1</c:v>
                </c:pt>
                <c:pt idx="20">
                  <c:v>5798.2</c:v>
                </c:pt>
                <c:pt idx="21">
                  <c:v>4239.3999999999996</c:v>
                </c:pt>
                <c:pt idx="22">
                  <c:v>2256.1999999999998</c:v>
                </c:pt>
                <c:pt idx="23">
                  <c:v>0</c:v>
                </c:pt>
                <c:pt idx="24">
                  <c:v>4255</c:v>
                </c:pt>
                <c:pt idx="25">
                  <c:v>3368.2</c:v>
                </c:pt>
                <c:pt idx="26">
                  <c:v>13968</c:v>
                </c:pt>
                <c:pt idx="27">
                  <c:v>1214.7</c:v>
                </c:pt>
                <c:pt idx="28">
                  <c:v>251.5</c:v>
                </c:pt>
                <c:pt idx="29">
                  <c:v>0</c:v>
                </c:pt>
                <c:pt idx="30">
                  <c:v>856.9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574.79999999999995</c:v>
                </c:pt>
                <c:pt idx="38">
                  <c:v>0</c:v>
                </c:pt>
                <c:pt idx="39">
                  <c:v>6323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551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395.9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1521.9</c:v>
                </c:pt>
                <c:pt idx="146">
                  <c:v>1163.4000000000001</c:v>
                </c:pt>
                <c:pt idx="147">
                  <c:v>4964</c:v>
                </c:pt>
                <c:pt idx="148">
                  <c:v>18397</c:v>
                </c:pt>
                <c:pt idx="149">
                  <c:v>0</c:v>
                </c:pt>
                <c:pt idx="150">
                  <c:v>1276.5999999999999</c:v>
                </c:pt>
                <c:pt idx="151">
                  <c:v>3895.1</c:v>
                </c:pt>
                <c:pt idx="152">
                  <c:v>9716</c:v>
                </c:pt>
                <c:pt idx="153">
                  <c:v>481.5</c:v>
                </c:pt>
                <c:pt idx="154">
                  <c:v>5490.5</c:v>
                </c:pt>
                <c:pt idx="155">
                  <c:v>3588.5</c:v>
                </c:pt>
                <c:pt idx="156">
                  <c:v>12904</c:v>
                </c:pt>
                <c:pt idx="157">
                  <c:v>4127.2</c:v>
                </c:pt>
                <c:pt idx="158">
                  <c:v>4683.2</c:v>
                </c:pt>
                <c:pt idx="159">
                  <c:v>0</c:v>
                </c:pt>
                <c:pt idx="160">
                  <c:v>19621</c:v>
                </c:pt>
                <c:pt idx="161">
                  <c:v>4124.5</c:v>
                </c:pt>
                <c:pt idx="162">
                  <c:v>3544</c:v>
                </c:pt>
                <c:pt idx="163">
                  <c:v>0</c:v>
                </c:pt>
                <c:pt idx="164">
                  <c:v>3717.9</c:v>
                </c:pt>
                <c:pt idx="165">
                  <c:v>3405.1</c:v>
                </c:pt>
                <c:pt idx="166">
                  <c:v>4701.3</c:v>
                </c:pt>
                <c:pt idx="167">
                  <c:v>5093.2</c:v>
                </c:pt>
                <c:pt idx="168">
                  <c:v>3591.5</c:v>
                </c:pt>
                <c:pt idx="169">
                  <c:v>2716.4</c:v>
                </c:pt>
                <c:pt idx="170">
                  <c:v>3395.8</c:v>
                </c:pt>
                <c:pt idx="171">
                  <c:v>2893.8</c:v>
                </c:pt>
                <c:pt idx="172">
                  <c:v>5957.2</c:v>
                </c:pt>
                <c:pt idx="173">
                  <c:v>4435.2</c:v>
                </c:pt>
                <c:pt idx="174">
                  <c:v>7329.2</c:v>
                </c:pt>
                <c:pt idx="175">
                  <c:v>4063.5</c:v>
                </c:pt>
                <c:pt idx="176">
                  <c:v>2851.7</c:v>
                </c:pt>
                <c:pt idx="177">
                  <c:v>343.7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6324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452.5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40.5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6343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DISKAVGRIO!$D$1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493.6</c:v>
                </c:pt>
                <c:pt idx="2">
                  <c:v>298.89999999999998</c:v>
                </c:pt>
                <c:pt idx="3">
                  <c:v>364.2</c:v>
                </c:pt>
                <c:pt idx="4">
                  <c:v>241.1</c:v>
                </c:pt>
                <c:pt idx="5">
                  <c:v>213.9</c:v>
                </c:pt>
                <c:pt idx="6">
                  <c:v>874.5</c:v>
                </c:pt>
                <c:pt idx="7">
                  <c:v>922.1</c:v>
                </c:pt>
                <c:pt idx="8">
                  <c:v>43003.9</c:v>
                </c:pt>
                <c:pt idx="9">
                  <c:v>339.9</c:v>
                </c:pt>
                <c:pt idx="10">
                  <c:v>225.8</c:v>
                </c:pt>
                <c:pt idx="11">
                  <c:v>253.1</c:v>
                </c:pt>
                <c:pt idx="12">
                  <c:v>296.8</c:v>
                </c:pt>
                <c:pt idx="13">
                  <c:v>194.7</c:v>
                </c:pt>
                <c:pt idx="14">
                  <c:v>203</c:v>
                </c:pt>
                <c:pt idx="15">
                  <c:v>377.3</c:v>
                </c:pt>
                <c:pt idx="16">
                  <c:v>272.10000000000002</c:v>
                </c:pt>
                <c:pt idx="17">
                  <c:v>169.9</c:v>
                </c:pt>
                <c:pt idx="18">
                  <c:v>409.4</c:v>
                </c:pt>
                <c:pt idx="19">
                  <c:v>418</c:v>
                </c:pt>
                <c:pt idx="20">
                  <c:v>271.8</c:v>
                </c:pt>
                <c:pt idx="21">
                  <c:v>353.3</c:v>
                </c:pt>
                <c:pt idx="22">
                  <c:v>410.2</c:v>
                </c:pt>
                <c:pt idx="23">
                  <c:v>206.3</c:v>
                </c:pt>
                <c:pt idx="24">
                  <c:v>212.8</c:v>
                </c:pt>
                <c:pt idx="25">
                  <c:v>163</c:v>
                </c:pt>
                <c:pt idx="26">
                  <c:v>218.2</c:v>
                </c:pt>
                <c:pt idx="27">
                  <c:v>65.5</c:v>
                </c:pt>
                <c:pt idx="28">
                  <c:v>1206.3</c:v>
                </c:pt>
                <c:pt idx="29">
                  <c:v>3522</c:v>
                </c:pt>
                <c:pt idx="30">
                  <c:v>10.7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4529.8</c:v>
                </c:pt>
                <c:pt idx="43">
                  <c:v>12161.6</c:v>
                </c:pt>
                <c:pt idx="44">
                  <c:v>1146.5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520.6</c:v>
                </c:pt>
                <c:pt idx="146">
                  <c:v>504.1</c:v>
                </c:pt>
                <c:pt idx="147">
                  <c:v>265.89999999999998</c:v>
                </c:pt>
                <c:pt idx="148">
                  <c:v>317.2</c:v>
                </c:pt>
                <c:pt idx="149">
                  <c:v>195.7</c:v>
                </c:pt>
                <c:pt idx="150">
                  <c:v>661.1</c:v>
                </c:pt>
                <c:pt idx="151">
                  <c:v>30.1</c:v>
                </c:pt>
                <c:pt idx="152">
                  <c:v>294.39999999999998</c:v>
                </c:pt>
                <c:pt idx="153">
                  <c:v>224.1</c:v>
                </c:pt>
                <c:pt idx="154">
                  <c:v>378.7</c:v>
                </c:pt>
                <c:pt idx="155">
                  <c:v>239.2</c:v>
                </c:pt>
                <c:pt idx="156">
                  <c:v>230.4</c:v>
                </c:pt>
                <c:pt idx="157">
                  <c:v>206.4</c:v>
                </c:pt>
                <c:pt idx="158">
                  <c:v>292.7</c:v>
                </c:pt>
                <c:pt idx="159">
                  <c:v>200.5</c:v>
                </c:pt>
                <c:pt idx="160">
                  <c:v>311.39999999999998</c:v>
                </c:pt>
                <c:pt idx="161">
                  <c:v>187.5</c:v>
                </c:pt>
                <c:pt idx="162">
                  <c:v>228.6</c:v>
                </c:pt>
                <c:pt idx="163">
                  <c:v>209.4</c:v>
                </c:pt>
                <c:pt idx="164">
                  <c:v>225.3</c:v>
                </c:pt>
                <c:pt idx="165">
                  <c:v>583.70000000000005</c:v>
                </c:pt>
                <c:pt idx="166">
                  <c:v>506.3</c:v>
                </c:pt>
                <c:pt idx="167">
                  <c:v>308.7</c:v>
                </c:pt>
                <c:pt idx="168">
                  <c:v>280.60000000000002</c:v>
                </c:pt>
                <c:pt idx="169">
                  <c:v>310.39999999999998</c:v>
                </c:pt>
                <c:pt idx="170">
                  <c:v>199.8</c:v>
                </c:pt>
                <c:pt idx="171">
                  <c:v>39.6</c:v>
                </c:pt>
                <c:pt idx="172">
                  <c:v>297.89999999999998</c:v>
                </c:pt>
                <c:pt idx="173">
                  <c:v>391.3</c:v>
                </c:pt>
                <c:pt idx="174">
                  <c:v>19.5</c:v>
                </c:pt>
                <c:pt idx="175">
                  <c:v>870.8</c:v>
                </c:pt>
                <c:pt idx="176">
                  <c:v>587.1</c:v>
                </c:pt>
                <c:pt idx="177">
                  <c:v>547.79999999999995</c:v>
                </c:pt>
                <c:pt idx="178">
                  <c:v>3495.5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DISKAVGRIO!$E$1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1826.3</c:v>
                </c:pt>
                <c:pt idx="2">
                  <c:v>0.1</c:v>
                </c:pt>
                <c:pt idx="3">
                  <c:v>0.3</c:v>
                </c:pt>
                <c:pt idx="4">
                  <c:v>0.1</c:v>
                </c:pt>
                <c:pt idx="5">
                  <c:v>0</c:v>
                </c:pt>
                <c:pt idx="6">
                  <c:v>0.4</c:v>
                </c:pt>
                <c:pt idx="7">
                  <c:v>33.799999999999997</c:v>
                </c:pt>
                <c:pt idx="8">
                  <c:v>113.8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1.1000000000000001</c:v>
                </c:pt>
                <c:pt idx="19">
                  <c:v>0.2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0.5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39.5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16475.3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14.6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</c:v>
                </c:pt>
                <c:pt idx="146">
                  <c:v>0.3</c:v>
                </c:pt>
                <c:pt idx="147">
                  <c:v>0.1</c:v>
                </c:pt>
                <c:pt idx="148">
                  <c:v>968.3</c:v>
                </c:pt>
                <c:pt idx="149">
                  <c:v>0</c:v>
                </c:pt>
                <c:pt idx="150">
                  <c:v>0.3</c:v>
                </c:pt>
                <c:pt idx="151">
                  <c:v>1.2</c:v>
                </c:pt>
                <c:pt idx="152">
                  <c:v>0</c:v>
                </c:pt>
                <c:pt idx="153">
                  <c:v>0.5</c:v>
                </c:pt>
                <c:pt idx="154">
                  <c:v>0</c:v>
                </c:pt>
                <c:pt idx="155">
                  <c:v>0.1</c:v>
                </c:pt>
                <c:pt idx="156">
                  <c:v>4.4000000000000004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1.2</c:v>
                </c:pt>
                <c:pt idx="166">
                  <c:v>0.2</c:v>
                </c:pt>
                <c:pt idx="167">
                  <c:v>0.1</c:v>
                </c:pt>
                <c:pt idx="168">
                  <c:v>0</c:v>
                </c:pt>
                <c:pt idx="169">
                  <c:v>0.2</c:v>
                </c:pt>
                <c:pt idx="170">
                  <c:v>0.1</c:v>
                </c:pt>
                <c:pt idx="171">
                  <c:v>0.2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0.2</c:v>
                </c:pt>
                <c:pt idx="176">
                  <c:v>0.1</c:v>
                </c:pt>
                <c:pt idx="177">
                  <c:v>0.8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40.200000000000003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14.7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DISKAVGRIO!$F$1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1826.3</c:v>
                </c:pt>
                <c:pt idx="2">
                  <c:v>0</c:v>
                </c:pt>
                <c:pt idx="3">
                  <c:v>0.5</c:v>
                </c:pt>
                <c:pt idx="4">
                  <c:v>3</c:v>
                </c:pt>
                <c:pt idx="5">
                  <c:v>0</c:v>
                </c:pt>
                <c:pt idx="6">
                  <c:v>1.7</c:v>
                </c:pt>
                <c:pt idx="7">
                  <c:v>5384.9</c:v>
                </c:pt>
                <c:pt idx="8">
                  <c:v>682.1</c:v>
                </c:pt>
                <c:pt idx="9">
                  <c:v>0.2</c:v>
                </c:pt>
                <c:pt idx="10">
                  <c:v>0.8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0.3</c:v>
                </c:pt>
                <c:pt idx="22">
                  <c:v>0.3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9474.2999999999993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3161.5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16908.8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9.3000000000000007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1978.5</c:v>
                </c:pt>
                <c:pt idx="146">
                  <c:v>1.4</c:v>
                </c:pt>
                <c:pt idx="147">
                  <c:v>1</c:v>
                </c:pt>
                <c:pt idx="148">
                  <c:v>4.0999999999999996</c:v>
                </c:pt>
                <c:pt idx="149">
                  <c:v>0</c:v>
                </c:pt>
                <c:pt idx="150">
                  <c:v>1.3</c:v>
                </c:pt>
                <c:pt idx="151">
                  <c:v>191.1</c:v>
                </c:pt>
                <c:pt idx="152">
                  <c:v>0</c:v>
                </c:pt>
                <c:pt idx="153">
                  <c:v>0</c:v>
                </c:pt>
                <c:pt idx="154">
                  <c:v>0.4</c:v>
                </c:pt>
                <c:pt idx="155">
                  <c:v>0.6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0.3</c:v>
                </c:pt>
                <c:pt idx="165">
                  <c:v>0.1</c:v>
                </c:pt>
                <c:pt idx="166">
                  <c:v>0.1</c:v>
                </c:pt>
                <c:pt idx="167">
                  <c:v>0.2</c:v>
                </c:pt>
                <c:pt idx="168">
                  <c:v>6.7</c:v>
                </c:pt>
                <c:pt idx="169">
                  <c:v>0.1</c:v>
                </c:pt>
                <c:pt idx="170">
                  <c:v>0.2</c:v>
                </c:pt>
                <c:pt idx="171">
                  <c:v>0.4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3157.5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9.3000000000000007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DISKAVGRIO!$G$1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9834.2000000000007</c:v>
                </c:pt>
                <c:pt idx="4">
                  <c:v>0.3</c:v>
                </c:pt>
                <c:pt idx="5">
                  <c:v>0.1</c:v>
                </c:pt>
                <c:pt idx="6">
                  <c:v>1.2</c:v>
                </c:pt>
                <c:pt idx="7">
                  <c:v>131.9</c:v>
                </c:pt>
                <c:pt idx="8">
                  <c:v>14.3</c:v>
                </c:pt>
                <c:pt idx="9">
                  <c:v>3671</c:v>
                </c:pt>
                <c:pt idx="10">
                  <c:v>0.2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0.1</c:v>
                </c:pt>
                <c:pt idx="15">
                  <c:v>951.5</c:v>
                </c:pt>
                <c:pt idx="16">
                  <c:v>16325.5</c:v>
                </c:pt>
                <c:pt idx="17">
                  <c:v>428.2</c:v>
                </c:pt>
                <c:pt idx="18">
                  <c:v>2456.4</c:v>
                </c:pt>
                <c:pt idx="19">
                  <c:v>295.89999999999998</c:v>
                </c:pt>
                <c:pt idx="20">
                  <c:v>511.6</c:v>
                </c:pt>
                <c:pt idx="21">
                  <c:v>883.2</c:v>
                </c:pt>
                <c:pt idx="22">
                  <c:v>902.5</c:v>
                </c:pt>
                <c:pt idx="23">
                  <c:v>6600.5</c:v>
                </c:pt>
                <c:pt idx="24">
                  <c:v>6382.5</c:v>
                </c:pt>
                <c:pt idx="25">
                  <c:v>134.69999999999999</c:v>
                </c:pt>
                <c:pt idx="26">
                  <c:v>5.9</c:v>
                </c:pt>
                <c:pt idx="27">
                  <c:v>0.1</c:v>
                </c:pt>
                <c:pt idx="28">
                  <c:v>8846.1</c:v>
                </c:pt>
                <c:pt idx="29">
                  <c:v>3522</c:v>
                </c:pt>
                <c:pt idx="30">
                  <c:v>18.3</c:v>
                </c:pt>
                <c:pt idx="31">
                  <c:v>139.1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18.399999999999999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16761.8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2115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3177.5</c:v>
                </c:pt>
                <c:pt idx="54">
                  <c:v>6315</c:v>
                </c:pt>
                <c:pt idx="55">
                  <c:v>0</c:v>
                </c:pt>
                <c:pt idx="56">
                  <c:v>0</c:v>
                </c:pt>
                <c:pt idx="57">
                  <c:v>6326</c:v>
                </c:pt>
                <c:pt idx="58">
                  <c:v>3157.5</c:v>
                </c:pt>
                <c:pt idx="59">
                  <c:v>0</c:v>
                </c:pt>
                <c:pt idx="60">
                  <c:v>6319</c:v>
                </c:pt>
                <c:pt idx="61">
                  <c:v>301.7</c:v>
                </c:pt>
                <c:pt idx="62">
                  <c:v>0</c:v>
                </c:pt>
                <c:pt idx="63">
                  <c:v>6460.5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2138.3000000000002</c:v>
                </c:pt>
                <c:pt idx="68">
                  <c:v>6315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6315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3157.5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287.2</c:v>
                </c:pt>
                <c:pt idx="86">
                  <c:v>3161.5</c:v>
                </c:pt>
                <c:pt idx="87">
                  <c:v>0</c:v>
                </c:pt>
                <c:pt idx="88">
                  <c:v>6315</c:v>
                </c:pt>
                <c:pt idx="89">
                  <c:v>0</c:v>
                </c:pt>
                <c:pt idx="90">
                  <c:v>0</c:v>
                </c:pt>
                <c:pt idx="91">
                  <c:v>6331</c:v>
                </c:pt>
                <c:pt idx="92">
                  <c:v>0</c:v>
                </c:pt>
                <c:pt idx="93">
                  <c:v>0</c:v>
                </c:pt>
                <c:pt idx="94">
                  <c:v>6319</c:v>
                </c:pt>
                <c:pt idx="95">
                  <c:v>6.3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6315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6315</c:v>
                </c:pt>
                <c:pt idx="104">
                  <c:v>6319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3157.5</c:v>
                </c:pt>
                <c:pt idx="110">
                  <c:v>0</c:v>
                </c:pt>
                <c:pt idx="111">
                  <c:v>6315</c:v>
                </c:pt>
                <c:pt idx="112">
                  <c:v>0</c:v>
                </c:pt>
                <c:pt idx="113">
                  <c:v>0</c:v>
                </c:pt>
                <c:pt idx="114">
                  <c:v>6315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6315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6327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6315</c:v>
                </c:pt>
                <c:pt idx="134">
                  <c:v>0</c:v>
                </c:pt>
                <c:pt idx="135">
                  <c:v>6319</c:v>
                </c:pt>
                <c:pt idx="136">
                  <c:v>0</c:v>
                </c:pt>
                <c:pt idx="137">
                  <c:v>0</c:v>
                </c:pt>
                <c:pt idx="138">
                  <c:v>24579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6327</c:v>
                </c:pt>
                <c:pt idx="144">
                  <c:v>0</c:v>
                </c:pt>
                <c:pt idx="145">
                  <c:v>0.1</c:v>
                </c:pt>
                <c:pt idx="146">
                  <c:v>0.4</c:v>
                </c:pt>
                <c:pt idx="147">
                  <c:v>14892</c:v>
                </c:pt>
                <c:pt idx="148">
                  <c:v>0.2</c:v>
                </c:pt>
                <c:pt idx="149">
                  <c:v>0.1</c:v>
                </c:pt>
                <c:pt idx="150">
                  <c:v>4.4000000000000004</c:v>
                </c:pt>
                <c:pt idx="151">
                  <c:v>5.3</c:v>
                </c:pt>
                <c:pt idx="152">
                  <c:v>0.1</c:v>
                </c:pt>
                <c:pt idx="153">
                  <c:v>0.1</c:v>
                </c:pt>
                <c:pt idx="154">
                  <c:v>21962</c:v>
                </c:pt>
                <c:pt idx="155">
                  <c:v>3588.5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441.9</c:v>
                </c:pt>
                <c:pt idx="162">
                  <c:v>1181.3</c:v>
                </c:pt>
                <c:pt idx="163">
                  <c:v>216.2</c:v>
                </c:pt>
                <c:pt idx="164">
                  <c:v>594.9</c:v>
                </c:pt>
                <c:pt idx="165">
                  <c:v>851.3</c:v>
                </c:pt>
                <c:pt idx="166">
                  <c:v>1097</c:v>
                </c:pt>
                <c:pt idx="167">
                  <c:v>970.1</c:v>
                </c:pt>
                <c:pt idx="168">
                  <c:v>855.1</c:v>
                </c:pt>
                <c:pt idx="169">
                  <c:v>126.3</c:v>
                </c:pt>
                <c:pt idx="170">
                  <c:v>1940.4</c:v>
                </c:pt>
                <c:pt idx="171">
                  <c:v>2411.5</c:v>
                </c:pt>
                <c:pt idx="172">
                  <c:v>3574.3</c:v>
                </c:pt>
                <c:pt idx="173">
                  <c:v>6652.8</c:v>
                </c:pt>
                <c:pt idx="174">
                  <c:v>41.2</c:v>
                </c:pt>
                <c:pt idx="175">
                  <c:v>213.9</c:v>
                </c:pt>
                <c:pt idx="176">
                  <c:v>0.1</c:v>
                </c:pt>
                <c:pt idx="177">
                  <c:v>0.2</c:v>
                </c:pt>
                <c:pt idx="178">
                  <c:v>13982</c:v>
                </c:pt>
                <c:pt idx="179">
                  <c:v>0</c:v>
                </c:pt>
                <c:pt idx="180">
                  <c:v>0</c:v>
                </c:pt>
                <c:pt idx="181">
                  <c:v>15.6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293.2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7015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6315</c:v>
                </c:pt>
                <c:pt idx="213">
                  <c:v>6355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6315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3157.5</c:v>
                </c:pt>
                <c:pt idx="236">
                  <c:v>6315</c:v>
                </c:pt>
                <c:pt idx="237">
                  <c:v>0</c:v>
                </c:pt>
                <c:pt idx="238">
                  <c:v>0</c:v>
                </c:pt>
                <c:pt idx="239">
                  <c:v>6.4</c:v>
                </c:pt>
                <c:pt idx="240">
                  <c:v>0</c:v>
                </c:pt>
                <c:pt idx="241">
                  <c:v>6343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6315</c:v>
                </c:pt>
                <c:pt idx="247">
                  <c:v>0</c:v>
                </c:pt>
                <c:pt idx="248">
                  <c:v>0</c:v>
                </c:pt>
                <c:pt idx="249">
                  <c:v>6319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6335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3157.5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371.7</c:v>
                </c:pt>
                <c:pt idx="278">
                  <c:v>3161.5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6359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6351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DISKAVGRIO!$H$1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1826.3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12307.2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9474.2999999999993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13113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6335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1978.5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491.8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5787.6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6335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DISKAVGRIO!$I$1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127.7</c:v>
                </c:pt>
                <c:pt idx="2">
                  <c:v>0.3</c:v>
                </c:pt>
                <c:pt idx="3">
                  <c:v>0.3</c:v>
                </c:pt>
                <c:pt idx="4">
                  <c:v>0.6</c:v>
                </c:pt>
                <c:pt idx="5">
                  <c:v>0</c:v>
                </c:pt>
                <c:pt idx="6">
                  <c:v>2.2000000000000002</c:v>
                </c:pt>
                <c:pt idx="7">
                  <c:v>246.6</c:v>
                </c:pt>
                <c:pt idx="8">
                  <c:v>80.3</c:v>
                </c:pt>
                <c:pt idx="9">
                  <c:v>0.1</c:v>
                </c:pt>
                <c:pt idx="10">
                  <c:v>0.5</c:v>
                </c:pt>
                <c:pt idx="11">
                  <c:v>386.3</c:v>
                </c:pt>
                <c:pt idx="12">
                  <c:v>411</c:v>
                </c:pt>
                <c:pt idx="13">
                  <c:v>459.6</c:v>
                </c:pt>
                <c:pt idx="14">
                  <c:v>256.8</c:v>
                </c:pt>
                <c:pt idx="15">
                  <c:v>280.60000000000002</c:v>
                </c:pt>
                <c:pt idx="16">
                  <c:v>627.9</c:v>
                </c:pt>
                <c:pt idx="17">
                  <c:v>139</c:v>
                </c:pt>
                <c:pt idx="18">
                  <c:v>148.9</c:v>
                </c:pt>
                <c:pt idx="19">
                  <c:v>186.8</c:v>
                </c:pt>
                <c:pt idx="20">
                  <c:v>543.6</c:v>
                </c:pt>
                <c:pt idx="21">
                  <c:v>196.3</c:v>
                </c:pt>
                <c:pt idx="22">
                  <c:v>967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232.8</c:v>
                </c:pt>
                <c:pt idx="27">
                  <c:v>5.8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44.8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1518.4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12289.5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146.6</c:v>
                </c:pt>
                <c:pt idx="146">
                  <c:v>0.4</c:v>
                </c:pt>
                <c:pt idx="147">
                  <c:v>0.3</c:v>
                </c:pt>
                <c:pt idx="148">
                  <c:v>1.1000000000000001</c:v>
                </c:pt>
                <c:pt idx="149">
                  <c:v>690.6</c:v>
                </c:pt>
                <c:pt idx="150">
                  <c:v>1.8</c:v>
                </c:pt>
                <c:pt idx="151">
                  <c:v>8.6999999999999993</c:v>
                </c:pt>
                <c:pt idx="152">
                  <c:v>647.70000000000005</c:v>
                </c:pt>
                <c:pt idx="153">
                  <c:v>0.4</c:v>
                </c:pt>
                <c:pt idx="154">
                  <c:v>0.2</c:v>
                </c:pt>
                <c:pt idx="155">
                  <c:v>0.3</c:v>
                </c:pt>
                <c:pt idx="156">
                  <c:v>1075.3</c:v>
                </c:pt>
                <c:pt idx="157">
                  <c:v>2476.3000000000002</c:v>
                </c:pt>
                <c:pt idx="158">
                  <c:v>1338.1</c:v>
                </c:pt>
                <c:pt idx="159">
                  <c:v>1243</c:v>
                </c:pt>
                <c:pt idx="160">
                  <c:v>560.6</c:v>
                </c:pt>
                <c:pt idx="161">
                  <c:v>951.8</c:v>
                </c:pt>
                <c:pt idx="162">
                  <c:v>383.1</c:v>
                </c:pt>
                <c:pt idx="163">
                  <c:v>223.4</c:v>
                </c:pt>
                <c:pt idx="164">
                  <c:v>206.5</c:v>
                </c:pt>
                <c:pt idx="165">
                  <c:v>139</c:v>
                </c:pt>
                <c:pt idx="166">
                  <c:v>265.39999999999998</c:v>
                </c:pt>
                <c:pt idx="167">
                  <c:v>219.1</c:v>
                </c:pt>
                <c:pt idx="168">
                  <c:v>189</c:v>
                </c:pt>
                <c:pt idx="169">
                  <c:v>362.2</c:v>
                </c:pt>
                <c:pt idx="170">
                  <c:v>590.6</c:v>
                </c:pt>
                <c:pt idx="171">
                  <c:v>482.3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184.8</c:v>
                </c:pt>
                <c:pt idx="177">
                  <c:v>2.2000000000000002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44.8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369.2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7.7</c:v>
                </c:pt>
                <c:pt idx="240">
                  <c:v>0</c:v>
                </c:pt>
                <c:pt idx="241">
                  <c:v>1268.5999999999999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DISKAVGRIO!$J$1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DISKAVGRIO!$J$2:$J$289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22.7</c:v>
                </c:pt>
                <c:pt idx="2">
                  <c:v>8.8000000000000007</c:v>
                </c:pt>
                <c:pt idx="3">
                  <c:v>7.3</c:v>
                </c:pt>
                <c:pt idx="4">
                  <c:v>11.4</c:v>
                </c:pt>
                <c:pt idx="5">
                  <c:v>12.3</c:v>
                </c:pt>
                <c:pt idx="6">
                  <c:v>6.2</c:v>
                </c:pt>
                <c:pt idx="7">
                  <c:v>23.1</c:v>
                </c:pt>
                <c:pt idx="8">
                  <c:v>22.1</c:v>
                </c:pt>
                <c:pt idx="9">
                  <c:v>7.1</c:v>
                </c:pt>
                <c:pt idx="10">
                  <c:v>12.5</c:v>
                </c:pt>
                <c:pt idx="11">
                  <c:v>10.5</c:v>
                </c:pt>
                <c:pt idx="12">
                  <c:v>9.8000000000000007</c:v>
                </c:pt>
                <c:pt idx="13">
                  <c:v>13.9</c:v>
                </c:pt>
                <c:pt idx="14">
                  <c:v>13.6</c:v>
                </c:pt>
                <c:pt idx="15">
                  <c:v>7.1</c:v>
                </c:pt>
                <c:pt idx="16">
                  <c:v>10.4</c:v>
                </c:pt>
                <c:pt idx="17">
                  <c:v>13.1</c:v>
                </c:pt>
                <c:pt idx="18">
                  <c:v>7.2</c:v>
                </c:pt>
                <c:pt idx="19">
                  <c:v>7.9</c:v>
                </c:pt>
                <c:pt idx="20">
                  <c:v>9</c:v>
                </c:pt>
                <c:pt idx="21">
                  <c:v>7.1</c:v>
                </c:pt>
                <c:pt idx="22">
                  <c:v>12.4</c:v>
                </c:pt>
                <c:pt idx="23">
                  <c:v>12.4</c:v>
                </c:pt>
                <c:pt idx="24">
                  <c:v>12.9</c:v>
                </c:pt>
                <c:pt idx="25">
                  <c:v>12</c:v>
                </c:pt>
                <c:pt idx="26">
                  <c:v>11.4</c:v>
                </c:pt>
                <c:pt idx="27">
                  <c:v>6.5</c:v>
                </c:pt>
                <c:pt idx="28">
                  <c:v>4.3</c:v>
                </c:pt>
                <c:pt idx="29">
                  <c:v>30.1</c:v>
                </c:pt>
                <c:pt idx="30">
                  <c:v>50.8</c:v>
                </c:pt>
                <c:pt idx="31">
                  <c:v>23.2</c:v>
                </c:pt>
                <c:pt idx="32">
                  <c:v>63.9</c:v>
                </c:pt>
                <c:pt idx="33">
                  <c:v>7.7</c:v>
                </c:pt>
                <c:pt idx="34">
                  <c:v>81.3</c:v>
                </c:pt>
                <c:pt idx="35">
                  <c:v>80.3</c:v>
                </c:pt>
                <c:pt idx="36">
                  <c:v>84.4</c:v>
                </c:pt>
                <c:pt idx="37">
                  <c:v>85.4</c:v>
                </c:pt>
                <c:pt idx="38">
                  <c:v>87.7</c:v>
                </c:pt>
                <c:pt idx="39">
                  <c:v>85.4</c:v>
                </c:pt>
                <c:pt idx="40">
                  <c:v>86.6</c:v>
                </c:pt>
                <c:pt idx="41">
                  <c:v>84.4</c:v>
                </c:pt>
                <c:pt idx="42">
                  <c:v>26.3</c:v>
                </c:pt>
                <c:pt idx="43">
                  <c:v>19.600000000000001</c:v>
                </c:pt>
                <c:pt idx="44">
                  <c:v>40.700000000000003</c:v>
                </c:pt>
                <c:pt idx="45">
                  <c:v>7.3</c:v>
                </c:pt>
                <c:pt idx="46">
                  <c:v>75.8</c:v>
                </c:pt>
                <c:pt idx="47">
                  <c:v>86.6</c:v>
                </c:pt>
                <c:pt idx="48">
                  <c:v>82.3</c:v>
                </c:pt>
                <c:pt idx="49">
                  <c:v>76.400000000000006</c:v>
                </c:pt>
                <c:pt idx="50">
                  <c:v>86.6</c:v>
                </c:pt>
                <c:pt idx="51">
                  <c:v>82.3</c:v>
                </c:pt>
                <c:pt idx="52">
                  <c:v>87.7</c:v>
                </c:pt>
                <c:pt idx="53">
                  <c:v>77.5</c:v>
                </c:pt>
                <c:pt idx="54">
                  <c:v>87.7</c:v>
                </c:pt>
                <c:pt idx="55">
                  <c:v>87.7</c:v>
                </c:pt>
                <c:pt idx="56">
                  <c:v>58.6</c:v>
                </c:pt>
                <c:pt idx="57">
                  <c:v>79.099999999999994</c:v>
                </c:pt>
                <c:pt idx="58">
                  <c:v>87.7</c:v>
                </c:pt>
                <c:pt idx="59">
                  <c:v>62</c:v>
                </c:pt>
                <c:pt idx="60">
                  <c:v>86.6</c:v>
                </c:pt>
                <c:pt idx="61">
                  <c:v>82.3</c:v>
                </c:pt>
                <c:pt idx="62">
                  <c:v>87.7</c:v>
                </c:pt>
                <c:pt idx="63">
                  <c:v>62.7</c:v>
                </c:pt>
                <c:pt idx="64">
                  <c:v>87.7</c:v>
                </c:pt>
                <c:pt idx="65">
                  <c:v>86.6</c:v>
                </c:pt>
                <c:pt idx="66">
                  <c:v>67.2</c:v>
                </c:pt>
                <c:pt idx="67">
                  <c:v>75.5</c:v>
                </c:pt>
                <c:pt idx="68">
                  <c:v>87.7</c:v>
                </c:pt>
                <c:pt idx="69">
                  <c:v>83.2</c:v>
                </c:pt>
                <c:pt idx="70">
                  <c:v>86.6</c:v>
                </c:pt>
                <c:pt idx="71">
                  <c:v>84.4</c:v>
                </c:pt>
                <c:pt idx="72">
                  <c:v>80.099999999999994</c:v>
                </c:pt>
                <c:pt idx="73">
                  <c:v>85.1</c:v>
                </c:pt>
                <c:pt idx="74">
                  <c:v>87.7</c:v>
                </c:pt>
                <c:pt idx="75">
                  <c:v>87.7</c:v>
                </c:pt>
                <c:pt idx="76">
                  <c:v>85.4</c:v>
                </c:pt>
                <c:pt idx="77">
                  <c:v>87.7</c:v>
                </c:pt>
                <c:pt idx="78">
                  <c:v>87.7</c:v>
                </c:pt>
                <c:pt idx="79">
                  <c:v>72.900000000000006</c:v>
                </c:pt>
                <c:pt idx="80">
                  <c:v>87.7</c:v>
                </c:pt>
                <c:pt idx="81">
                  <c:v>84.4</c:v>
                </c:pt>
                <c:pt idx="82">
                  <c:v>87.7</c:v>
                </c:pt>
                <c:pt idx="83">
                  <c:v>38.299999999999997</c:v>
                </c:pt>
                <c:pt idx="84">
                  <c:v>87.7</c:v>
                </c:pt>
                <c:pt idx="85">
                  <c:v>86.6</c:v>
                </c:pt>
                <c:pt idx="86">
                  <c:v>85.4</c:v>
                </c:pt>
                <c:pt idx="87">
                  <c:v>84.7</c:v>
                </c:pt>
                <c:pt idx="88">
                  <c:v>87.7</c:v>
                </c:pt>
                <c:pt idx="89">
                  <c:v>84.4</c:v>
                </c:pt>
                <c:pt idx="90">
                  <c:v>71.8</c:v>
                </c:pt>
                <c:pt idx="91">
                  <c:v>83.3</c:v>
                </c:pt>
                <c:pt idx="92">
                  <c:v>87.7</c:v>
                </c:pt>
                <c:pt idx="93">
                  <c:v>81.3</c:v>
                </c:pt>
                <c:pt idx="94">
                  <c:v>86.6</c:v>
                </c:pt>
                <c:pt idx="95">
                  <c:v>87.7</c:v>
                </c:pt>
                <c:pt idx="96">
                  <c:v>87.7</c:v>
                </c:pt>
                <c:pt idx="97">
                  <c:v>85.4</c:v>
                </c:pt>
                <c:pt idx="98">
                  <c:v>86.6</c:v>
                </c:pt>
                <c:pt idx="99">
                  <c:v>87.7</c:v>
                </c:pt>
                <c:pt idx="100">
                  <c:v>86.6</c:v>
                </c:pt>
                <c:pt idx="101">
                  <c:v>87.7</c:v>
                </c:pt>
                <c:pt idx="102">
                  <c:v>82</c:v>
                </c:pt>
                <c:pt idx="103">
                  <c:v>87.7</c:v>
                </c:pt>
                <c:pt idx="104">
                  <c:v>86.6</c:v>
                </c:pt>
                <c:pt idx="105">
                  <c:v>87.7</c:v>
                </c:pt>
                <c:pt idx="106">
                  <c:v>87.7</c:v>
                </c:pt>
                <c:pt idx="107">
                  <c:v>82.2</c:v>
                </c:pt>
                <c:pt idx="108">
                  <c:v>74.5</c:v>
                </c:pt>
                <c:pt idx="109">
                  <c:v>87.7</c:v>
                </c:pt>
                <c:pt idx="110">
                  <c:v>87.7</c:v>
                </c:pt>
                <c:pt idx="111">
                  <c:v>87.7</c:v>
                </c:pt>
                <c:pt idx="112">
                  <c:v>82.3</c:v>
                </c:pt>
                <c:pt idx="113">
                  <c:v>87.7</c:v>
                </c:pt>
                <c:pt idx="114">
                  <c:v>87.7</c:v>
                </c:pt>
                <c:pt idx="115">
                  <c:v>87.7</c:v>
                </c:pt>
                <c:pt idx="116">
                  <c:v>86.9</c:v>
                </c:pt>
                <c:pt idx="117">
                  <c:v>85.4</c:v>
                </c:pt>
                <c:pt idx="118">
                  <c:v>87.7</c:v>
                </c:pt>
                <c:pt idx="119">
                  <c:v>87.7</c:v>
                </c:pt>
                <c:pt idx="120">
                  <c:v>79.3</c:v>
                </c:pt>
                <c:pt idx="121">
                  <c:v>87.7</c:v>
                </c:pt>
                <c:pt idx="122">
                  <c:v>68.900000000000006</c:v>
                </c:pt>
                <c:pt idx="123">
                  <c:v>82.3</c:v>
                </c:pt>
                <c:pt idx="124">
                  <c:v>84.4</c:v>
                </c:pt>
                <c:pt idx="125">
                  <c:v>87.7</c:v>
                </c:pt>
                <c:pt idx="126">
                  <c:v>87.7</c:v>
                </c:pt>
                <c:pt idx="127">
                  <c:v>85.4</c:v>
                </c:pt>
                <c:pt idx="128">
                  <c:v>87.7</c:v>
                </c:pt>
                <c:pt idx="129">
                  <c:v>87.7</c:v>
                </c:pt>
                <c:pt idx="130">
                  <c:v>86.2</c:v>
                </c:pt>
                <c:pt idx="131">
                  <c:v>87.7</c:v>
                </c:pt>
                <c:pt idx="132">
                  <c:v>81.3</c:v>
                </c:pt>
                <c:pt idx="133">
                  <c:v>87.7</c:v>
                </c:pt>
                <c:pt idx="134">
                  <c:v>87.7</c:v>
                </c:pt>
                <c:pt idx="135">
                  <c:v>86.6</c:v>
                </c:pt>
                <c:pt idx="136">
                  <c:v>87.7</c:v>
                </c:pt>
                <c:pt idx="137">
                  <c:v>84.4</c:v>
                </c:pt>
                <c:pt idx="138">
                  <c:v>14.5</c:v>
                </c:pt>
                <c:pt idx="139">
                  <c:v>30</c:v>
                </c:pt>
                <c:pt idx="140">
                  <c:v>32.1</c:v>
                </c:pt>
                <c:pt idx="141">
                  <c:v>85.4</c:v>
                </c:pt>
                <c:pt idx="142">
                  <c:v>63.4</c:v>
                </c:pt>
                <c:pt idx="143">
                  <c:v>84.4</c:v>
                </c:pt>
                <c:pt idx="144">
                  <c:v>0</c:v>
                </c:pt>
                <c:pt idx="145">
                  <c:v>17.899999999999999</c:v>
                </c:pt>
                <c:pt idx="146">
                  <c:v>11.1</c:v>
                </c:pt>
                <c:pt idx="147">
                  <c:v>11.6</c:v>
                </c:pt>
                <c:pt idx="148">
                  <c:v>7.3</c:v>
                </c:pt>
                <c:pt idx="149">
                  <c:v>14.4</c:v>
                </c:pt>
                <c:pt idx="150">
                  <c:v>5.4</c:v>
                </c:pt>
                <c:pt idx="151">
                  <c:v>9.1999999999999993</c:v>
                </c:pt>
                <c:pt idx="152">
                  <c:v>12.3</c:v>
                </c:pt>
                <c:pt idx="153">
                  <c:v>12.7</c:v>
                </c:pt>
                <c:pt idx="154">
                  <c:v>6.9</c:v>
                </c:pt>
                <c:pt idx="155">
                  <c:v>10.8</c:v>
                </c:pt>
                <c:pt idx="156">
                  <c:v>12.1</c:v>
                </c:pt>
                <c:pt idx="157">
                  <c:v>13.7</c:v>
                </c:pt>
                <c:pt idx="158">
                  <c:v>8.6999999999999993</c:v>
                </c:pt>
                <c:pt idx="159">
                  <c:v>14.1</c:v>
                </c:pt>
                <c:pt idx="160">
                  <c:v>7.2</c:v>
                </c:pt>
                <c:pt idx="161">
                  <c:v>10.8</c:v>
                </c:pt>
                <c:pt idx="162">
                  <c:v>10.4</c:v>
                </c:pt>
                <c:pt idx="163">
                  <c:v>12.2</c:v>
                </c:pt>
                <c:pt idx="164">
                  <c:v>10.6</c:v>
                </c:pt>
                <c:pt idx="165">
                  <c:v>8.5</c:v>
                </c:pt>
                <c:pt idx="166">
                  <c:v>6.5</c:v>
                </c:pt>
                <c:pt idx="167">
                  <c:v>8.8000000000000007</c:v>
                </c:pt>
                <c:pt idx="168">
                  <c:v>8.3000000000000007</c:v>
                </c:pt>
                <c:pt idx="169">
                  <c:v>13.5</c:v>
                </c:pt>
                <c:pt idx="170">
                  <c:v>11</c:v>
                </c:pt>
                <c:pt idx="171">
                  <c:v>14.9</c:v>
                </c:pt>
                <c:pt idx="172">
                  <c:v>6.9</c:v>
                </c:pt>
                <c:pt idx="173">
                  <c:v>12.6</c:v>
                </c:pt>
                <c:pt idx="174">
                  <c:v>10.3</c:v>
                </c:pt>
                <c:pt idx="175">
                  <c:v>12.6</c:v>
                </c:pt>
                <c:pt idx="176">
                  <c:v>8.1999999999999993</c:v>
                </c:pt>
                <c:pt idx="177">
                  <c:v>9.8000000000000007</c:v>
                </c:pt>
                <c:pt idx="178">
                  <c:v>7.2</c:v>
                </c:pt>
                <c:pt idx="179">
                  <c:v>86.6</c:v>
                </c:pt>
                <c:pt idx="180">
                  <c:v>86.6</c:v>
                </c:pt>
                <c:pt idx="181">
                  <c:v>87.7</c:v>
                </c:pt>
                <c:pt idx="182">
                  <c:v>66.8</c:v>
                </c:pt>
                <c:pt idx="183">
                  <c:v>84.3</c:v>
                </c:pt>
                <c:pt idx="184">
                  <c:v>79.3</c:v>
                </c:pt>
                <c:pt idx="185">
                  <c:v>87.7</c:v>
                </c:pt>
                <c:pt idx="186">
                  <c:v>87.7</c:v>
                </c:pt>
                <c:pt idx="187">
                  <c:v>75</c:v>
                </c:pt>
                <c:pt idx="188">
                  <c:v>87.7</c:v>
                </c:pt>
                <c:pt idx="189">
                  <c:v>87.7</c:v>
                </c:pt>
                <c:pt idx="190">
                  <c:v>87.7</c:v>
                </c:pt>
                <c:pt idx="191">
                  <c:v>86.6</c:v>
                </c:pt>
                <c:pt idx="192">
                  <c:v>82.3</c:v>
                </c:pt>
                <c:pt idx="193">
                  <c:v>70.900000000000006</c:v>
                </c:pt>
                <c:pt idx="194">
                  <c:v>84.4</c:v>
                </c:pt>
                <c:pt idx="195">
                  <c:v>87.4</c:v>
                </c:pt>
                <c:pt idx="196">
                  <c:v>87.7</c:v>
                </c:pt>
                <c:pt idx="197">
                  <c:v>87.7</c:v>
                </c:pt>
                <c:pt idx="198">
                  <c:v>83.3</c:v>
                </c:pt>
                <c:pt idx="199">
                  <c:v>72.3</c:v>
                </c:pt>
                <c:pt idx="200">
                  <c:v>59.6</c:v>
                </c:pt>
                <c:pt idx="201">
                  <c:v>86.2</c:v>
                </c:pt>
                <c:pt idx="202">
                  <c:v>87.7</c:v>
                </c:pt>
                <c:pt idx="203">
                  <c:v>84.4</c:v>
                </c:pt>
                <c:pt idx="204">
                  <c:v>87.7</c:v>
                </c:pt>
                <c:pt idx="205">
                  <c:v>87.7</c:v>
                </c:pt>
                <c:pt idx="206">
                  <c:v>87.7</c:v>
                </c:pt>
                <c:pt idx="207">
                  <c:v>87.7</c:v>
                </c:pt>
                <c:pt idx="208">
                  <c:v>84.4</c:v>
                </c:pt>
                <c:pt idx="209">
                  <c:v>83.4</c:v>
                </c:pt>
                <c:pt idx="210">
                  <c:v>87.7</c:v>
                </c:pt>
                <c:pt idx="211">
                  <c:v>87.7</c:v>
                </c:pt>
                <c:pt idx="212">
                  <c:v>87.7</c:v>
                </c:pt>
                <c:pt idx="213">
                  <c:v>79.400000000000006</c:v>
                </c:pt>
                <c:pt idx="214">
                  <c:v>82.3</c:v>
                </c:pt>
                <c:pt idx="215">
                  <c:v>85.1</c:v>
                </c:pt>
                <c:pt idx="216">
                  <c:v>86.6</c:v>
                </c:pt>
                <c:pt idx="217">
                  <c:v>86.6</c:v>
                </c:pt>
                <c:pt idx="218">
                  <c:v>84.4</c:v>
                </c:pt>
                <c:pt idx="219">
                  <c:v>63.7</c:v>
                </c:pt>
                <c:pt idx="220">
                  <c:v>87.7</c:v>
                </c:pt>
                <c:pt idx="221">
                  <c:v>87.7</c:v>
                </c:pt>
                <c:pt idx="222">
                  <c:v>87.7</c:v>
                </c:pt>
                <c:pt idx="223">
                  <c:v>62.6</c:v>
                </c:pt>
                <c:pt idx="224">
                  <c:v>87.7</c:v>
                </c:pt>
                <c:pt idx="225">
                  <c:v>87.7</c:v>
                </c:pt>
                <c:pt idx="226">
                  <c:v>84.3</c:v>
                </c:pt>
                <c:pt idx="227">
                  <c:v>28.2</c:v>
                </c:pt>
                <c:pt idx="228">
                  <c:v>83.3</c:v>
                </c:pt>
                <c:pt idx="229">
                  <c:v>86.6</c:v>
                </c:pt>
                <c:pt idx="230">
                  <c:v>86.9</c:v>
                </c:pt>
                <c:pt idx="231">
                  <c:v>85.4</c:v>
                </c:pt>
                <c:pt idx="232">
                  <c:v>87.7</c:v>
                </c:pt>
                <c:pt idx="233">
                  <c:v>84.4</c:v>
                </c:pt>
                <c:pt idx="234">
                  <c:v>75.400000000000006</c:v>
                </c:pt>
                <c:pt idx="235">
                  <c:v>87.7</c:v>
                </c:pt>
                <c:pt idx="236">
                  <c:v>87.7</c:v>
                </c:pt>
                <c:pt idx="237">
                  <c:v>87.7</c:v>
                </c:pt>
                <c:pt idx="238">
                  <c:v>84.4</c:v>
                </c:pt>
                <c:pt idx="239">
                  <c:v>83.4</c:v>
                </c:pt>
                <c:pt idx="240">
                  <c:v>87.7</c:v>
                </c:pt>
                <c:pt idx="241">
                  <c:v>80.3</c:v>
                </c:pt>
                <c:pt idx="242">
                  <c:v>87.7</c:v>
                </c:pt>
                <c:pt idx="243">
                  <c:v>76.599999999999994</c:v>
                </c:pt>
                <c:pt idx="244">
                  <c:v>81</c:v>
                </c:pt>
                <c:pt idx="245">
                  <c:v>87.7</c:v>
                </c:pt>
                <c:pt idx="246">
                  <c:v>87.7</c:v>
                </c:pt>
                <c:pt idx="247">
                  <c:v>75.400000000000006</c:v>
                </c:pt>
                <c:pt idx="248">
                  <c:v>84.4</c:v>
                </c:pt>
                <c:pt idx="249">
                  <c:v>86.6</c:v>
                </c:pt>
                <c:pt idx="250">
                  <c:v>86.6</c:v>
                </c:pt>
                <c:pt idx="251">
                  <c:v>86.6</c:v>
                </c:pt>
                <c:pt idx="252">
                  <c:v>79.5</c:v>
                </c:pt>
                <c:pt idx="253">
                  <c:v>82.3</c:v>
                </c:pt>
                <c:pt idx="254">
                  <c:v>87.7</c:v>
                </c:pt>
                <c:pt idx="255">
                  <c:v>87.7</c:v>
                </c:pt>
                <c:pt idx="256">
                  <c:v>87.7</c:v>
                </c:pt>
                <c:pt idx="257">
                  <c:v>85.4</c:v>
                </c:pt>
                <c:pt idx="258">
                  <c:v>85.4</c:v>
                </c:pt>
                <c:pt idx="259">
                  <c:v>87.7</c:v>
                </c:pt>
                <c:pt idx="260">
                  <c:v>87.7</c:v>
                </c:pt>
                <c:pt idx="261">
                  <c:v>86.6</c:v>
                </c:pt>
                <c:pt idx="262">
                  <c:v>87.7</c:v>
                </c:pt>
                <c:pt idx="263">
                  <c:v>84.4</c:v>
                </c:pt>
                <c:pt idx="264">
                  <c:v>86.6</c:v>
                </c:pt>
                <c:pt idx="265">
                  <c:v>86.6</c:v>
                </c:pt>
                <c:pt idx="266">
                  <c:v>87.7</c:v>
                </c:pt>
                <c:pt idx="267">
                  <c:v>86.6</c:v>
                </c:pt>
                <c:pt idx="268">
                  <c:v>85.4</c:v>
                </c:pt>
                <c:pt idx="269">
                  <c:v>79.3</c:v>
                </c:pt>
                <c:pt idx="270">
                  <c:v>87.7</c:v>
                </c:pt>
                <c:pt idx="271">
                  <c:v>87.7</c:v>
                </c:pt>
                <c:pt idx="272">
                  <c:v>87.7</c:v>
                </c:pt>
                <c:pt idx="273">
                  <c:v>68.5</c:v>
                </c:pt>
                <c:pt idx="274">
                  <c:v>87.7</c:v>
                </c:pt>
                <c:pt idx="275">
                  <c:v>87.7</c:v>
                </c:pt>
                <c:pt idx="276">
                  <c:v>86.6</c:v>
                </c:pt>
                <c:pt idx="277">
                  <c:v>86.6</c:v>
                </c:pt>
                <c:pt idx="278">
                  <c:v>85.4</c:v>
                </c:pt>
                <c:pt idx="279">
                  <c:v>87.7</c:v>
                </c:pt>
                <c:pt idx="280">
                  <c:v>87.7</c:v>
                </c:pt>
                <c:pt idx="281">
                  <c:v>87.7</c:v>
                </c:pt>
                <c:pt idx="282">
                  <c:v>14</c:v>
                </c:pt>
                <c:pt idx="283">
                  <c:v>76.599999999999994</c:v>
                </c:pt>
                <c:pt idx="284">
                  <c:v>84.4</c:v>
                </c:pt>
                <c:pt idx="285">
                  <c:v>84.4</c:v>
                </c:pt>
                <c:pt idx="286">
                  <c:v>87.7</c:v>
                </c:pt>
                <c:pt idx="287">
                  <c:v>85.8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79648"/>
        <c:axId val="34381184"/>
      </c:lineChart>
      <c:catAx>
        <c:axId val="343796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81184"/>
        <c:crosses val="autoZero"/>
        <c:auto val="0"/>
        <c:lblAlgn val="ctr"/>
        <c:lblOffset val="100"/>
        <c:noMultiLvlLbl val="0"/>
      </c:catAx>
      <c:valAx>
        <c:axId val="343811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79648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DISKAVGWIO!$B$1:$J$1</c:f>
              <c:strCache>
                <c:ptCount val="9"/>
                <c:pt idx="0">
                  <c:v>hdisk8</c:v>
                </c:pt>
                <c:pt idx="1">
                  <c:v>hdisk2</c:v>
                </c:pt>
                <c:pt idx="2">
                  <c:v>hdisk7</c:v>
                </c:pt>
                <c:pt idx="3">
                  <c:v>hdisk6</c:v>
                </c:pt>
                <c:pt idx="4">
                  <c:v>hdisk4</c:v>
                </c:pt>
                <c:pt idx="5">
                  <c:v>hdisk3</c:v>
                </c:pt>
                <c:pt idx="6">
                  <c:v>hdisk5</c:v>
                </c:pt>
                <c:pt idx="7">
                  <c:v>hdisk1</c:v>
                </c:pt>
                <c:pt idx="8">
                  <c:v>hdisk0</c:v>
                </c:pt>
              </c:strCache>
            </c:strRef>
          </c:cat>
          <c:val>
            <c:numRef>
              <c:f>DISKAVGWIO!$B$291:$J$291</c:f>
              <c:numCache>
                <c:formatCode>0.0</c:formatCode>
                <c:ptCount val="9"/>
                <c:pt idx="0">
                  <c:v>4063.1690972222227</c:v>
                </c:pt>
                <c:pt idx="1">
                  <c:v>1632.3468749999993</c:v>
                </c:pt>
                <c:pt idx="2">
                  <c:v>1773.9020833333325</c:v>
                </c:pt>
                <c:pt idx="3">
                  <c:v>1031.1048611111116</c:v>
                </c:pt>
                <c:pt idx="4">
                  <c:v>532.89513888888882</c:v>
                </c:pt>
                <c:pt idx="5">
                  <c:v>247.94826388888907</c:v>
                </c:pt>
                <c:pt idx="6">
                  <c:v>529.59930555555513</c:v>
                </c:pt>
                <c:pt idx="7">
                  <c:v>241.28159722222225</c:v>
                </c:pt>
                <c:pt idx="8">
                  <c:v>4.495138888888885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DISKAVGWIO!$B$292:$J$292</c:f>
              <c:numCache>
                <c:formatCode>0.0</c:formatCode>
                <c:ptCount val="9"/>
                <c:pt idx="0">
                  <c:v>5316.1835882200958</c:v>
                </c:pt>
                <c:pt idx="1">
                  <c:v>4743.9360752469565</c:v>
                </c:pt>
                <c:pt idx="2">
                  <c:v>2969.6271449960868</c:v>
                </c:pt>
                <c:pt idx="3">
                  <c:v>1245.4760200364706</c:v>
                </c:pt>
                <c:pt idx="4">
                  <c:v>1212.7499589714623</c:v>
                </c:pt>
                <c:pt idx="5">
                  <c:v>895.12186652866092</c:v>
                </c:pt>
                <c:pt idx="6">
                  <c:v>612.05401371228857</c:v>
                </c:pt>
                <c:pt idx="7">
                  <c:v>102.39804102320036</c:v>
                </c:pt>
                <c:pt idx="8">
                  <c:v>4.6171168271622598E-2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DISKAVGWIO!$B$293:$J$293</c:f>
              <c:numCache>
                <c:formatCode>0.0</c:formatCode>
                <c:ptCount val="9"/>
                <c:pt idx="0">
                  <c:v>66232.447314557678</c:v>
                </c:pt>
                <c:pt idx="1">
                  <c:v>9926.2170497530442</c:v>
                </c:pt>
                <c:pt idx="2">
                  <c:v>8382.9707716705816</c:v>
                </c:pt>
                <c:pt idx="3">
                  <c:v>3157.6191188524172</c:v>
                </c:pt>
                <c:pt idx="4">
                  <c:v>9886.9549021396488</c:v>
                </c:pt>
                <c:pt idx="5">
                  <c:v>6816.0298695824504</c:v>
                </c:pt>
                <c:pt idx="6">
                  <c:v>8309.8466807321565</c:v>
                </c:pt>
                <c:pt idx="7">
                  <c:v>1560.0203617545774</c:v>
                </c:pt>
                <c:pt idx="8">
                  <c:v>2.2586899428394922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11616"/>
        <c:axId val="42913152"/>
      </c:barChart>
      <c:catAx>
        <c:axId val="429116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13152"/>
        <c:crosses val="autoZero"/>
        <c:auto val="1"/>
        <c:lblAlgn val="ctr"/>
        <c:lblOffset val="100"/>
        <c:tickLblSkip val="1"/>
        <c:noMultiLvlLbl val="0"/>
      </c:catAx>
      <c:valAx>
        <c:axId val="429131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1161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4003.8</c:v>
                </c:pt>
                <c:pt idx="2">
                  <c:v>344.2</c:v>
                </c:pt>
                <c:pt idx="3">
                  <c:v>5333.5</c:v>
                </c:pt>
                <c:pt idx="4">
                  <c:v>2799.7</c:v>
                </c:pt>
                <c:pt idx="5">
                  <c:v>5492</c:v>
                </c:pt>
                <c:pt idx="6">
                  <c:v>404.9</c:v>
                </c:pt>
                <c:pt idx="7">
                  <c:v>3216.6</c:v>
                </c:pt>
                <c:pt idx="8">
                  <c:v>12831.8</c:v>
                </c:pt>
                <c:pt idx="9">
                  <c:v>5156.2</c:v>
                </c:pt>
                <c:pt idx="10">
                  <c:v>3162.5</c:v>
                </c:pt>
                <c:pt idx="11">
                  <c:v>5216.5</c:v>
                </c:pt>
                <c:pt idx="12">
                  <c:v>3071.2</c:v>
                </c:pt>
                <c:pt idx="13">
                  <c:v>2524.4</c:v>
                </c:pt>
                <c:pt idx="14">
                  <c:v>3227.5</c:v>
                </c:pt>
                <c:pt idx="15">
                  <c:v>5225</c:v>
                </c:pt>
                <c:pt idx="16">
                  <c:v>2938.8</c:v>
                </c:pt>
                <c:pt idx="17">
                  <c:v>1466.6</c:v>
                </c:pt>
                <c:pt idx="18">
                  <c:v>617.6</c:v>
                </c:pt>
                <c:pt idx="19">
                  <c:v>814.5</c:v>
                </c:pt>
                <c:pt idx="20">
                  <c:v>2113</c:v>
                </c:pt>
                <c:pt idx="21">
                  <c:v>1018.3</c:v>
                </c:pt>
                <c:pt idx="22">
                  <c:v>626.70000000000005</c:v>
                </c:pt>
                <c:pt idx="23">
                  <c:v>645.20000000000005</c:v>
                </c:pt>
                <c:pt idx="24">
                  <c:v>385.5</c:v>
                </c:pt>
                <c:pt idx="25">
                  <c:v>623.79999999999995</c:v>
                </c:pt>
                <c:pt idx="26">
                  <c:v>443</c:v>
                </c:pt>
                <c:pt idx="27">
                  <c:v>2690.3</c:v>
                </c:pt>
                <c:pt idx="28">
                  <c:v>5902.8</c:v>
                </c:pt>
                <c:pt idx="29">
                  <c:v>5736.3</c:v>
                </c:pt>
                <c:pt idx="30">
                  <c:v>3023.5</c:v>
                </c:pt>
                <c:pt idx="31">
                  <c:v>5562.5</c:v>
                </c:pt>
                <c:pt idx="32">
                  <c:v>2946</c:v>
                </c:pt>
                <c:pt idx="33">
                  <c:v>4723.2</c:v>
                </c:pt>
                <c:pt idx="34">
                  <c:v>0</c:v>
                </c:pt>
                <c:pt idx="35">
                  <c:v>5530.8</c:v>
                </c:pt>
                <c:pt idx="36">
                  <c:v>3035.2</c:v>
                </c:pt>
                <c:pt idx="37">
                  <c:v>1478.6</c:v>
                </c:pt>
                <c:pt idx="38">
                  <c:v>3201.5</c:v>
                </c:pt>
                <c:pt idx="39">
                  <c:v>4753.2</c:v>
                </c:pt>
                <c:pt idx="40">
                  <c:v>0</c:v>
                </c:pt>
                <c:pt idx="41">
                  <c:v>4835.5</c:v>
                </c:pt>
                <c:pt idx="42">
                  <c:v>8151.2</c:v>
                </c:pt>
                <c:pt idx="43">
                  <c:v>75611.8</c:v>
                </c:pt>
                <c:pt idx="44">
                  <c:v>2844.3</c:v>
                </c:pt>
                <c:pt idx="45">
                  <c:v>4655.2</c:v>
                </c:pt>
                <c:pt idx="46">
                  <c:v>0</c:v>
                </c:pt>
                <c:pt idx="47">
                  <c:v>4998</c:v>
                </c:pt>
                <c:pt idx="48">
                  <c:v>2705.2</c:v>
                </c:pt>
                <c:pt idx="49">
                  <c:v>5599.8</c:v>
                </c:pt>
                <c:pt idx="50">
                  <c:v>3332.5</c:v>
                </c:pt>
                <c:pt idx="51">
                  <c:v>5593.2</c:v>
                </c:pt>
                <c:pt idx="52">
                  <c:v>3564.5</c:v>
                </c:pt>
                <c:pt idx="53">
                  <c:v>5878.5</c:v>
                </c:pt>
                <c:pt idx="54">
                  <c:v>3327</c:v>
                </c:pt>
                <c:pt idx="55">
                  <c:v>5554.8</c:v>
                </c:pt>
                <c:pt idx="56">
                  <c:v>3721.8</c:v>
                </c:pt>
                <c:pt idx="57">
                  <c:v>5718.8</c:v>
                </c:pt>
                <c:pt idx="58">
                  <c:v>3579</c:v>
                </c:pt>
                <c:pt idx="59">
                  <c:v>7331.5</c:v>
                </c:pt>
                <c:pt idx="60">
                  <c:v>3561.2</c:v>
                </c:pt>
                <c:pt idx="61">
                  <c:v>3774.2</c:v>
                </c:pt>
                <c:pt idx="62">
                  <c:v>3603.5</c:v>
                </c:pt>
                <c:pt idx="63">
                  <c:v>6110</c:v>
                </c:pt>
                <c:pt idx="64">
                  <c:v>3275.5</c:v>
                </c:pt>
                <c:pt idx="65">
                  <c:v>5677.3</c:v>
                </c:pt>
                <c:pt idx="66">
                  <c:v>3587.8</c:v>
                </c:pt>
                <c:pt idx="67">
                  <c:v>5673.8</c:v>
                </c:pt>
                <c:pt idx="68">
                  <c:v>3671.5</c:v>
                </c:pt>
                <c:pt idx="69">
                  <c:v>5610</c:v>
                </c:pt>
                <c:pt idx="70">
                  <c:v>0</c:v>
                </c:pt>
                <c:pt idx="71">
                  <c:v>5761.2</c:v>
                </c:pt>
                <c:pt idx="72">
                  <c:v>3384.2</c:v>
                </c:pt>
                <c:pt idx="73">
                  <c:v>5680.8</c:v>
                </c:pt>
                <c:pt idx="74">
                  <c:v>3679.5</c:v>
                </c:pt>
                <c:pt idx="75">
                  <c:v>5720.5</c:v>
                </c:pt>
                <c:pt idx="76">
                  <c:v>3410.8</c:v>
                </c:pt>
                <c:pt idx="77">
                  <c:v>5685.2</c:v>
                </c:pt>
                <c:pt idx="78">
                  <c:v>3612.8</c:v>
                </c:pt>
                <c:pt idx="79">
                  <c:v>5459</c:v>
                </c:pt>
                <c:pt idx="80">
                  <c:v>3371.5</c:v>
                </c:pt>
                <c:pt idx="81">
                  <c:v>5629.2</c:v>
                </c:pt>
                <c:pt idx="82">
                  <c:v>3647.2</c:v>
                </c:pt>
                <c:pt idx="83">
                  <c:v>7013</c:v>
                </c:pt>
                <c:pt idx="84">
                  <c:v>3813.5</c:v>
                </c:pt>
                <c:pt idx="85">
                  <c:v>2739.8</c:v>
                </c:pt>
                <c:pt idx="86">
                  <c:v>3911.5</c:v>
                </c:pt>
                <c:pt idx="87">
                  <c:v>6674</c:v>
                </c:pt>
                <c:pt idx="88">
                  <c:v>3885.8</c:v>
                </c:pt>
                <c:pt idx="89">
                  <c:v>5167.2</c:v>
                </c:pt>
                <c:pt idx="90">
                  <c:v>5646</c:v>
                </c:pt>
                <c:pt idx="91">
                  <c:v>3722</c:v>
                </c:pt>
                <c:pt idx="92">
                  <c:v>5901.5</c:v>
                </c:pt>
                <c:pt idx="93">
                  <c:v>3620.2</c:v>
                </c:pt>
                <c:pt idx="94">
                  <c:v>6130.5</c:v>
                </c:pt>
                <c:pt idx="95">
                  <c:v>813.6</c:v>
                </c:pt>
                <c:pt idx="96">
                  <c:v>3636.3</c:v>
                </c:pt>
                <c:pt idx="97">
                  <c:v>3642.7</c:v>
                </c:pt>
                <c:pt idx="98">
                  <c:v>5481.5</c:v>
                </c:pt>
                <c:pt idx="99">
                  <c:v>3592.8</c:v>
                </c:pt>
                <c:pt idx="100">
                  <c:v>5625</c:v>
                </c:pt>
                <c:pt idx="101">
                  <c:v>3685.5</c:v>
                </c:pt>
                <c:pt idx="102">
                  <c:v>5817.2</c:v>
                </c:pt>
                <c:pt idx="103">
                  <c:v>3337.3</c:v>
                </c:pt>
                <c:pt idx="104">
                  <c:v>5895.5</c:v>
                </c:pt>
                <c:pt idx="105">
                  <c:v>3277.3</c:v>
                </c:pt>
                <c:pt idx="106">
                  <c:v>0</c:v>
                </c:pt>
                <c:pt idx="107">
                  <c:v>3733.8</c:v>
                </c:pt>
                <c:pt idx="108">
                  <c:v>6065.8</c:v>
                </c:pt>
                <c:pt idx="109">
                  <c:v>1825.9</c:v>
                </c:pt>
                <c:pt idx="110">
                  <c:v>5529.8</c:v>
                </c:pt>
                <c:pt idx="111">
                  <c:v>3596</c:v>
                </c:pt>
                <c:pt idx="112">
                  <c:v>6206</c:v>
                </c:pt>
                <c:pt idx="113">
                  <c:v>3705.2</c:v>
                </c:pt>
                <c:pt idx="114">
                  <c:v>5676.3</c:v>
                </c:pt>
                <c:pt idx="115">
                  <c:v>3384.2</c:v>
                </c:pt>
                <c:pt idx="116">
                  <c:v>5482</c:v>
                </c:pt>
                <c:pt idx="117">
                  <c:v>3644.5</c:v>
                </c:pt>
                <c:pt idx="118">
                  <c:v>5838.5</c:v>
                </c:pt>
                <c:pt idx="119">
                  <c:v>3641.3</c:v>
                </c:pt>
                <c:pt idx="120">
                  <c:v>6258.8</c:v>
                </c:pt>
                <c:pt idx="121">
                  <c:v>3361</c:v>
                </c:pt>
                <c:pt idx="122">
                  <c:v>6299.8</c:v>
                </c:pt>
                <c:pt idx="123">
                  <c:v>3639</c:v>
                </c:pt>
                <c:pt idx="124">
                  <c:v>6253.3</c:v>
                </c:pt>
                <c:pt idx="125">
                  <c:v>3671.2</c:v>
                </c:pt>
                <c:pt idx="126">
                  <c:v>5687.2</c:v>
                </c:pt>
                <c:pt idx="127">
                  <c:v>3143.5</c:v>
                </c:pt>
                <c:pt idx="128">
                  <c:v>4763.8</c:v>
                </c:pt>
                <c:pt idx="129">
                  <c:v>2929.5</c:v>
                </c:pt>
                <c:pt idx="130">
                  <c:v>5212</c:v>
                </c:pt>
                <c:pt idx="131">
                  <c:v>3101.3</c:v>
                </c:pt>
                <c:pt idx="132">
                  <c:v>5052</c:v>
                </c:pt>
                <c:pt idx="133">
                  <c:v>1543</c:v>
                </c:pt>
                <c:pt idx="134">
                  <c:v>5129.5</c:v>
                </c:pt>
                <c:pt idx="135">
                  <c:v>2984.3</c:v>
                </c:pt>
                <c:pt idx="136">
                  <c:v>5530.3</c:v>
                </c:pt>
                <c:pt idx="137">
                  <c:v>3119.2</c:v>
                </c:pt>
                <c:pt idx="138">
                  <c:v>5376.5</c:v>
                </c:pt>
                <c:pt idx="139">
                  <c:v>3152.5</c:v>
                </c:pt>
                <c:pt idx="140">
                  <c:v>4941</c:v>
                </c:pt>
                <c:pt idx="141">
                  <c:v>2981.2</c:v>
                </c:pt>
                <c:pt idx="142">
                  <c:v>5186.8</c:v>
                </c:pt>
                <c:pt idx="143">
                  <c:v>3149</c:v>
                </c:pt>
                <c:pt idx="144">
                  <c:v>0</c:v>
                </c:pt>
                <c:pt idx="145">
                  <c:v>2988.5</c:v>
                </c:pt>
                <c:pt idx="146">
                  <c:v>757.9</c:v>
                </c:pt>
                <c:pt idx="147">
                  <c:v>3223.2</c:v>
                </c:pt>
                <c:pt idx="148">
                  <c:v>2675.9</c:v>
                </c:pt>
                <c:pt idx="149">
                  <c:v>2760</c:v>
                </c:pt>
                <c:pt idx="150">
                  <c:v>606.6</c:v>
                </c:pt>
                <c:pt idx="151">
                  <c:v>6371.4</c:v>
                </c:pt>
                <c:pt idx="152">
                  <c:v>5167.5</c:v>
                </c:pt>
                <c:pt idx="153">
                  <c:v>3004.2</c:v>
                </c:pt>
                <c:pt idx="154">
                  <c:v>6084.7</c:v>
                </c:pt>
                <c:pt idx="155">
                  <c:v>3128.5</c:v>
                </c:pt>
                <c:pt idx="156">
                  <c:v>4806.5</c:v>
                </c:pt>
                <c:pt idx="157">
                  <c:v>1440.4</c:v>
                </c:pt>
                <c:pt idx="158">
                  <c:v>5338.2</c:v>
                </c:pt>
                <c:pt idx="159">
                  <c:v>2758.8</c:v>
                </c:pt>
                <c:pt idx="160">
                  <c:v>0</c:v>
                </c:pt>
                <c:pt idx="161">
                  <c:v>3163.8</c:v>
                </c:pt>
                <c:pt idx="162">
                  <c:v>5132.2</c:v>
                </c:pt>
                <c:pt idx="163">
                  <c:v>2792</c:v>
                </c:pt>
                <c:pt idx="164">
                  <c:v>2065.4</c:v>
                </c:pt>
                <c:pt idx="165">
                  <c:v>691.6</c:v>
                </c:pt>
                <c:pt idx="166">
                  <c:v>1034.7</c:v>
                </c:pt>
                <c:pt idx="167">
                  <c:v>1056.7</c:v>
                </c:pt>
                <c:pt idx="168">
                  <c:v>5272.5</c:v>
                </c:pt>
                <c:pt idx="169">
                  <c:v>511.4</c:v>
                </c:pt>
                <c:pt idx="170">
                  <c:v>1287.3</c:v>
                </c:pt>
                <c:pt idx="171">
                  <c:v>1555.6</c:v>
                </c:pt>
                <c:pt idx="172">
                  <c:v>736.3</c:v>
                </c:pt>
                <c:pt idx="173">
                  <c:v>399.5</c:v>
                </c:pt>
                <c:pt idx="174">
                  <c:v>595.79999999999995</c:v>
                </c:pt>
                <c:pt idx="175">
                  <c:v>452.9</c:v>
                </c:pt>
                <c:pt idx="176">
                  <c:v>3515.8</c:v>
                </c:pt>
                <c:pt idx="177">
                  <c:v>787.5</c:v>
                </c:pt>
                <c:pt idx="178">
                  <c:v>6011.2</c:v>
                </c:pt>
                <c:pt idx="179">
                  <c:v>3179</c:v>
                </c:pt>
                <c:pt idx="180">
                  <c:v>5368</c:v>
                </c:pt>
                <c:pt idx="181">
                  <c:v>890.3</c:v>
                </c:pt>
                <c:pt idx="182">
                  <c:v>5810.8</c:v>
                </c:pt>
                <c:pt idx="183">
                  <c:v>3041.8</c:v>
                </c:pt>
                <c:pt idx="184">
                  <c:v>5861.5</c:v>
                </c:pt>
                <c:pt idx="185">
                  <c:v>2829.8</c:v>
                </c:pt>
                <c:pt idx="186">
                  <c:v>4667.5</c:v>
                </c:pt>
                <c:pt idx="187">
                  <c:v>3173.2</c:v>
                </c:pt>
                <c:pt idx="188">
                  <c:v>5197.8</c:v>
                </c:pt>
                <c:pt idx="189">
                  <c:v>3047</c:v>
                </c:pt>
                <c:pt idx="190">
                  <c:v>5168.5</c:v>
                </c:pt>
                <c:pt idx="191">
                  <c:v>3170.8</c:v>
                </c:pt>
                <c:pt idx="192">
                  <c:v>5012.5</c:v>
                </c:pt>
                <c:pt idx="193">
                  <c:v>3707</c:v>
                </c:pt>
                <c:pt idx="194">
                  <c:v>5382.5</c:v>
                </c:pt>
                <c:pt idx="195">
                  <c:v>3460.3</c:v>
                </c:pt>
                <c:pt idx="196">
                  <c:v>0</c:v>
                </c:pt>
                <c:pt idx="197">
                  <c:v>3947.5</c:v>
                </c:pt>
                <c:pt idx="198">
                  <c:v>3668</c:v>
                </c:pt>
                <c:pt idx="199">
                  <c:v>6294</c:v>
                </c:pt>
                <c:pt idx="200">
                  <c:v>3507.8</c:v>
                </c:pt>
                <c:pt idx="201">
                  <c:v>5257</c:v>
                </c:pt>
                <c:pt idx="202">
                  <c:v>0</c:v>
                </c:pt>
                <c:pt idx="203">
                  <c:v>5845.2</c:v>
                </c:pt>
                <c:pt idx="204">
                  <c:v>3319</c:v>
                </c:pt>
                <c:pt idx="205">
                  <c:v>2894</c:v>
                </c:pt>
                <c:pt idx="206">
                  <c:v>3729.5</c:v>
                </c:pt>
                <c:pt idx="207">
                  <c:v>5291.2</c:v>
                </c:pt>
                <c:pt idx="208">
                  <c:v>0</c:v>
                </c:pt>
                <c:pt idx="209">
                  <c:v>6203.2</c:v>
                </c:pt>
                <c:pt idx="210">
                  <c:v>3337.8</c:v>
                </c:pt>
                <c:pt idx="211">
                  <c:v>6564.2</c:v>
                </c:pt>
                <c:pt idx="212">
                  <c:v>3693.5</c:v>
                </c:pt>
                <c:pt idx="213">
                  <c:v>6258</c:v>
                </c:pt>
                <c:pt idx="214">
                  <c:v>3668</c:v>
                </c:pt>
                <c:pt idx="215">
                  <c:v>6165.2</c:v>
                </c:pt>
                <c:pt idx="216">
                  <c:v>3422.5</c:v>
                </c:pt>
                <c:pt idx="217">
                  <c:v>5863</c:v>
                </c:pt>
                <c:pt idx="218">
                  <c:v>3729.5</c:v>
                </c:pt>
                <c:pt idx="219">
                  <c:v>5790.5</c:v>
                </c:pt>
                <c:pt idx="220">
                  <c:v>3650.5</c:v>
                </c:pt>
                <c:pt idx="221">
                  <c:v>5521.2</c:v>
                </c:pt>
                <c:pt idx="222">
                  <c:v>3578.8</c:v>
                </c:pt>
                <c:pt idx="223">
                  <c:v>6211.7</c:v>
                </c:pt>
                <c:pt idx="224">
                  <c:v>3615.5</c:v>
                </c:pt>
                <c:pt idx="225">
                  <c:v>5539</c:v>
                </c:pt>
                <c:pt idx="226">
                  <c:v>3573.2</c:v>
                </c:pt>
                <c:pt idx="227">
                  <c:v>6673.3</c:v>
                </c:pt>
                <c:pt idx="228">
                  <c:v>3563.2</c:v>
                </c:pt>
                <c:pt idx="229">
                  <c:v>2974.1</c:v>
                </c:pt>
                <c:pt idx="230">
                  <c:v>3667.8</c:v>
                </c:pt>
                <c:pt idx="231">
                  <c:v>5387.5</c:v>
                </c:pt>
                <c:pt idx="232">
                  <c:v>0</c:v>
                </c:pt>
                <c:pt idx="233">
                  <c:v>6225.2</c:v>
                </c:pt>
                <c:pt idx="234">
                  <c:v>3340</c:v>
                </c:pt>
                <c:pt idx="235">
                  <c:v>6098.5</c:v>
                </c:pt>
                <c:pt idx="236">
                  <c:v>3636.5</c:v>
                </c:pt>
                <c:pt idx="237">
                  <c:v>5281.2</c:v>
                </c:pt>
                <c:pt idx="238">
                  <c:v>0</c:v>
                </c:pt>
                <c:pt idx="239">
                  <c:v>1550.6</c:v>
                </c:pt>
                <c:pt idx="240">
                  <c:v>3505.2</c:v>
                </c:pt>
                <c:pt idx="241">
                  <c:v>3306.5</c:v>
                </c:pt>
                <c:pt idx="242">
                  <c:v>3439.3</c:v>
                </c:pt>
                <c:pt idx="243">
                  <c:v>5846.8</c:v>
                </c:pt>
                <c:pt idx="244">
                  <c:v>0</c:v>
                </c:pt>
                <c:pt idx="245">
                  <c:v>6357.2</c:v>
                </c:pt>
                <c:pt idx="246">
                  <c:v>3567</c:v>
                </c:pt>
                <c:pt idx="247">
                  <c:v>5882</c:v>
                </c:pt>
                <c:pt idx="248">
                  <c:v>3707.5</c:v>
                </c:pt>
                <c:pt idx="249">
                  <c:v>5619.2</c:v>
                </c:pt>
                <c:pt idx="250">
                  <c:v>3617.5</c:v>
                </c:pt>
                <c:pt idx="251">
                  <c:v>6693.2</c:v>
                </c:pt>
                <c:pt idx="252">
                  <c:v>3647.5</c:v>
                </c:pt>
                <c:pt idx="253">
                  <c:v>3029.1</c:v>
                </c:pt>
                <c:pt idx="254">
                  <c:v>3649.5</c:v>
                </c:pt>
                <c:pt idx="255">
                  <c:v>5137.8</c:v>
                </c:pt>
                <c:pt idx="256">
                  <c:v>0</c:v>
                </c:pt>
                <c:pt idx="257">
                  <c:v>5683.3</c:v>
                </c:pt>
                <c:pt idx="258">
                  <c:v>3662.2</c:v>
                </c:pt>
                <c:pt idx="259">
                  <c:v>5312.5</c:v>
                </c:pt>
                <c:pt idx="260">
                  <c:v>3711.5</c:v>
                </c:pt>
                <c:pt idx="261">
                  <c:v>5510.5</c:v>
                </c:pt>
                <c:pt idx="262">
                  <c:v>3334.5</c:v>
                </c:pt>
                <c:pt idx="263">
                  <c:v>5999.2</c:v>
                </c:pt>
                <c:pt idx="264">
                  <c:v>3350.8</c:v>
                </c:pt>
                <c:pt idx="265">
                  <c:v>5548.8</c:v>
                </c:pt>
                <c:pt idx="266">
                  <c:v>3739.5</c:v>
                </c:pt>
                <c:pt idx="267">
                  <c:v>5385</c:v>
                </c:pt>
                <c:pt idx="268">
                  <c:v>0</c:v>
                </c:pt>
                <c:pt idx="269">
                  <c:v>6563.3</c:v>
                </c:pt>
                <c:pt idx="270">
                  <c:v>3579.2</c:v>
                </c:pt>
                <c:pt idx="271">
                  <c:v>5221.5</c:v>
                </c:pt>
                <c:pt idx="272">
                  <c:v>3173.5</c:v>
                </c:pt>
                <c:pt idx="273">
                  <c:v>6091.8</c:v>
                </c:pt>
                <c:pt idx="274">
                  <c:v>2825.8</c:v>
                </c:pt>
                <c:pt idx="275">
                  <c:v>5211.3</c:v>
                </c:pt>
                <c:pt idx="276">
                  <c:v>3087.8</c:v>
                </c:pt>
                <c:pt idx="277">
                  <c:v>2398</c:v>
                </c:pt>
                <c:pt idx="278">
                  <c:v>3193.5</c:v>
                </c:pt>
                <c:pt idx="279">
                  <c:v>4722</c:v>
                </c:pt>
                <c:pt idx="280">
                  <c:v>0</c:v>
                </c:pt>
                <c:pt idx="281">
                  <c:v>5383.2</c:v>
                </c:pt>
                <c:pt idx="282">
                  <c:v>3164.5</c:v>
                </c:pt>
                <c:pt idx="283">
                  <c:v>5404.5</c:v>
                </c:pt>
                <c:pt idx="284">
                  <c:v>3215.5</c:v>
                </c:pt>
                <c:pt idx="285">
                  <c:v>4778.8</c:v>
                </c:pt>
                <c:pt idx="286">
                  <c:v>0</c:v>
                </c:pt>
                <c:pt idx="287">
                  <c:v>5555.5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DISKAVGWIO!$C$1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1112.2</c:v>
                </c:pt>
                <c:pt idx="2">
                  <c:v>731.5</c:v>
                </c:pt>
                <c:pt idx="3">
                  <c:v>0</c:v>
                </c:pt>
                <c:pt idx="4">
                  <c:v>2799.7</c:v>
                </c:pt>
                <c:pt idx="5">
                  <c:v>0</c:v>
                </c:pt>
                <c:pt idx="6">
                  <c:v>830.1</c:v>
                </c:pt>
                <c:pt idx="7">
                  <c:v>5182.2</c:v>
                </c:pt>
                <c:pt idx="8">
                  <c:v>3207.9</c:v>
                </c:pt>
                <c:pt idx="9">
                  <c:v>3437.5</c:v>
                </c:pt>
                <c:pt idx="10">
                  <c:v>1265</c:v>
                </c:pt>
                <c:pt idx="11">
                  <c:v>0</c:v>
                </c:pt>
                <c:pt idx="12">
                  <c:v>1535.6</c:v>
                </c:pt>
                <c:pt idx="13">
                  <c:v>10097.5</c:v>
                </c:pt>
                <c:pt idx="14">
                  <c:v>3227.5</c:v>
                </c:pt>
                <c:pt idx="15">
                  <c:v>3483.3</c:v>
                </c:pt>
                <c:pt idx="16">
                  <c:v>5877.5</c:v>
                </c:pt>
                <c:pt idx="17">
                  <c:v>5133.2</c:v>
                </c:pt>
                <c:pt idx="18">
                  <c:v>926.4</c:v>
                </c:pt>
                <c:pt idx="19">
                  <c:v>1221.8</c:v>
                </c:pt>
                <c:pt idx="20">
                  <c:v>6339</c:v>
                </c:pt>
                <c:pt idx="21">
                  <c:v>1697.2</c:v>
                </c:pt>
                <c:pt idx="22">
                  <c:v>1044.5</c:v>
                </c:pt>
                <c:pt idx="23">
                  <c:v>5161.2</c:v>
                </c:pt>
                <c:pt idx="24">
                  <c:v>6167.5</c:v>
                </c:pt>
                <c:pt idx="25">
                  <c:v>9980</c:v>
                </c:pt>
                <c:pt idx="26">
                  <c:v>0</c:v>
                </c:pt>
                <c:pt idx="27">
                  <c:v>807.1</c:v>
                </c:pt>
                <c:pt idx="28">
                  <c:v>708.3</c:v>
                </c:pt>
                <c:pt idx="29">
                  <c:v>0</c:v>
                </c:pt>
                <c:pt idx="30">
                  <c:v>6047</c:v>
                </c:pt>
                <c:pt idx="31">
                  <c:v>11125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3035.2</c:v>
                </c:pt>
                <c:pt idx="37">
                  <c:v>1293.7</c:v>
                </c:pt>
                <c:pt idx="38">
                  <c:v>0</c:v>
                </c:pt>
                <c:pt idx="39">
                  <c:v>1584.4</c:v>
                </c:pt>
                <c:pt idx="40">
                  <c:v>0</c:v>
                </c:pt>
                <c:pt idx="41">
                  <c:v>0</c:v>
                </c:pt>
                <c:pt idx="42">
                  <c:v>16302.5</c:v>
                </c:pt>
                <c:pt idx="43">
                  <c:v>1779.1</c:v>
                </c:pt>
                <c:pt idx="44">
                  <c:v>379.2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2705.2</c:v>
                </c:pt>
                <c:pt idx="49">
                  <c:v>386.2</c:v>
                </c:pt>
                <c:pt idx="50">
                  <c:v>256.3</c:v>
                </c:pt>
                <c:pt idx="51">
                  <c:v>399.5</c:v>
                </c:pt>
                <c:pt idx="52">
                  <c:v>297</c:v>
                </c:pt>
                <c:pt idx="53">
                  <c:v>405.4</c:v>
                </c:pt>
                <c:pt idx="54">
                  <c:v>214.6</c:v>
                </c:pt>
                <c:pt idx="55">
                  <c:v>358.4</c:v>
                </c:pt>
                <c:pt idx="56">
                  <c:v>240.1</c:v>
                </c:pt>
                <c:pt idx="57">
                  <c:v>357.4</c:v>
                </c:pt>
                <c:pt idx="58">
                  <c:v>246.8</c:v>
                </c:pt>
                <c:pt idx="59">
                  <c:v>488.8</c:v>
                </c:pt>
                <c:pt idx="60">
                  <c:v>263.8</c:v>
                </c:pt>
                <c:pt idx="61">
                  <c:v>404.4</c:v>
                </c:pt>
                <c:pt idx="62">
                  <c:v>257.39999999999998</c:v>
                </c:pt>
                <c:pt idx="63">
                  <c:v>421.4</c:v>
                </c:pt>
                <c:pt idx="64">
                  <c:v>242.6</c:v>
                </c:pt>
                <c:pt idx="65">
                  <c:v>454.2</c:v>
                </c:pt>
                <c:pt idx="66">
                  <c:v>265.8</c:v>
                </c:pt>
                <c:pt idx="67">
                  <c:v>420.3</c:v>
                </c:pt>
                <c:pt idx="68">
                  <c:v>293.7</c:v>
                </c:pt>
                <c:pt idx="69">
                  <c:v>431.5</c:v>
                </c:pt>
                <c:pt idx="70">
                  <c:v>255.7</c:v>
                </c:pt>
                <c:pt idx="71">
                  <c:v>426.8</c:v>
                </c:pt>
                <c:pt idx="72">
                  <c:v>250.7</c:v>
                </c:pt>
                <c:pt idx="73">
                  <c:v>420.8</c:v>
                </c:pt>
                <c:pt idx="74">
                  <c:v>294.39999999999998</c:v>
                </c:pt>
                <c:pt idx="75">
                  <c:v>408.6</c:v>
                </c:pt>
                <c:pt idx="76">
                  <c:v>252.6</c:v>
                </c:pt>
                <c:pt idx="77">
                  <c:v>473.8</c:v>
                </c:pt>
                <c:pt idx="78">
                  <c:v>258.10000000000002</c:v>
                </c:pt>
                <c:pt idx="79">
                  <c:v>404.4</c:v>
                </c:pt>
                <c:pt idx="80">
                  <c:v>281</c:v>
                </c:pt>
                <c:pt idx="81">
                  <c:v>402.1</c:v>
                </c:pt>
                <c:pt idx="82">
                  <c:v>251.5</c:v>
                </c:pt>
                <c:pt idx="83">
                  <c:v>500.9</c:v>
                </c:pt>
                <c:pt idx="84">
                  <c:v>263</c:v>
                </c:pt>
                <c:pt idx="85">
                  <c:v>405.9</c:v>
                </c:pt>
                <c:pt idx="86">
                  <c:v>269.8</c:v>
                </c:pt>
                <c:pt idx="87">
                  <c:v>430.6</c:v>
                </c:pt>
                <c:pt idx="88">
                  <c:v>259.10000000000002</c:v>
                </c:pt>
                <c:pt idx="89">
                  <c:v>356.4</c:v>
                </c:pt>
                <c:pt idx="90">
                  <c:v>364.3</c:v>
                </c:pt>
                <c:pt idx="91">
                  <c:v>248.1</c:v>
                </c:pt>
                <c:pt idx="92">
                  <c:v>407</c:v>
                </c:pt>
                <c:pt idx="93">
                  <c:v>233.6</c:v>
                </c:pt>
                <c:pt idx="94">
                  <c:v>408.7</c:v>
                </c:pt>
                <c:pt idx="95">
                  <c:v>252.5</c:v>
                </c:pt>
                <c:pt idx="96">
                  <c:v>363.6</c:v>
                </c:pt>
                <c:pt idx="97">
                  <c:v>242.8</c:v>
                </c:pt>
                <c:pt idx="98">
                  <c:v>391.5</c:v>
                </c:pt>
                <c:pt idx="99">
                  <c:v>231.8</c:v>
                </c:pt>
                <c:pt idx="100">
                  <c:v>375</c:v>
                </c:pt>
                <c:pt idx="101">
                  <c:v>237.8</c:v>
                </c:pt>
                <c:pt idx="102">
                  <c:v>375.3</c:v>
                </c:pt>
                <c:pt idx="103">
                  <c:v>256.7</c:v>
                </c:pt>
                <c:pt idx="104">
                  <c:v>393</c:v>
                </c:pt>
                <c:pt idx="105">
                  <c:v>234.1</c:v>
                </c:pt>
                <c:pt idx="106">
                  <c:v>394.2</c:v>
                </c:pt>
                <c:pt idx="107">
                  <c:v>248.9</c:v>
                </c:pt>
                <c:pt idx="108">
                  <c:v>433.3</c:v>
                </c:pt>
                <c:pt idx="109">
                  <c:v>228.2</c:v>
                </c:pt>
                <c:pt idx="110">
                  <c:v>368.7</c:v>
                </c:pt>
                <c:pt idx="111">
                  <c:v>239.7</c:v>
                </c:pt>
                <c:pt idx="112">
                  <c:v>400.4</c:v>
                </c:pt>
                <c:pt idx="113">
                  <c:v>247</c:v>
                </c:pt>
                <c:pt idx="114">
                  <c:v>420.5</c:v>
                </c:pt>
                <c:pt idx="115">
                  <c:v>270.7</c:v>
                </c:pt>
                <c:pt idx="116">
                  <c:v>421.7</c:v>
                </c:pt>
                <c:pt idx="117">
                  <c:v>270</c:v>
                </c:pt>
                <c:pt idx="118">
                  <c:v>432.5</c:v>
                </c:pt>
                <c:pt idx="119">
                  <c:v>269.7</c:v>
                </c:pt>
                <c:pt idx="120">
                  <c:v>447.1</c:v>
                </c:pt>
                <c:pt idx="121">
                  <c:v>249</c:v>
                </c:pt>
                <c:pt idx="122">
                  <c:v>434.5</c:v>
                </c:pt>
                <c:pt idx="123">
                  <c:v>220.5</c:v>
                </c:pt>
                <c:pt idx="124">
                  <c:v>463.2</c:v>
                </c:pt>
                <c:pt idx="125">
                  <c:v>236.9</c:v>
                </c:pt>
                <c:pt idx="126">
                  <c:v>455</c:v>
                </c:pt>
                <c:pt idx="127">
                  <c:v>1257.4000000000001</c:v>
                </c:pt>
                <c:pt idx="128">
                  <c:v>0</c:v>
                </c:pt>
                <c:pt idx="129">
                  <c:v>5859</c:v>
                </c:pt>
                <c:pt idx="130">
                  <c:v>10424</c:v>
                </c:pt>
                <c:pt idx="131">
                  <c:v>0</c:v>
                </c:pt>
                <c:pt idx="132">
                  <c:v>5052</c:v>
                </c:pt>
                <c:pt idx="133">
                  <c:v>6172</c:v>
                </c:pt>
                <c:pt idx="134">
                  <c:v>0</c:v>
                </c:pt>
                <c:pt idx="135">
                  <c:v>2984.3</c:v>
                </c:pt>
                <c:pt idx="136">
                  <c:v>11060.5</c:v>
                </c:pt>
                <c:pt idx="137">
                  <c:v>0</c:v>
                </c:pt>
                <c:pt idx="138">
                  <c:v>5376.5</c:v>
                </c:pt>
                <c:pt idx="139">
                  <c:v>6305</c:v>
                </c:pt>
                <c:pt idx="140">
                  <c:v>0</c:v>
                </c:pt>
                <c:pt idx="141">
                  <c:v>5962.5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747.1</c:v>
                </c:pt>
                <c:pt idx="146">
                  <c:v>713.4</c:v>
                </c:pt>
                <c:pt idx="147">
                  <c:v>3223.2</c:v>
                </c:pt>
                <c:pt idx="148">
                  <c:v>3567.8</c:v>
                </c:pt>
                <c:pt idx="149">
                  <c:v>0</c:v>
                </c:pt>
                <c:pt idx="150">
                  <c:v>678</c:v>
                </c:pt>
                <c:pt idx="151">
                  <c:v>2275.5</c:v>
                </c:pt>
                <c:pt idx="152">
                  <c:v>3445</c:v>
                </c:pt>
                <c:pt idx="153">
                  <c:v>1001.4</c:v>
                </c:pt>
                <c:pt idx="154">
                  <c:v>12169.5</c:v>
                </c:pt>
                <c:pt idx="155">
                  <c:v>1564.3</c:v>
                </c:pt>
                <c:pt idx="156">
                  <c:v>3204.3</c:v>
                </c:pt>
                <c:pt idx="157">
                  <c:v>0</c:v>
                </c:pt>
                <c:pt idx="158">
                  <c:v>5338.2</c:v>
                </c:pt>
                <c:pt idx="159">
                  <c:v>5517.5</c:v>
                </c:pt>
                <c:pt idx="160">
                  <c:v>9800.5</c:v>
                </c:pt>
                <c:pt idx="161">
                  <c:v>6327.5</c:v>
                </c:pt>
                <c:pt idx="162">
                  <c:v>3421.5</c:v>
                </c:pt>
                <c:pt idx="163">
                  <c:v>5584</c:v>
                </c:pt>
                <c:pt idx="164">
                  <c:v>5163.5</c:v>
                </c:pt>
                <c:pt idx="165">
                  <c:v>1556</c:v>
                </c:pt>
                <c:pt idx="166">
                  <c:v>1293.4000000000001</c:v>
                </c:pt>
                <c:pt idx="167">
                  <c:v>2113.3000000000002</c:v>
                </c:pt>
                <c:pt idx="168">
                  <c:v>3515</c:v>
                </c:pt>
                <c:pt idx="169">
                  <c:v>2045.7</c:v>
                </c:pt>
                <c:pt idx="170">
                  <c:v>2574.6</c:v>
                </c:pt>
                <c:pt idx="171">
                  <c:v>2722.4</c:v>
                </c:pt>
                <c:pt idx="172">
                  <c:v>3927</c:v>
                </c:pt>
                <c:pt idx="173">
                  <c:v>0</c:v>
                </c:pt>
                <c:pt idx="174">
                  <c:v>9533.5</c:v>
                </c:pt>
                <c:pt idx="175">
                  <c:v>6340.5</c:v>
                </c:pt>
                <c:pt idx="176">
                  <c:v>1318.4</c:v>
                </c:pt>
                <c:pt idx="177">
                  <c:v>300</c:v>
                </c:pt>
                <c:pt idx="178">
                  <c:v>6011.2</c:v>
                </c:pt>
                <c:pt idx="179">
                  <c:v>0</c:v>
                </c:pt>
                <c:pt idx="180">
                  <c:v>10736</c:v>
                </c:pt>
                <c:pt idx="181">
                  <c:v>6232</c:v>
                </c:pt>
                <c:pt idx="182">
                  <c:v>0</c:v>
                </c:pt>
                <c:pt idx="183">
                  <c:v>6083.5</c:v>
                </c:pt>
                <c:pt idx="184">
                  <c:v>1674.7</c:v>
                </c:pt>
                <c:pt idx="185">
                  <c:v>0</c:v>
                </c:pt>
                <c:pt idx="186">
                  <c:v>0</c:v>
                </c:pt>
                <c:pt idx="187">
                  <c:v>6346.5</c:v>
                </c:pt>
                <c:pt idx="188">
                  <c:v>0</c:v>
                </c:pt>
                <c:pt idx="189">
                  <c:v>6094</c:v>
                </c:pt>
                <c:pt idx="190">
                  <c:v>5168.5</c:v>
                </c:pt>
                <c:pt idx="191">
                  <c:v>0</c:v>
                </c:pt>
                <c:pt idx="192">
                  <c:v>10025</c:v>
                </c:pt>
                <c:pt idx="193">
                  <c:v>239.2</c:v>
                </c:pt>
                <c:pt idx="194">
                  <c:v>430.6</c:v>
                </c:pt>
                <c:pt idx="195">
                  <c:v>256.3</c:v>
                </c:pt>
                <c:pt idx="196">
                  <c:v>398.1</c:v>
                </c:pt>
                <c:pt idx="197">
                  <c:v>303.7</c:v>
                </c:pt>
                <c:pt idx="198">
                  <c:v>262</c:v>
                </c:pt>
                <c:pt idx="199">
                  <c:v>406.1</c:v>
                </c:pt>
                <c:pt idx="200">
                  <c:v>259.8</c:v>
                </c:pt>
                <c:pt idx="201">
                  <c:v>389.4</c:v>
                </c:pt>
                <c:pt idx="202">
                  <c:v>249</c:v>
                </c:pt>
                <c:pt idx="203">
                  <c:v>433</c:v>
                </c:pt>
                <c:pt idx="204">
                  <c:v>255.3</c:v>
                </c:pt>
                <c:pt idx="205">
                  <c:v>399.2</c:v>
                </c:pt>
                <c:pt idx="206">
                  <c:v>276.3</c:v>
                </c:pt>
                <c:pt idx="207">
                  <c:v>407</c:v>
                </c:pt>
                <c:pt idx="208">
                  <c:v>246</c:v>
                </c:pt>
                <c:pt idx="209">
                  <c:v>443.1</c:v>
                </c:pt>
                <c:pt idx="210">
                  <c:v>238.4</c:v>
                </c:pt>
                <c:pt idx="211">
                  <c:v>423.5</c:v>
                </c:pt>
                <c:pt idx="212">
                  <c:v>273.60000000000002</c:v>
                </c:pt>
                <c:pt idx="213">
                  <c:v>463.6</c:v>
                </c:pt>
                <c:pt idx="214">
                  <c:v>262</c:v>
                </c:pt>
                <c:pt idx="215">
                  <c:v>474.3</c:v>
                </c:pt>
                <c:pt idx="216">
                  <c:v>253.5</c:v>
                </c:pt>
                <c:pt idx="217">
                  <c:v>404.3</c:v>
                </c:pt>
                <c:pt idx="218">
                  <c:v>266.39999999999998</c:v>
                </c:pt>
                <c:pt idx="219">
                  <c:v>399.3</c:v>
                </c:pt>
                <c:pt idx="220">
                  <c:v>260.8</c:v>
                </c:pt>
                <c:pt idx="221">
                  <c:v>409</c:v>
                </c:pt>
                <c:pt idx="222">
                  <c:v>265.10000000000002</c:v>
                </c:pt>
                <c:pt idx="223">
                  <c:v>400.8</c:v>
                </c:pt>
                <c:pt idx="224">
                  <c:v>267.8</c:v>
                </c:pt>
                <c:pt idx="225">
                  <c:v>410.3</c:v>
                </c:pt>
                <c:pt idx="226">
                  <c:v>255.2</c:v>
                </c:pt>
                <c:pt idx="227">
                  <c:v>513.29999999999995</c:v>
                </c:pt>
                <c:pt idx="228">
                  <c:v>245.7</c:v>
                </c:pt>
                <c:pt idx="229">
                  <c:v>396.5</c:v>
                </c:pt>
                <c:pt idx="230">
                  <c:v>252.9</c:v>
                </c:pt>
                <c:pt idx="231">
                  <c:v>414.4</c:v>
                </c:pt>
                <c:pt idx="232">
                  <c:v>241.9</c:v>
                </c:pt>
                <c:pt idx="233">
                  <c:v>444.7</c:v>
                </c:pt>
                <c:pt idx="234">
                  <c:v>238.6</c:v>
                </c:pt>
                <c:pt idx="235">
                  <c:v>393.5</c:v>
                </c:pt>
                <c:pt idx="236">
                  <c:v>279.7</c:v>
                </c:pt>
                <c:pt idx="237">
                  <c:v>391.2</c:v>
                </c:pt>
                <c:pt idx="238">
                  <c:v>242.4</c:v>
                </c:pt>
                <c:pt idx="239">
                  <c:v>413.5</c:v>
                </c:pt>
                <c:pt idx="240">
                  <c:v>250.4</c:v>
                </c:pt>
                <c:pt idx="241">
                  <c:v>426.6</c:v>
                </c:pt>
                <c:pt idx="242">
                  <c:v>264.60000000000002</c:v>
                </c:pt>
                <c:pt idx="243">
                  <c:v>433.1</c:v>
                </c:pt>
                <c:pt idx="244">
                  <c:v>250.1</c:v>
                </c:pt>
                <c:pt idx="245">
                  <c:v>470.9</c:v>
                </c:pt>
                <c:pt idx="246">
                  <c:v>254.8</c:v>
                </c:pt>
                <c:pt idx="247">
                  <c:v>367.6</c:v>
                </c:pt>
                <c:pt idx="248">
                  <c:v>285.2</c:v>
                </c:pt>
                <c:pt idx="249">
                  <c:v>401.4</c:v>
                </c:pt>
                <c:pt idx="250">
                  <c:v>258.39999999999998</c:v>
                </c:pt>
                <c:pt idx="251">
                  <c:v>478.1</c:v>
                </c:pt>
                <c:pt idx="252">
                  <c:v>251.6</c:v>
                </c:pt>
                <c:pt idx="253">
                  <c:v>417.8</c:v>
                </c:pt>
                <c:pt idx="254">
                  <c:v>280.7</c:v>
                </c:pt>
                <c:pt idx="255">
                  <c:v>380.6</c:v>
                </c:pt>
                <c:pt idx="256">
                  <c:v>246.2</c:v>
                </c:pt>
                <c:pt idx="257">
                  <c:v>405.9</c:v>
                </c:pt>
                <c:pt idx="258">
                  <c:v>271.3</c:v>
                </c:pt>
                <c:pt idx="259">
                  <c:v>393.5</c:v>
                </c:pt>
                <c:pt idx="260">
                  <c:v>265.10000000000002</c:v>
                </c:pt>
                <c:pt idx="261">
                  <c:v>408.2</c:v>
                </c:pt>
                <c:pt idx="262">
                  <c:v>247</c:v>
                </c:pt>
                <c:pt idx="263">
                  <c:v>428.5</c:v>
                </c:pt>
                <c:pt idx="264">
                  <c:v>257.8</c:v>
                </c:pt>
                <c:pt idx="265">
                  <c:v>396.3</c:v>
                </c:pt>
                <c:pt idx="266">
                  <c:v>267.10000000000002</c:v>
                </c:pt>
                <c:pt idx="267">
                  <c:v>384.6</c:v>
                </c:pt>
                <c:pt idx="268">
                  <c:v>257</c:v>
                </c:pt>
                <c:pt idx="269">
                  <c:v>486.2</c:v>
                </c:pt>
                <c:pt idx="270">
                  <c:v>265.10000000000002</c:v>
                </c:pt>
                <c:pt idx="271">
                  <c:v>3481</c:v>
                </c:pt>
                <c:pt idx="272">
                  <c:v>0</c:v>
                </c:pt>
                <c:pt idx="273">
                  <c:v>12183.5</c:v>
                </c:pt>
                <c:pt idx="274">
                  <c:v>5651.5</c:v>
                </c:pt>
                <c:pt idx="275">
                  <c:v>0</c:v>
                </c:pt>
                <c:pt idx="276">
                  <c:v>0</c:v>
                </c:pt>
                <c:pt idx="277">
                  <c:v>9592</c:v>
                </c:pt>
                <c:pt idx="278">
                  <c:v>0</c:v>
                </c:pt>
                <c:pt idx="279">
                  <c:v>9444</c:v>
                </c:pt>
                <c:pt idx="280">
                  <c:v>0</c:v>
                </c:pt>
                <c:pt idx="281">
                  <c:v>0</c:v>
                </c:pt>
                <c:pt idx="282">
                  <c:v>6329</c:v>
                </c:pt>
                <c:pt idx="283">
                  <c:v>5404.5</c:v>
                </c:pt>
                <c:pt idx="284">
                  <c:v>0</c:v>
                </c:pt>
                <c:pt idx="285">
                  <c:v>9557.5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DISKAVGWIO!$D$1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834.1</c:v>
                </c:pt>
                <c:pt idx="2">
                  <c:v>13.6</c:v>
                </c:pt>
                <c:pt idx="3">
                  <c:v>3555.7</c:v>
                </c:pt>
                <c:pt idx="4">
                  <c:v>49.6</c:v>
                </c:pt>
                <c:pt idx="5">
                  <c:v>523</c:v>
                </c:pt>
                <c:pt idx="6">
                  <c:v>4</c:v>
                </c:pt>
                <c:pt idx="7">
                  <c:v>47</c:v>
                </c:pt>
                <c:pt idx="8">
                  <c:v>987.1</c:v>
                </c:pt>
                <c:pt idx="9">
                  <c:v>606.6</c:v>
                </c:pt>
                <c:pt idx="10">
                  <c:v>263.5</c:v>
                </c:pt>
                <c:pt idx="11">
                  <c:v>745.2</c:v>
                </c:pt>
                <c:pt idx="12">
                  <c:v>409.5</c:v>
                </c:pt>
                <c:pt idx="13">
                  <c:v>265.7</c:v>
                </c:pt>
                <c:pt idx="14">
                  <c:v>339.7</c:v>
                </c:pt>
                <c:pt idx="15">
                  <c:v>387</c:v>
                </c:pt>
                <c:pt idx="16">
                  <c:v>345.7</c:v>
                </c:pt>
                <c:pt idx="17">
                  <c:v>394.9</c:v>
                </c:pt>
                <c:pt idx="18">
                  <c:v>0.7</c:v>
                </c:pt>
                <c:pt idx="19">
                  <c:v>2.4</c:v>
                </c:pt>
                <c:pt idx="20">
                  <c:v>158.5</c:v>
                </c:pt>
                <c:pt idx="21">
                  <c:v>407.3</c:v>
                </c:pt>
                <c:pt idx="22">
                  <c:v>232.1</c:v>
                </c:pt>
                <c:pt idx="23">
                  <c:v>1290.3</c:v>
                </c:pt>
                <c:pt idx="24">
                  <c:v>616.79999999999995</c:v>
                </c:pt>
                <c:pt idx="25">
                  <c:v>499</c:v>
                </c:pt>
                <c:pt idx="26">
                  <c:v>822.7</c:v>
                </c:pt>
                <c:pt idx="27">
                  <c:v>5.7</c:v>
                </c:pt>
                <c:pt idx="28">
                  <c:v>1180.5999999999999</c:v>
                </c:pt>
                <c:pt idx="29">
                  <c:v>5736.3</c:v>
                </c:pt>
                <c:pt idx="30">
                  <c:v>403.1</c:v>
                </c:pt>
                <c:pt idx="31">
                  <c:v>618.1</c:v>
                </c:pt>
                <c:pt idx="32">
                  <c:v>2946</c:v>
                </c:pt>
                <c:pt idx="33">
                  <c:v>4723.2</c:v>
                </c:pt>
                <c:pt idx="34">
                  <c:v>0</c:v>
                </c:pt>
                <c:pt idx="35">
                  <c:v>1106.0999999999999</c:v>
                </c:pt>
                <c:pt idx="36">
                  <c:v>505.9</c:v>
                </c:pt>
                <c:pt idx="37">
                  <c:v>117.6</c:v>
                </c:pt>
                <c:pt idx="38">
                  <c:v>533.6</c:v>
                </c:pt>
                <c:pt idx="39">
                  <c:v>4753.2</c:v>
                </c:pt>
                <c:pt idx="40">
                  <c:v>0</c:v>
                </c:pt>
                <c:pt idx="41">
                  <c:v>4835.5</c:v>
                </c:pt>
                <c:pt idx="42">
                  <c:v>1254</c:v>
                </c:pt>
                <c:pt idx="43">
                  <c:v>9451.5</c:v>
                </c:pt>
                <c:pt idx="44">
                  <c:v>2844.3</c:v>
                </c:pt>
                <c:pt idx="45">
                  <c:v>4655.2</c:v>
                </c:pt>
                <c:pt idx="46">
                  <c:v>0</c:v>
                </c:pt>
                <c:pt idx="47">
                  <c:v>4998</c:v>
                </c:pt>
                <c:pt idx="48">
                  <c:v>2705.2</c:v>
                </c:pt>
                <c:pt idx="49">
                  <c:v>486.9</c:v>
                </c:pt>
                <c:pt idx="50">
                  <c:v>3332.5</c:v>
                </c:pt>
                <c:pt idx="51">
                  <c:v>1017</c:v>
                </c:pt>
                <c:pt idx="52">
                  <c:v>594.1</c:v>
                </c:pt>
                <c:pt idx="53">
                  <c:v>979.8</c:v>
                </c:pt>
                <c:pt idx="54">
                  <c:v>554.5</c:v>
                </c:pt>
                <c:pt idx="55">
                  <c:v>694.3</c:v>
                </c:pt>
                <c:pt idx="56">
                  <c:v>620.29999999999995</c:v>
                </c:pt>
                <c:pt idx="57">
                  <c:v>1039.8</c:v>
                </c:pt>
                <c:pt idx="58">
                  <c:v>596.5</c:v>
                </c:pt>
                <c:pt idx="59">
                  <c:v>1221.9000000000001</c:v>
                </c:pt>
                <c:pt idx="60">
                  <c:v>647.5</c:v>
                </c:pt>
                <c:pt idx="61">
                  <c:v>333</c:v>
                </c:pt>
                <c:pt idx="62">
                  <c:v>600.6</c:v>
                </c:pt>
                <c:pt idx="63">
                  <c:v>1018.3</c:v>
                </c:pt>
                <c:pt idx="64">
                  <c:v>3275.5</c:v>
                </c:pt>
                <c:pt idx="65">
                  <c:v>5677.3</c:v>
                </c:pt>
                <c:pt idx="66">
                  <c:v>598</c:v>
                </c:pt>
                <c:pt idx="67">
                  <c:v>630.4</c:v>
                </c:pt>
                <c:pt idx="68">
                  <c:v>667.5</c:v>
                </c:pt>
                <c:pt idx="69">
                  <c:v>5610</c:v>
                </c:pt>
                <c:pt idx="70">
                  <c:v>0</c:v>
                </c:pt>
                <c:pt idx="71">
                  <c:v>960.2</c:v>
                </c:pt>
                <c:pt idx="72">
                  <c:v>3384.2</c:v>
                </c:pt>
                <c:pt idx="73">
                  <c:v>516.4</c:v>
                </c:pt>
                <c:pt idx="74">
                  <c:v>613.20000000000005</c:v>
                </c:pt>
                <c:pt idx="75">
                  <c:v>953.4</c:v>
                </c:pt>
                <c:pt idx="76">
                  <c:v>3410.8</c:v>
                </c:pt>
                <c:pt idx="77">
                  <c:v>5685.2</c:v>
                </c:pt>
                <c:pt idx="78">
                  <c:v>656.9</c:v>
                </c:pt>
                <c:pt idx="79">
                  <c:v>1364.8</c:v>
                </c:pt>
                <c:pt idx="80">
                  <c:v>3371.5</c:v>
                </c:pt>
                <c:pt idx="81">
                  <c:v>1023.5</c:v>
                </c:pt>
                <c:pt idx="82">
                  <c:v>561.1</c:v>
                </c:pt>
                <c:pt idx="83">
                  <c:v>1402.6</c:v>
                </c:pt>
                <c:pt idx="84">
                  <c:v>635.6</c:v>
                </c:pt>
                <c:pt idx="85">
                  <c:v>313.10000000000002</c:v>
                </c:pt>
                <c:pt idx="86">
                  <c:v>651.9</c:v>
                </c:pt>
                <c:pt idx="87">
                  <c:v>1213.5</c:v>
                </c:pt>
                <c:pt idx="88">
                  <c:v>706.5</c:v>
                </c:pt>
                <c:pt idx="89">
                  <c:v>1033.5</c:v>
                </c:pt>
                <c:pt idx="90">
                  <c:v>1129.2</c:v>
                </c:pt>
                <c:pt idx="91">
                  <c:v>437.9</c:v>
                </c:pt>
                <c:pt idx="92">
                  <c:v>983.6</c:v>
                </c:pt>
                <c:pt idx="93">
                  <c:v>658.2</c:v>
                </c:pt>
                <c:pt idx="94">
                  <c:v>1021.8</c:v>
                </c:pt>
                <c:pt idx="95">
                  <c:v>221.9</c:v>
                </c:pt>
                <c:pt idx="96">
                  <c:v>3636.3</c:v>
                </c:pt>
                <c:pt idx="97">
                  <c:v>346.9</c:v>
                </c:pt>
                <c:pt idx="98">
                  <c:v>5481.5</c:v>
                </c:pt>
                <c:pt idx="99">
                  <c:v>598.79999999999995</c:v>
                </c:pt>
                <c:pt idx="100">
                  <c:v>5625</c:v>
                </c:pt>
                <c:pt idx="101">
                  <c:v>614.20000000000005</c:v>
                </c:pt>
                <c:pt idx="102">
                  <c:v>1163.5</c:v>
                </c:pt>
                <c:pt idx="103">
                  <c:v>834.3</c:v>
                </c:pt>
                <c:pt idx="104">
                  <c:v>982.6</c:v>
                </c:pt>
                <c:pt idx="105">
                  <c:v>3277.3</c:v>
                </c:pt>
                <c:pt idx="106">
                  <c:v>0</c:v>
                </c:pt>
                <c:pt idx="107">
                  <c:v>622.29999999999995</c:v>
                </c:pt>
                <c:pt idx="108">
                  <c:v>1011</c:v>
                </c:pt>
                <c:pt idx="109">
                  <c:v>208.7</c:v>
                </c:pt>
                <c:pt idx="110">
                  <c:v>5529.8</c:v>
                </c:pt>
                <c:pt idx="111">
                  <c:v>653.79999999999995</c:v>
                </c:pt>
                <c:pt idx="112">
                  <c:v>1034.3</c:v>
                </c:pt>
                <c:pt idx="113">
                  <c:v>570</c:v>
                </c:pt>
                <c:pt idx="114">
                  <c:v>946</c:v>
                </c:pt>
                <c:pt idx="115">
                  <c:v>846.1</c:v>
                </c:pt>
                <c:pt idx="116">
                  <c:v>5482</c:v>
                </c:pt>
                <c:pt idx="117">
                  <c:v>728.9</c:v>
                </c:pt>
                <c:pt idx="118">
                  <c:v>1167.7</c:v>
                </c:pt>
                <c:pt idx="119">
                  <c:v>606.9</c:v>
                </c:pt>
                <c:pt idx="120">
                  <c:v>6258.8</c:v>
                </c:pt>
                <c:pt idx="121">
                  <c:v>517.1</c:v>
                </c:pt>
                <c:pt idx="122">
                  <c:v>1050</c:v>
                </c:pt>
                <c:pt idx="123">
                  <c:v>661.6</c:v>
                </c:pt>
                <c:pt idx="124">
                  <c:v>1042.2</c:v>
                </c:pt>
                <c:pt idx="125">
                  <c:v>611.9</c:v>
                </c:pt>
                <c:pt idx="126">
                  <c:v>947.9</c:v>
                </c:pt>
                <c:pt idx="127">
                  <c:v>392.9</c:v>
                </c:pt>
                <c:pt idx="128">
                  <c:v>4763.8</c:v>
                </c:pt>
                <c:pt idx="129">
                  <c:v>488.3</c:v>
                </c:pt>
                <c:pt idx="130">
                  <c:v>947.6</c:v>
                </c:pt>
                <c:pt idx="131">
                  <c:v>563.9</c:v>
                </c:pt>
                <c:pt idx="132">
                  <c:v>1010.4</c:v>
                </c:pt>
                <c:pt idx="133">
                  <c:v>187</c:v>
                </c:pt>
                <c:pt idx="134">
                  <c:v>789.2</c:v>
                </c:pt>
                <c:pt idx="135">
                  <c:v>596.9</c:v>
                </c:pt>
                <c:pt idx="136">
                  <c:v>1005.5</c:v>
                </c:pt>
                <c:pt idx="137">
                  <c:v>519.9</c:v>
                </c:pt>
                <c:pt idx="138">
                  <c:v>827.2</c:v>
                </c:pt>
                <c:pt idx="139">
                  <c:v>350.3</c:v>
                </c:pt>
                <c:pt idx="140">
                  <c:v>4941</c:v>
                </c:pt>
                <c:pt idx="141">
                  <c:v>596.29999999999995</c:v>
                </c:pt>
                <c:pt idx="142">
                  <c:v>5186.8</c:v>
                </c:pt>
                <c:pt idx="143">
                  <c:v>524.79999999999995</c:v>
                </c:pt>
                <c:pt idx="144">
                  <c:v>0</c:v>
                </c:pt>
                <c:pt idx="145">
                  <c:v>574.70000000000005</c:v>
                </c:pt>
                <c:pt idx="146">
                  <c:v>27.6</c:v>
                </c:pt>
                <c:pt idx="147">
                  <c:v>322.3</c:v>
                </c:pt>
                <c:pt idx="148">
                  <c:v>98.2</c:v>
                </c:pt>
                <c:pt idx="149">
                  <c:v>1840</c:v>
                </c:pt>
                <c:pt idx="150">
                  <c:v>6.8</c:v>
                </c:pt>
                <c:pt idx="151">
                  <c:v>522.20000000000005</c:v>
                </c:pt>
                <c:pt idx="152">
                  <c:v>1476.4</c:v>
                </c:pt>
                <c:pt idx="153">
                  <c:v>273.10000000000002</c:v>
                </c:pt>
                <c:pt idx="154">
                  <c:v>760.6</c:v>
                </c:pt>
                <c:pt idx="155">
                  <c:v>298</c:v>
                </c:pt>
                <c:pt idx="156">
                  <c:v>1373.3</c:v>
                </c:pt>
                <c:pt idx="157">
                  <c:v>205.8</c:v>
                </c:pt>
                <c:pt idx="158">
                  <c:v>667.3</c:v>
                </c:pt>
                <c:pt idx="159">
                  <c:v>1839.2</c:v>
                </c:pt>
                <c:pt idx="160">
                  <c:v>3266.8</c:v>
                </c:pt>
                <c:pt idx="161">
                  <c:v>287.60000000000002</c:v>
                </c:pt>
                <c:pt idx="162">
                  <c:v>466.6</c:v>
                </c:pt>
                <c:pt idx="163">
                  <c:v>242.8</c:v>
                </c:pt>
                <c:pt idx="164">
                  <c:v>368.8</c:v>
                </c:pt>
                <c:pt idx="165">
                  <c:v>1.2</c:v>
                </c:pt>
                <c:pt idx="166">
                  <c:v>2.2999999999999998</c:v>
                </c:pt>
                <c:pt idx="167">
                  <c:v>3.2</c:v>
                </c:pt>
                <c:pt idx="168">
                  <c:v>405.6</c:v>
                </c:pt>
                <c:pt idx="169">
                  <c:v>245.5</c:v>
                </c:pt>
                <c:pt idx="170">
                  <c:v>514.9</c:v>
                </c:pt>
                <c:pt idx="171">
                  <c:v>473.5</c:v>
                </c:pt>
                <c:pt idx="172">
                  <c:v>981.8</c:v>
                </c:pt>
                <c:pt idx="173">
                  <c:v>581</c:v>
                </c:pt>
                <c:pt idx="174">
                  <c:v>1906.7</c:v>
                </c:pt>
                <c:pt idx="175">
                  <c:v>317</c:v>
                </c:pt>
                <c:pt idx="176">
                  <c:v>14.8</c:v>
                </c:pt>
                <c:pt idx="177">
                  <c:v>2.9</c:v>
                </c:pt>
                <c:pt idx="178">
                  <c:v>924.8</c:v>
                </c:pt>
                <c:pt idx="179">
                  <c:v>635.79999999999995</c:v>
                </c:pt>
                <c:pt idx="180">
                  <c:v>5368</c:v>
                </c:pt>
                <c:pt idx="181">
                  <c:v>79.900000000000006</c:v>
                </c:pt>
                <c:pt idx="182">
                  <c:v>1056.5</c:v>
                </c:pt>
                <c:pt idx="183">
                  <c:v>553</c:v>
                </c:pt>
                <c:pt idx="184">
                  <c:v>1172.3</c:v>
                </c:pt>
                <c:pt idx="185">
                  <c:v>2829.8</c:v>
                </c:pt>
                <c:pt idx="186">
                  <c:v>4667.5</c:v>
                </c:pt>
                <c:pt idx="187">
                  <c:v>396.7</c:v>
                </c:pt>
                <c:pt idx="188">
                  <c:v>945</c:v>
                </c:pt>
                <c:pt idx="189">
                  <c:v>554</c:v>
                </c:pt>
                <c:pt idx="190">
                  <c:v>939.7</c:v>
                </c:pt>
                <c:pt idx="191">
                  <c:v>634.1</c:v>
                </c:pt>
                <c:pt idx="192">
                  <c:v>1002.5</c:v>
                </c:pt>
                <c:pt idx="193">
                  <c:v>390.2</c:v>
                </c:pt>
                <c:pt idx="194">
                  <c:v>10765</c:v>
                </c:pt>
                <c:pt idx="195">
                  <c:v>3460.3</c:v>
                </c:pt>
                <c:pt idx="196">
                  <c:v>10349.5</c:v>
                </c:pt>
                <c:pt idx="197">
                  <c:v>7895</c:v>
                </c:pt>
                <c:pt idx="198">
                  <c:v>666.9</c:v>
                </c:pt>
                <c:pt idx="199">
                  <c:v>699.3</c:v>
                </c:pt>
                <c:pt idx="200">
                  <c:v>3507.8</c:v>
                </c:pt>
                <c:pt idx="201">
                  <c:v>5257</c:v>
                </c:pt>
                <c:pt idx="202">
                  <c:v>6722</c:v>
                </c:pt>
                <c:pt idx="203">
                  <c:v>11690.5</c:v>
                </c:pt>
                <c:pt idx="204">
                  <c:v>3319</c:v>
                </c:pt>
                <c:pt idx="205">
                  <c:v>413.4</c:v>
                </c:pt>
                <c:pt idx="206">
                  <c:v>678.1</c:v>
                </c:pt>
                <c:pt idx="207">
                  <c:v>5291.2</c:v>
                </c:pt>
                <c:pt idx="208">
                  <c:v>6643</c:v>
                </c:pt>
                <c:pt idx="209">
                  <c:v>1240.7</c:v>
                </c:pt>
                <c:pt idx="210">
                  <c:v>3337.8</c:v>
                </c:pt>
                <c:pt idx="211">
                  <c:v>772.3</c:v>
                </c:pt>
                <c:pt idx="212">
                  <c:v>738.7</c:v>
                </c:pt>
                <c:pt idx="213">
                  <c:v>1043</c:v>
                </c:pt>
                <c:pt idx="214">
                  <c:v>666.9</c:v>
                </c:pt>
                <c:pt idx="215">
                  <c:v>1121</c:v>
                </c:pt>
                <c:pt idx="216">
                  <c:v>3422.5</c:v>
                </c:pt>
                <c:pt idx="217">
                  <c:v>977.2</c:v>
                </c:pt>
                <c:pt idx="218">
                  <c:v>621.6</c:v>
                </c:pt>
                <c:pt idx="219">
                  <c:v>965.1</c:v>
                </c:pt>
                <c:pt idx="220">
                  <c:v>663.7</c:v>
                </c:pt>
                <c:pt idx="221">
                  <c:v>5521.2</c:v>
                </c:pt>
                <c:pt idx="222">
                  <c:v>715.8</c:v>
                </c:pt>
                <c:pt idx="223">
                  <c:v>776.5</c:v>
                </c:pt>
                <c:pt idx="224">
                  <c:v>657.4</c:v>
                </c:pt>
                <c:pt idx="225">
                  <c:v>1007.1</c:v>
                </c:pt>
                <c:pt idx="226">
                  <c:v>714.6</c:v>
                </c:pt>
                <c:pt idx="227">
                  <c:v>6673.3</c:v>
                </c:pt>
                <c:pt idx="228">
                  <c:v>647.9</c:v>
                </c:pt>
                <c:pt idx="229">
                  <c:v>495.7</c:v>
                </c:pt>
                <c:pt idx="230">
                  <c:v>666.9</c:v>
                </c:pt>
                <c:pt idx="231">
                  <c:v>5387.5</c:v>
                </c:pt>
                <c:pt idx="232">
                  <c:v>6531.5</c:v>
                </c:pt>
                <c:pt idx="233">
                  <c:v>1131.9000000000001</c:v>
                </c:pt>
                <c:pt idx="234">
                  <c:v>3340</c:v>
                </c:pt>
                <c:pt idx="235">
                  <c:v>677.6</c:v>
                </c:pt>
                <c:pt idx="236">
                  <c:v>661.2</c:v>
                </c:pt>
                <c:pt idx="237">
                  <c:v>5281.2</c:v>
                </c:pt>
                <c:pt idx="238">
                  <c:v>6544.5</c:v>
                </c:pt>
                <c:pt idx="239">
                  <c:v>413.5</c:v>
                </c:pt>
                <c:pt idx="240">
                  <c:v>637.29999999999995</c:v>
                </c:pt>
                <c:pt idx="241">
                  <c:v>575</c:v>
                </c:pt>
                <c:pt idx="242">
                  <c:v>687.9</c:v>
                </c:pt>
                <c:pt idx="243">
                  <c:v>5846.8</c:v>
                </c:pt>
                <c:pt idx="244">
                  <c:v>6754</c:v>
                </c:pt>
                <c:pt idx="245">
                  <c:v>1412.7</c:v>
                </c:pt>
                <c:pt idx="246">
                  <c:v>648.5</c:v>
                </c:pt>
                <c:pt idx="247">
                  <c:v>692</c:v>
                </c:pt>
                <c:pt idx="248">
                  <c:v>674.1</c:v>
                </c:pt>
                <c:pt idx="249">
                  <c:v>1123.8</c:v>
                </c:pt>
                <c:pt idx="250">
                  <c:v>657.7</c:v>
                </c:pt>
                <c:pt idx="251">
                  <c:v>1115.5</c:v>
                </c:pt>
                <c:pt idx="252">
                  <c:v>729.5</c:v>
                </c:pt>
                <c:pt idx="253">
                  <c:v>336.6</c:v>
                </c:pt>
                <c:pt idx="254">
                  <c:v>663.5</c:v>
                </c:pt>
                <c:pt idx="255">
                  <c:v>5137.8</c:v>
                </c:pt>
                <c:pt idx="256">
                  <c:v>6648</c:v>
                </c:pt>
                <c:pt idx="257">
                  <c:v>11366.5</c:v>
                </c:pt>
                <c:pt idx="258">
                  <c:v>563.4</c:v>
                </c:pt>
                <c:pt idx="259">
                  <c:v>1328.1</c:v>
                </c:pt>
                <c:pt idx="260">
                  <c:v>571</c:v>
                </c:pt>
                <c:pt idx="261">
                  <c:v>1102.0999999999999</c:v>
                </c:pt>
                <c:pt idx="262">
                  <c:v>3334.5</c:v>
                </c:pt>
                <c:pt idx="263">
                  <c:v>1090.8</c:v>
                </c:pt>
                <c:pt idx="264">
                  <c:v>3350.8</c:v>
                </c:pt>
                <c:pt idx="265">
                  <c:v>584.1</c:v>
                </c:pt>
                <c:pt idx="266">
                  <c:v>747.9</c:v>
                </c:pt>
                <c:pt idx="267">
                  <c:v>5385</c:v>
                </c:pt>
                <c:pt idx="268">
                  <c:v>6682</c:v>
                </c:pt>
                <c:pt idx="269">
                  <c:v>13126.5</c:v>
                </c:pt>
                <c:pt idx="270">
                  <c:v>596.5</c:v>
                </c:pt>
                <c:pt idx="271">
                  <c:v>549.6</c:v>
                </c:pt>
                <c:pt idx="272">
                  <c:v>634.70000000000005</c:v>
                </c:pt>
                <c:pt idx="273">
                  <c:v>1015.3</c:v>
                </c:pt>
                <c:pt idx="274">
                  <c:v>2825.8</c:v>
                </c:pt>
                <c:pt idx="275">
                  <c:v>5211.3</c:v>
                </c:pt>
                <c:pt idx="276">
                  <c:v>561.4</c:v>
                </c:pt>
                <c:pt idx="277">
                  <c:v>355.3</c:v>
                </c:pt>
                <c:pt idx="278">
                  <c:v>532.20000000000005</c:v>
                </c:pt>
                <c:pt idx="279">
                  <c:v>4722</c:v>
                </c:pt>
                <c:pt idx="280">
                  <c:v>5608.5</c:v>
                </c:pt>
                <c:pt idx="281">
                  <c:v>1196.3</c:v>
                </c:pt>
                <c:pt idx="282">
                  <c:v>527.4</c:v>
                </c:pt>
                <c:pt idx="283">
                  <c:v>600.5</c:v>
                </c:pt>
                <c:pt idx="284">
                  <c:v>535.9</c:v>
                </c:pt>
                <c:pt idx="285">
                  <c:v>4778.8</c:v>
                </c:pt>
                <c:pt idx="286">
                  <c:v>5625.5</c:v>
                </c:pt>
                <c:pt idx="287">
                  <c:v>1111.0999999999999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DISKAVGWIO!$E$1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345.2</c:v>
                </c:pt>
                <c:pt idx="2">
                  <c:v>188.8</c:v>
                </c:pt>
                <c:pt idx="3">
                  <c:v>5333.5</c:v>
                </c:pt>
                <c:pt idx="4">
                  <c:v>373.3</c:v>
                </c:pt>
                <c:pt idx="5">
                  <c:v>422.5</c:v>
                </c:pt>
                <c:pt idx="6">
                  <c:v>572.5</c:v>
                </c:pt>
                <c:pt idx="7">
                  <c:v>301.89999999999998</c:v>
                </c:pt>
                <c:pt idx="8">
                  <c:v>1710.9</c:v>
                </c:pt>
                <c:pt idx="9">
                  <c:v>572.9</c:v>
                </c:pt>
                <c:pt idx="10">
                  <c:v>395.3</c:v>
                </c:pt>
                <c:pt idx="11">
                  <c:v>359.8</c:v>
                </c:pt>
                <c:pt idx="12">
                  <c:v>245.7</c:v>
                </c:pt>
                <c:pt idx="13">
                  <c:v>144.19999999999999</c:v>
                </c:pt>
                <c:pt idx="14">
                  <c:v>280.7</c:v>
                </c:pt>
                <c:pt idx="15">
                  <c:v>653.1</c:v>
                </c:pt>
                <c:pt idx="16">
                  <c:v>419.8</c:v>
                </c:pt>
                <c:pt idx="17">
                  <c:v>2566.6</c:v>
                </c:pt>
                <c:pt idx="18">
                  <c:v>241.7</c:v>
                </c:pt>
                <c:pt idx="19">
                  <c:v>305.5</c:v>
                </c:pt>
                <c:pt idx="20">
                  <c:v>528.20000000000005</c:v>
                </c:pt>
                <c:pt idx="21">
                  <c:v>678.9</c:v>
                </c:pt>
                <c:pt idx="22">
                  <c:v>482.1</c:v>
                </c:pt>
                <c:pt idx="23">
                  <c:v>737.3</c:v>
                </c:pt>
                <c:pt idx="24">
                  <c:v>2055.8000000000002</c:v>
                </c:pt>
                <c:pt idx="25">
                  <c:v>249.5</c:v>
                </c:pt>
                <c:pt idx="26">
                  <c:v>383.9</c:v>
                </c:pt>
                <c:pt idx="27">
                  <c:v>733.7</c:v>
                </c:pt>
                <c:pt idx="28">
                  <c:v>737.9</c:v>
                </c:pt>
                <c:pt idx="29">
                  <c:v>2868.1</c:v>
                </c:pt>
                <c:pt idx="30">
                  <c:v>1511.8</c:v>
                </c:pt>
                <c:pt idx="31">
                  <c:v>278.10000000000002</c:v>
                </c:pt>
                <c:pt idx="32">
                  <c:v>392.8</c:v>
                </c:pt>
                <c:pt idx="33">
                  <c:v>3148.8</c:v>
                </c:pt>
                <c:pt idx="34">
                  <c:v>0</c:v>
                </c:pt>
                <c:pt idx="35">
                  <c:v>3687.2</c:v>
                </c:pt>
                <c:pt idx="36">
                  <c:v>467</c:v>
                </c:pt>
                <c:pt idx="37">
                  <c:v>112.5</c:v>
                </c:pt>
                <c:pt idx="38">
                  <c:v>492.5</c:v>
                </c:pt>
                <c:pt idx="39">
                  <c:v>679</c:v>
                </c:pt>
                <c:pt idx="40">
                  <c:v>0</c:v>
                </c:pt>
                <c:pt idx="41">
                  <c:v>3223.7</c:v>
                </c:pt>
                <c:pt idx="42">
                  <c:v>5434.2</c:v>
                </c:pt>
                <c:pt idx="43">
                  <c:v>4320.7</c:v>
                </c:pt>
                <c:pt idx="44">
                  <c:v>437.6</c:v>
                </c:pt>
                <c:pt idx="45">
                  <c:v>3103.5</c:v>
                </c:pt>
                <c:pt idx="46">
                  <c:v>0</c:v>
                </c:pt>
                <c:pt idx="47">
                  <c:v>3332</c:v>
                </c:pt>
                <c:pt idx="48">
                  <c:v>1803.5</c:v>
                </c:pt>
                <c:pt idx="49">
                  <c:v>302.7</c:v>
                </c:pt>
                <c:pt idx="50">
                  <c:v>476.1</c:v>
                </c:pt>
                <c:pt idx="51">
                  <c:v>3728.8</c:v>
                </c:pt>
                <c:pt idx="52">
                  <c:v>594.1</c:v>
                </c:pt>
                <c:pt idx="53">
                  <c:v>904.4</c:v>
                </c:pt>
                <c:pt idx="54">
                  <c:v>369.7</c:v>
                </c:pt>
                <c:pt idx="55">
                  <c:v>317.39999999999998</c:v>
                </c:pt>
                <c:pt idx="56">
                  <c:v>572.6</c:v>
                </c:pt>
                <c:pt idx="57">
                  <c:v>879.8</c:v>
                </c:pt>
                <c:pt idx="58">
                  <c:v>550.6</c:v>
                </c:pt>
                <c:pt idx="59">
                  <c:v>977.5</c:v>
                </c:pt>
                <c:pt idx="60">
                  <c:v>547.9</c:v>
                </c:pt>
                <c:pt idx="61">
                  <c:v>176.9</c:v>
                </c:pt>
                <c:pt idx="62">
                  <c:v>554.4</c:v>
                </c:pt>
                <c:pt idx="63">
                  <c:v>940</c:v>
                </c:pt>
                <c:pt idx="64">
                  <c:v>467.9</c:v>
                </c:pt>
                <c:pt idx="65">
                  <c:v>3784.8</c:v>
                </c:pt>
                <c:pt idx="66">
                  <c:v>2391.8000000000002</c:v>
                </c:pt>
                <c:pt idx="67">
                  <c:v>315.2</c:v>
                </c:pt>
                <c:pt idx="68">
                  <c:v>431.9</c:v>
                </c:pt>
                <c:pt idx="69">
                  <c:v>801.4</c:v>
                </c:pt>
                <c:pt idx="70">
                  <c:v>0</c:v>
                </c:pt>
                <c:pt idx="71">
                  <c:v>3840.8</c:v>
                </c:pt>
                <c:pt idx="72">
                  <c:v>520.70000000000005</c:v>
                </c:pt>
                <c:pt idx="73">
                  <c:v>307.10000000000002</c:v>
                </c:pt>
                <c:pt idx="74">
                  <c:v>566.1</c:v>
                </c:pt>
                <c:pt idx="75">
                  <c:v>817.2</c:v>
                </c:pt>
                <c:pt idx="76">
                  <c:v>568.5</c:v>
                </c:pt>
                <c:pt idx="77">
                  <c:v>3790.2</c:v>
                </c:pt>
                <c:pt idx="78">
                  <c:v>2408.5</c:v>
                </c:pt>
                <c:pt idx="79">
                  <c:v>272.89999999999998</c:v>
                </c:pt>
                <c:pt idx="80">
                  <c:v>2247.6999999999998</c:v>
                </c:pt>
                <c:pt idx="81">
                  <c:v>3752.8</c:v>
                </c:pt>
                <c:pt idx="82">
                  <c:v>561.1</c:v>
                </c:pt>
                <c:pt idx="83">
                  <c:v>1001.9</c:v>
                </c:pt>
                <c:pt idx="84">
                  <c:v>586.70000000000005</c:v>
                </c:pt>
                <c:pt idx="85">
                  <c:v>179.7</c:v>
                </c:pt>
                <c:pt idx="86">
                  <c:v>558.79999999999995</c:v>
                </c:pt>
                <c:pt idx="87">
                  <c:v>953.4</c:v>
                </c:pt>
                <c:pt idx="88">
                  <c:v>647.6</c:v>
                </c:pt>
                <c:pt idx="89">
                  <c:v>738.2</c:v>
                </c:pt>
                <c:pt idx="90">
                  <c:v>868.6</c:v>
                </c:pt>
                <c:pt idx="91">
                  <c:v>201.2</c:v>
                </c:pt>
                <c:pt idx="92">
                  <c:v>786.9</c:v>
                </c:pt>
                <c:pt idx="93">
                  <c:v>557</c:v>
                </c:pt>
                <c:pt idx="94">
                  <c:v>1021.8</c:v>
                </c:pt>
                <c:pt idx="95">
                  <c:v>93.9</c:v>
                </c:pt>
                <c:pt idx="96">
                  <c:v>779.2</c:v>
                </c:pt>
                <c:pt idx="97">
                  <c:v>186.8</c:v>
                </c:pt>
                <c:pt idx="98">
                  <c:v>843.3</c:v>
                </c:pt>
                <c:pt idx="99">
                  <c:v>2395.1999999999998</c:v>
                </c:pt>
                <c:pt idx="100">
                  <c:v>803.6</c:v>
                </c:pt>
                <c:pt idx="101">
                  <c:v>2457</c:v>
                </c:pt>
                <c:pt idx="102">
                  <c:v>895</c:v>
                </c:pt>
                <c:pt idx="103">
                  <c:v>175.6</c:v>
                </c:pt>
                <c:pt idx="104">
                  <c:v>3930.3</c:v>
                </c:pt>
                <c:pt idx="105">
                  <c:v>468.2</c:v>
                </c:pt>
                <c:pt idx="106">
                  <c:v>0</c:v>
                </c:pt>
                <c:pt idx="107">
                  <c:v>2489.1999999999998</c:v>
                </c:pt>
                <c:pt idx="108">
                  <c:v>933.2</c:v>
                </c:pt>
                <c:pt idx="109">
                  <c:v>119.7</c:v>
                </c:pt>
                <c:pt idx="110">
                  <c:v>790</c:v>
                </c:pt>
                <c:pt idx="111">
                  <c:v>2397.3000000000002</c:v>
                </c:pt>
                <c:pt idx="112">
                  <c:v>954.8</c:v>
                </c:pt>
                <c:pt idx="113">
                  <c:v>570</c:v>
                </c:pt>
                <c:pt idx="114">
                  <c:v>873.3</c:v>
                </c:pt>
                <c:pt idx="115">
                  <c:v>173.6</c:v>
                </c:pt>
                <c:pt idx="116">
                  <c:v>3654.7</c:v>
                </c:pt>
                <c:pt idx="117">
                  <c:v>2429.6999999999998</c:v>
                </c:pt>
                <c:pt idx="118">
                  <c:v>973.1</c:v>
                </c:pt>
                <c:pt idx="119">
                  <c:v>560.20000000000005</c:v>
                </c:pt>
                <c:pt idx="120">
                  <c:v>834.5</c:v>
                </c:pt>
                <c:pt idx="121">
                  <c:v>172.4</c:v>
                </c:pt>
                <c:pt idx="122">
                  <c:v>4199.8</c:v>
                </c:pt>
                <c:pt idx="123">
                  <c:v>559.79999999999995</c:v>
                </c:pt>
                <c:pt idx="124">
                  <c:v>1042.2</c:v>
                </c:pt>
                <c:pt idx="125">
                  <c:v>524.5</c:v>
                </c:pt>
                <c:pt idx="126">
                  <c:v>875</c:v>
                </c:pt>
                <c:pt idx="127">
                  <c:v>174.6</c:v>
                </c:pt>
                <c:pt idx="128">
                  <c:v>680.5</c:v>
                </c:pt>
                <c:pt idx="129">
                  <c:v>1953</c:v>
                </c:pt>
                <c:pt idx="130">
                  <c:v>868.7</c:v>
                </c:pt>
                <c:pt idx="131">
                  <c:v>477.1</c:v>
                </c:pt>
                <c:pt idx="132">
                  <c:v>721.7</c:v>
                </c:pt>
                <c:pt idx="133">
                  <c:v>96.4</c:v>
                </c:pt>
                <c:pt idx="134">
                  <c:v>789.2</c:v>
                </c:pt>
                <c:pt idx="135">
                  <c:v>426.3</c:v>
                </c:pt>
                <c:pt idx="136">
                  <c:v>850.8</c:v>
                </c:pt>
                <c:pt idx="137">
                  <c:v>479.9</c:v>
                </c:pt>
                <c:pt idx="138">
                  <c:v>827.2</c:v>
                </c:pt>
                <c:pt idx="139">
                  <c:v>150.1</c:v>
                </c:pt>
                <c:pt idx="140">
                  <c:v>760.2</c:v>
                </c:pt>
                <c:pt idx="141">
                  <c:v>1987.5</c:v>
                </c:pt>
                <c:pt idx="142">
                  <c:v>798</c:v>
                </c:pt>
                <c:pt idx="143">
                  <c:v>2099.3000000000002</c:v>
                </c:pt>
                <c:pt idx="144">
                  <c:v>0</c:v>
                </c:pt>
                <c:pt idx="145">
                  <c:v>266.8</c:v>
                </c:pt>
                <c:pt idx="146">
                  <c:v>336.9</c:v>
                </c:pt>
                <c:pt idx="147">
                  <c:v>460.5</c:v>
                </c:pt>
                <c:pt idx="148">
                  <c:v>369.1</c:v>
                </c:pt>
                <c:pt idx="149">
                  <c:v>306.7</c:v>
                </c:pt>
                <c:pt idx="150">
                  <c:v>768.4</c:v>
                </c:pt>
                <c:pt idx="151">
                  <c:v>237.7</c:v>
                </c:pt>
                <c:pt idx="152">
                  <c:v>738.2</c:v>
                </c:pt>
                <c:pt idx="153">
                  <c:v>500.7</c:v>
                </c:pt>
                <c:pt idx="154">
                  <c:v>1014.1</c:v>
                </c:pt>
                <c:pt idx="155">
                  <c:v>446.9</c:v>
                </c:pt>
                <c:pt idx="156">
                  <c:v>310.10000000000002</c:v>
                </c:pt>
                <c:pt idx="157">
                  <c:v>84.7</c:v>
                </c:pt>
                <c:pt idx="158">
                  <c:v>667.3</c:v>
                </c:pt>
                <c:pt idx="159">
                  <c:v>204.4</c:v>
                </c:pt>
                <c:pt idx="160">
                  <c:v>1088.9000000000001</c:v>
                </c:pt>
                <c:pt idx="161">
                  <c:v>1581.9</c:v>
                </c:pt>
                <c:pt idx="162">
                  <c:v>641.5</c:v>
                </c:pt>
                <c:pt idx="163">
                  <c:v>139.6</c:v>
                </c:pt>
                <c:pt idx="164">
                  <c:v>2581.8000000000002</c:v>
                </c:pt>
                <c:pt idx="165">
                  <c:v>282.89999999999998</c:v>
                </c:pt>
                <c:pt idx="166">
                  <c:v>492.7</c:v>
                </c:pt>
                <c:pt idx="167">
                  <c:v>253.6</c:v>
                </c:pt>
                <c:pt idx="168">
                  <c:v>703</c:v>
                </c:pt>
                <c:pt idx="169">
                  <c:v>153.4</c:v>
                </c:pt>
                <c:pt idx="170">
                  <c:v>605.79999999999995</c:v>
                </c:pt>
                <c:pt idx="171">
                  <c:v>837.7</c:v>
                </c:pt>
                <c:pt idx="172">
                  <c:v>736.3</c:v>
                </c:pt>
                <c:pt idx="173">
                  <c:v>399.5</c:v>
                </c:pt>
                <c:pt idx="174">
                  <c:v>733.3</c:v>
                </c:pt>
                <c:pt idx="175">
                  <c:v>181.2</c:v>
                </c:pt>
                <c:pt idx="176">
                  <c:v>586</c:v>
                </c:pt>
                <c:pt idx="177">
                  <c:v>203.2</c:v>
                </c:pt>
                <c:pt idx="178">
                  <c:v>858.8</c:v>
                </c:pt>
                <c:pt idx="179">
                  <c:v>489.1</c:v>
                </c:pt>
                <c:pt idx="180">
                  <c:v>766.9</c:v>
                </c:pt>
                <c:pt idx="181">
                  <c:v>68.5</c:v>
                </c:pt>
                <c:pt idx="182">
                  <c:v>830.1</c:v>
                </c:pt>
                <c:pt idx="183">
                  <c:v>468</c:v>
                </c:pt>
                <c:pt idx="184">
                  <c:v>976.9</c:v>
                </c:pt>
                <c:pt idx="185">
                  <c:v>404.2</c:v>
                </c:pt>
                <c:pt idx="186">
                  <c:v>3111.7</c:v>
                </c:pt>
                <c:pt idx="187">
                  <c:v>176.3</c:v>
                </c:pt>
                <c:pt idx="188">
                  <c:v>799.7</c:v>
                </c:pt>
                <c:pt idx="189">
                  <c:v>468.8</c:v>
                </c:pt>
                <c:pt idx="190">
                  <c:v>795.2</c:v>
                </c:pt>
                <c:pt idx="191">
                  <c:v>487.8</c:v>
                </c:pt>
                <c:pt idx="192">
                  <c:v>716.1</c:v>
                </c:pt>
                <c:pt idx="193">
                  <c:v>176.5</c:v>
                </c:pt>
                <c:pt idx="194">
                  <c:v>828.1</c:v>
                </c:pt>
                <c:pt idx="195">
                  <c:v>2306.8000000000002</c:v>
                </c:pt>
                <c:pt idx="196">
                  <c:v>0</c:v>
                </c:pt>
                <c:pt idx="197">
                  <c:v>2631.7</c:v>
                </c:pt>
                <c:pt idx="198">
                  <c:v>2445.3000000000002</c:v>
                </c:pt>
                <c:pt idx="199">
                  <c:v>340.2</c:v>
                </c:pt>
                <c:pt idx="200">
                  <c:v>501.1</c:v>
                </c:pt>
                <c:pt idx="201">
                  <c:v>3504.7</c:v>
                </c:pt>
                <c:pt idx="202">
                  <c:v>0</c:v>
                </c:pt>
                <c:pt idx="203">
                  <c:v>3896.8</c:v>
                </c:pt>
                <c:pt idx="204">
                  <c:v>2212.6999999999998</c:v>
                </c:pt>
                <c:pt idx="205">
                  <c:v>206.7</c:v>
                </c:pt>
                <c:pt idx="206">
                  <c:v>2486.3000000000002</c:v>
                </c:pt>
                <c:pt idx="207">
                  <c:v>814</c:v>
                </c:pt>
                <c:pt idx="208">
                  <c:v>0</c:v>
                </c:pt>
                <c:pt idx="209">
                  <c:v>4135.5</c:v>
                </c:pt>
                <c:pt idx="210">
                  <c:v>513.5</c:v>
                </c:pt>
                <c:pt idx="211">
                  <c:v>452.7</c:v>
                </c:pt>
                <c:pt idx="212">
                  <c:v>527.6</c:v>
                </c:pt>
                <c:pt idx="213">
                  <c:v>894</c:v>
                </c:pt>
                <c:pt idx="214">
                  <c:v>564.29999999999995</c:v>
                </c:pt>
                <c:pt idx="215">
                  <c:v>948.5</c:v>
                </c:pt>
                <c:pt idx="216">
                  <c:v>488.9</c:v>
                </c:pt>
                <c:pt idx="217">
                  <c:v>308.60000000000002</c:v>
                </c:pt>
                <c:pt idx="218">
                  <c:v>2486.3000000000002</c:v>
                </c:pt>
                <c:pt idx="219">
                  <c:v>890.8</c:v>
                </c:pt>
                <c:pt idx="220">
                  <c:v>608.4</c:v>
                </c:pt>
                <c:pt idx="221">
                  <c:v>788.7</c:v>
                </c:pt>
                <c:pt idx="222">
                  <c:v>2385.8000000000002</c:v>
                </c:pt>
                <c:pt idx="223">
                  <c:v>345.1</c:v>
                </c:pt>
                <c:pt idx="224">
                  <c:v>556.20000000000005</c:v>
                </c:pt>
                <c:pt idx="225">
                  <c:v>791.3</c:v>
                </c:pt>
                <c:pt idx="226">
                  <c:v>549.70000000000005</c:v>
                </c:pt>
                <c:pt idx="227">
                  <c:v>1026.7</c:v>
                </c:pt>
                <c:pt idx="228">
                  <c:v>2375.5</c:v>
                </c:pt>
                <c:pt idx="229">
                  <c:v>185.9</c:v>
                </c:pt>
                <c:pt idx="230">
                  <c:v>2445.1999999999998</c:v>
                </c:pt>
                <c:pt idx="231">
                  <c:v>769.6</c:v>
                </c:pt>
                <c:pt idx="232">
                  <c:v>0</c:v>
                </c:pt>
                <c:pt idx="233">
                  <c:v>4150.2</c:v>
                </c:pt>
                <c:pt idx="234">
                  <c:v>513.79999999999995</c:v>
                </c:pt>
                <c:pt idx="235">
                  <c:v>420.6</c:v>
                </c:pt>
                <c:pt idx="236">
                  <c:v>427.8</c:v>
                </c:pt>
                <c:pt idx="237">
                  <c:v>754.5</c:v>
                </c:pt>
                <c:pt idx="238">
                  <c:v>0</c:v>
                </c:pt>
                <c:pt idx="239">
                  <c:v>177.2</c:v>
                </c:pt>
                <c:pt idx="240">
                  <c:v>539.29999999999995</c:v>
                </c:pt>
                <c:pt idx="241">
                  <c:v>307.60000000000002</c:v>
                </c:pt>
                <c:pt idx="242">
                  <c:v>458.6</c:v>
                </c:pt>
                <c:pt idx="243">
                  <c:v>899.5</c:v>
                </c:pt>
                <c:pt idx="244">
                  <c:v>0</c:v>
                </c:pt>
                <c:pt idx="245">
                  <c:v>4238.2</c:v>
                </c:pt>
                <c:pt idx="246">
                  <c:v>548.79999999999995</c:v>
                </c:pt>
                <c:pt idx="247">
                  <c:v>309.60000000000002</c:v>
                </c:pt>
                <c:pt idx="248">
                  <c:v>570.4</c:v>
                </c:pt>
                <c:pt idx="249">
                  <c:v>864.5</c:v>
                </c:pt>
                <c:pt idx="250">
                  <c:v>556.5</c:v>
                </c:pt>
                <c:pt idx="251">
                  <c:v>1029.7</c:v>
                </c:pt>
                <c:pt idx="252">
                  <c:v>561.20000000000005</c:v>
                </c:pt>
                <c:pt idx="253">
                  <c:v>186.4</c:v>
                </c:pt>
                <c:pt idx="254">
                  <c:v>521.4</c:v>
                </c:pt>
                <c:pt idx="255">
                  <c:v>790.4</c:v>
                </c:pt>
                <c:pt idx="256">
                  <c:v>0</c:v>
                </c:pt>
                <c:pt idx="257">
                  <c:v>3788.8</c:v>
                </c:pt>
                <c:pt idx="258">
                  <c:v>2441.5</c:v>
                </c:pt>
                <c:pt idx="259">
                  <c:v>287.2</c:v>
                </c:pt>
                <c:pt idx="260">
                  <c:v>2474.3000000000002</c:v>
                </c:pt>
                <c:pt idx="261">
                  <c:v>787.2</c:v>
                </c:pt>
                <c:pt idx="262">
                  <c:v>555.79999999999995</c:v>
                </c:pt>
                <c:pt idx="263">
                  <c:v>3999.5</c:v>
                </c:pt>
                <c:pt idx="264">
                  <c:v>515.5</c:v>
                </c:pt>
                <c:pt idx="265">
                  <c:v>292</c:v>
                </c:pt>
                <c:pt idx="266">
                  <c:v>534.20000000000005</c:v>
                </c:pt>
                <c:pt idx="267">
                  <c:v>828.5</c:v>
                </c:pt>
                <c:pt idx="268">
                  <c:v>0</c:v>
                </c:pt>
                <c:pt idx="269">
                  <c:v>4375.5</c:v>
                </c:pt>
                <c:pt idx="270">
                  <c:v>2386.1999999999998</c:v>
                </c:pt>
                <c:pt idx="271">
                  <c:v>274.8</c:v>
                </c:pt>
                <c:pt idx="272">
                  <c:v>453.4</c:v>
                </c:pt>
                <c:pt idx="273">
                  <c:v>937.2</c:v>
                </c:pt>
                <c:pt idx="274">
                  <c:v>471</c:v>
                </c:pt>
                <c:pt idx="275">
                  <c:v>3474.2</c:v>
                </c:pt>
                <c:pt idx="276">
                  <c:v>2058.5</c:v>
                </c:pt>
                <c:pt idx="277">
                  <c:v>147.6</c:v>
                </c:pt>
                <c:pt idx="278">
                  <c:v>2129</c:v>
                </c:pt>
                <c:pt idx="279">
                  <c:v>555.5</c:v>
                </c:pt>
                <c:pt idx="280">
                  <c:v>0</c:v>
                </c:pt>
                <c:pt idx="281">
                  <c:v>3588.8</c:v>
                </c:pt>
                <c:pt idx="282">
                  <c:v>486.8</c:v>
                </c:pt>
                <c:pt idx="283">
                  <c:v>300.2</c:v>
                </c:pt>
                <c:pt idx="284">
                  <c:v>428.7</c:v>
                </c:pt>
                <c:pt idx="285">
                  <c:v>682.7</c:v>
                </c:pt>
                <c:pt idx="286">
                  <c:v>0</c:v>
                </c:pt>
                <c:pt idx="287">
                  <c:v>3703.7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DISKAVGWIO!$F$1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1539.9</c:v>
                </c:pt>
                <c:pt idx="2">
                  <c:v>487.7</c:v>
                </c:pt>
                <c:pt idx="3">
                  <c:v>533.4</c:v>
                </c:pt>
                <c:pt idx="4">
                  <c:v>373.3</c:v>
                </c:pt>
                <c:pt idx="5">
                  <c:v>915.3</c:v>
                </c:pt>
                <c:pt idx="6">
                  <c:v>976.6</c:v>
                </c:pt>
                <c:pt idx="7">
                  <c:v>6662.9</c:v>
                </c:pt>
                <c:pt idx="8">
                  <c:v>2138.6</c:v>
                </c:pt>
                <c:pt idx="9">
                  <c:v>859.4</c:v>
                </c:pt>
                <c:pt idx="10">
                  <c:v>486.5</c:v>
                </c:pt>
                <c:pt idx="11">
                  <c:v>869.4</c:v>
                </c:pt>
                <c:pt idx="12">
                  <c:v>511.9</c:v>
                </c:pt>
                <c:pt idx="13">
                  <c:v>776.7</c:v>
                </c:pt>
                <c:pt idx="14">
                  <c:v>537.9</c:v>
                </c:pt>
                <c:pt idx="15">
                  <c:v>870.8</c:v>
                </c:pt>
                <c:pt idx="16">
                  <c:v>452.1</c:v>
                </c:pt>
                <c:pt idx="17">
                  <c:v>855.5</c:v>
                </c:pt>
                <c:pt idx="18">
                  <c:v>463.2</c:v>
                </c:pt>
                <c:pt idx="19">
                  <c:v>751.9</c:v>
                </c:pt>
                <c:pt idx="20">
                  <c:v>528.20000000000005</c:v>
                </c:pt>
                <c:pt idx="21">
                  <c:v>848.6</c:v>
                </c:pt>
                <c:pt idx="22">
                  <c:v>482.1</c:v>
                </c:pt>
                <c:pt idx="23">
                  <c:v>860.2</c:v>
                </c:pt>
                <c:pt idx="24">
                  <c:v>514</c:v>
                </c:pt>
                <c:pt idx="25">
                  <c:v>767.7</c:v>
                </c:pt>
                <c:pt idx="26">
                  <c:v>479.9</c:v>
                </c:pt>
                <c:pt idx="27">
                  <c:v>1345.2</c:v>
                </c:pt>
                <c:pt idx="28">
                  <c:v>1362.2</c:v>
                </c:pt>
                <c:pt idx="29">
                  <c:v>956</c:v>
                </c:pt>
                <c:pt idx="30">
                  <c:v>232.6</c:v>
                </c:pt>
                <c:pt idx="31">
                  <c:v>855.8</c:v>
                </c:pt>
                <c:pt idx="32">
                  <c:v>491</c:v>
                </c:pt>
                <c:pt idx="33">
                  <c:v>787.2</c:v>
                </c:pt>
                <c:pt idx="34">
                  <c:v>430.3</c:v>
                </c:pt>
                <c:pt idx="35">
                  <c:v>921.8</c:v>
                </c:pt>
                <c:pt idx="36">
                  <c:v>505.9</c:v>
                </c:pt>
                <c:pt idx="37">
                  <c:v>796.2</c:v>
                </c:pt>
                <c:pt idx="38">
                  <c:v>533.6</c:v>
                </c:pt>
                <c:pt idx="39">
                  <c:v>792.2</c:v>
                </c:pt>
                <c:pt idx="40">
                  <c:v>427.6</c:v>
                </c:pt>
                <c:pt idx="41">
                  <c:v>805.9</c:v>
                </c:pt>
                <c:pt idx="42">
                  <c:v>1358.5</c:v>
                </c:pt>
                <c:pt idx="43">
                  <c:v>11632.6</c:v>
                </c:pt>
                <c:pt idx="44">
                  <c:v>474</c:v>
                </c:pt>
                <c:pt idx="45">
                  <c:v>775.9</c:v>
                </c:pt>
                <c:pt idx="46">
                  <c:v>424.6</c:v>
                </c:pt>
                <c:pt idx="47">
                  <c:v>833</c:v>
                </c:pt>
                <c:pt idx="48">
                  <c:v>386.5</c:v>
                </c:pt>
                <c:pt idx="49">
                  <c:v>329.4</c:v>
                </c:pt>
                <c:pt idx="50">
                  <c:v>208.3</c:v>
                </c:pt>
                <c:pt idx="51">
                  <c:v>339</c:v>
                </c:pt>
                <c:pt idx="52">
                  <c:v>203.7</c:v>
                </c:pt>
                <c:pt idx="53">
                  <c:v>356.3</c:v>
                </c:pt>
                <c:pt idx="54">
                  <c:v>201.6</c:v>
                </c:pt>
                <c:pt idx="55">
                  <c:v>317.39999999999998</c:v>
                </c:pt>
                <c:pt idx="56">
                  <c:v>225.6</c:v>
                </c:pt>
                <c:pt idx="57">
                  <c:v>357.4</c:v>
                </c:pt>
                <c:pt idx="58">
                  <c:v>210.5</c:v>
                </c:pt>
                <c:pt idx="59">
                  <c:v>444.3</c:v>
                </c:pt>
                <c:pt idx="60">
                  <c:v>222.6</c:v>
                </c:pt>
                <c:pt idx="61">
                  <c:v>323.5</c:v>
                </c:pt>
                <c:pt idx="62">
                  <c:v>218.4</c:v>
                </c:pt>
                <c:pt idx="63">
                  <c:v>370.3</c:v>
                </c:pt>
                <c:pt idx="64">
                  <c:v>187.2</c:v>
                </c:pt>
                <c:pt idx="65">
                  <c:v>344.1</c:v>
                </c:pt>
                <c:pt idx="66">
                  <c:v>217.4</c:v>
                </c:pt>
                <c:pt idx="67">
                  <c:v>333.8</c:v>
                </c:pt>
                <c:pt idx="68">
                  <c:v>229.5</c:v>
                </c:pt>
                <c:pt idx="69">
                  <c:v>340</c:v>
                </c:pt>
                <c:pt idx="70">
                  <c:v>190</c:v>
                </c:pt>
                <c:pt idx="71">
                  <c:v>349.2</c:v>
                </c:pt>
                <c:pt idx="72">
                  <c:v>205.1</c:v>
                </c:pt>
                <c:pt idx="73">
                  <c:v>334.2</c:v>
                </c:pt>
                <c:pt idx="74">
                  <c:v>216.4</c:v>
                </c:pt>
                <c:pt idx="75">
                  <c:v>357.5</c:v>
                </c:pt>
                <c:pt idx="76">
                  <c:v>206.7</c:v>
                </c:pt>
                <c:pt idx="77">
                  <c:v>334.4</c:v>
                </c:pt>
                <c:pt idx="78">
                  <c:v>225.8</c:v>
                </c:pt>
                <c:pt idx="79">
                  <c:v>321.10000000000002</c:v>
                </c:pt>
                <c:pt idx="80">
                  <c:v>198.3</c:v>
                </c:pt>
                <c:pt idx="81">
                  <c:v>341.2</c:v>
                </c:pt>
                <c:pt idx="82">
                  <c:v>214.5</c:v>
                </c:pt>
                <c:pt idx="83">
                  <c:v>412.5</c:v>
                </c:pt>
                <c:pt idx="84">
                  <c:v>231.1</c:v>
                </c:pt>
                <c:pt idx="85">
                  <c:v>332.1</c:v>
                </c:pt>
                <c:pt idx="86">
                  <c:v>237.1</c:v>
                </c:pt>
                <c:pt idx="87">
                  <c:v>392.6</c:v>
                </c:pt>
                <c:pt idx="88">
                  <c:v>235.5</c:v>
                </c:pt>
                <c:pt idx="89">
                  <c:v>304</c:v>
                </c:pt>
                <c:pt idx="90">
                  <c:v>332.1</c:v>
                </c:pt>
                <c:pt idx="91">
                  <c:v>225.6</c:v>
                </c:pt>
                <c:pt idx="92">
                  <c:v>347.1</c:v>
                </c:pt>
                <c:pt idx="93">
                  <c:v>219.4</c:v>
                </c:pt>
                <c:pt idx="94">
                  <c:v>383.2</c:v>
                </c:pt>
                <c:pt idx="95">
                  <c:v>215.4</c:v>
                </c:pt>
                <c:pt idx="96">
                  <c:v>330.6</c:v>
                </c:pt>
                <c:pt idx="97">
                  <c:v>220.8</c:v>
                </c:pt>
                <c:pt idx="98">
                  <c:v>322.39999999999998</c:v>
                </c:pt>
                <c:pt idx="99">
                  <c:v>211.3</c:v>
                </c:pt>
                <c:pt idx="100">
                  <c:v>340.9</c:v>
                </c:pt>
                <c:pt idx="101">
                  <c:v>216.8</c:v>
                </c:pt>
                <c:pt idx="102">
                  <c:v>352.6</c:v>
                </c:pt>
                <c:pt idx="103">
                  <c:v>202.3</c:v>
                </c:pt>
                <c:pt idx="104">
                  <c:v>357.3</c:v>
                </c:pt>
                <c:pt idx="105">
                  <c:v>192.8</c:v>
                </c:pt>
                <c:pt idx="106">
                  <c:v>334.5</c:v>
                </c:pt>
                <c:pt idx="107">
                  <c:v>219.6</c:v>
                </c:pt>
                <c:pt idx="108">
                  <c:v>356.8</c:v>
                </c:pt>
                <c:pt idx="109">
                  <c:v>221.3</c:v>
                </c:pt>
                <c:pt idx="110">
                  <c:v>325.3</c:v>
                </c:pt>
                <c:pt idx="111">
                  <c:v>217.9</c:v>
                </c:pt>
                <c:pt idx="112">
                  <c:v>387.9</c:v>
                </c:pt>
                <c:pt idx="113">
                  <c:v>218</c:v>
                </c:pt>
                <c:pt idx="114">
                  <c:v>344</c:v>
                </c:pt>
                <c:pt idx="115">
                  <c:v>205.1</c:v>
                </c:pt>
                <c:pt idx="116">
                  <c:v>332.2</c:v>
                </c:pt>
                <c:pt idx="117">
                  <c:v>214.4</c:v>
                </c:pt>
                <c:pt idx="118">
                  <c:v>353.8</c:v>
                </c:pt>
                <c:pt idx="119">
                  <c:v>214.2</c:v>
                </c:pt>
                <c:pt idx="120">
                  <c:v>379.3</c:v>
                </c:pt>
                <c:pt idx="121">
                  <c:v>203.7</c:v>
                </c:pt>
                <c:pt idx="122">
                  <c:v>381.8</c:v>
                </c:pt>
                <c:pt idx="123">
                  <c:v>214.1</c:v>
                </c:pt>
                <c:pt idx="124">
                  <c:v>379</c:v>
                </c:pt>
                <c:pt idx="125">
                  <c:v>216</c:v>
                </c:pt>
                <c:pt idx="126">
                  <c:v>355.5</c:v>
                </c:pt>
                <c:pt idx="127">
                  <c:v>523.9</c:v>
                </c:pt>
                <c:pt idx="128">
                  <c:v>732.9</c:v>
                </c:pt>
                <c:pt idx="129">
                  <c:v>488.3</c:v>
                </c:pt>
                <c:pt idx="130">
                  <c:v>868.7</c:v>
                </c:pt>
                <c:pt idx="131">
                  <c:v>477.1</c:v>
                </c:pt>
                <c:pt idx="132">
                  <c:v>842</c:v>
                </c:pt>
                <c:pt idx="133">
                  <c:v>514.29999999999995</c:v>
                </c:pt>
                <c:pt idx="134">
                  <c:v>789.2</c:v>
                </c:pt>
                <c:pt idx="135">
                  <c:v>497.4</c:v>
                </c:pt>
                <c:pt idx="136">
                  <c:v>921.7</c:v>
                </c:pt>
                <c:pt idx="137">
                  <c:v>479.9</c:v>
                </c:pt>
                <c:pt idx="138">
                  <c:v>896.1</c:v>
                </c:pt>
                <c:pt idx="139">
                  <c:v>525.4</c:v>
                </c:pt>
                <c:pt idx="140">
                  <c:v>760.2</c:v>
                </c:pt>
                <c:pt idx="141">
                  <c:v>458.7</c:v>
                </c:pt>
                <c:pt idx="142">
                  <c:v>864.5</c:v>
                </c:pt>
                <c:pt idx="143">
                  <c:v>484.5</c:v>
                </c:pt>
                <c:pt idx="144">
                  <c:v>0</c:v>
                </c:pt>
                <c:pt idx="145">
                  <c:v>1149.4000000000001</c:v>
                </c:pt>
                <c:pt idx="146">
                  <c:v>1010.6</c:v>
                </c:pt>
                <c:pt idx="147">
                  <c:v>495.9</c:v>
                </c:pt>
                <c:pt idx="148">
                  <c:v>509.7</c:v>
                </c:pt>
                <c:pt idx="149">
                  <c:v>460</c:v>
                </c:pt>
                <c:pt idx="150">
                  <c:v>823.3</c:v>
                </c:pt>
                <c:pt idx="151">
                  <c:v>1676.7</c:v>
                </c:pt>
                <c:pt idx="152">
                  <c:v>861.2</c:v>
                </c:pt>
                <c:pt idx="153">
                  <c:v>462.2</c:v>
                </c:pt>
                <c:pt idx="154">
                  <c:v>1014.1</c:v>
                </c:pt>
                <c:pt idx="155">
                  <c:v>521.4</c:v>
                </c:pt>
                <c:pt idx="156">
                  <c:v>739.5</c:v>
                </c:pt>
                <c:pt idx="157">
                  <c:v>480.1</c:v>
                </c:pt>
                <c:pt idx="158">
                  <c:v>889.7</c:v>
                </c:pt>
                <c:pt idx="159">
                  <c:v>424.4</c:v>
                </c:pt>
                <c:pt idx="160">
                  <c:v>816.7</c:v>
                </c:pt>
                <c:pt idx="161">
                  <c:v>527.29999999999995</c:v>
                </c:pt>
                <c:pt idx="162">
                  <c:v>789.6</c:v>
                </c:pt>
                <c:pt idx="163">
                  <c:v>465.3</c:v>
                </c:pt>
                <c:pt idx="164">
                  <c:v>860.6</c:v>
                </c:pt>
                <c:pt idx="165">
                  <c:v>478.8</c:v>
                </c:pt>
                <c:pt idx="166">
                  <c:v>862.3</c:v>
                </c:pt>
                <c:pt idx="167">
                  <c:v>528.29999999999995</c:v>
                </c:pt>
                <c:pt idx="168">
                  <c:v>811.2</c:v>
                </c:pt>
                <c:pt idx="169">
                  <c:v>511.4</c:v>
                </c:pt>
                <c:pt idx="170">
                  <c:v>858.2</c:v>
                </c:pt>
                <c:pt idx="171">
                  <c:v>837.7</c:v>
                </c:pt>
                <c:pt idx="172">
                  <c:v>981.8</c:v>
                </c:pt>
                <c:pt idx="173">
                  <c:v>532.6</c:v>
                </c:pt>
                <c:pt idx="174">
                  <c:v>414.5</c:v>
                </c:pt>
                <c:pt idx="175">
                  <c:v>396.3</c:v>
                </c:pt>
                <c:pt idx="176">
                  <c:v>879</c:v>
                </c:pt>
                <c:pt idx="177">
                  <c:v>484.6</c:v>
                </c:pt>
                <c:pt idx="178">
                  <c:v>1001.9</c:v>
                </c:pt>
                <c:pt idx="179">
                  <c:v>529.79999999999995</c:v>
                </c:pt>
                <c:pt idx="180">
                  <c:v>825.8</c:v>
                </c:pt>
                <c:pt idx="181">
                  <c:v>519.29999999999995</c:v>
                </c:pt>
                <c:pt idx="182">
                  <c:v>968.5</c:v>
                </c:pt>
                <c:pt idx="183">
                  <c:v>468</c:v>
                </c:pt>
                <c:pt idx="184">
                  <c:v>976.9</c:v>
                </c:pt>
                <c:pt idx="185">
                  <c:v>471.6</c:v>
                </c:pt>
                <c:pt idx="186">
                  <c:v>718.1</c:v>
                </c:pt>
                <c:pt idx="187">
                  <c:v>528.9</c:v>
                </c:pt>
                <c:pt idx="188">
                  <c:v>866.3</c:v>
                </c:pt>
                <c:pt idx="189">
                  <c:v>468.8</c:v>
                </c:pt>
                <c:pt idx="190">
                  <c:v>861.4</c:v>
                </c:pt>
                <c:pt idx="191">
                  <c:v>528.5</c:v>
                </c:pt>
                <c:pt idx="192">
                  <c:v>771.2</c:v>
                </c:pt>
                <c:pt idx="193">
                  <c:v>224.7</c:v>
                </c:pt>
                <c:pt idx="194">
                  <c:v>326.2</c:v>
                </c:pt>
                <c:pt idx="195">
                  <c:v>203.5</c:v>
                </c:pt>
                <c:pt idx="196">
                  <c:v>323.39999999999998</c:v>
                </c:pt>
                <c:pt idx="197">
                  <c:v>239.2</c:v>
                </c:pt>
                <c:pt idx="198">
                  <c:v>215.8</c:v>
                </c:pt>
                <c:pt idx="199">
                  <c:v>381.5</c:v>
                </c:pt>
                <c:pt idx="200">
                  <c:v>200.4</c:v>
                </c:pt>
                <c:pt idx="201">
                  <c:v>318.60000000000002</c:v>
                </c:pt>
                <c:pt idx="202">
                  <c:v>203.7</c:v>
                </c:pt>
                <c:pt idx="203">
                  <c:v>334</c:v>
                </c:pt>
                <c:pt idx="204">
                  <c:v>207.4</c:v>
                </c:pt>
                <c:pt idx="205">
                  <c:v>350.8</c:v>
                </c:pt>
                <c:pt idx="206">
                  <c:v>219.4</c:v>
                </c:pt>
                <c:pt idx="207">
                  <c:v>320.7</c:v>
                </c:pt>
                <c:pt idx="208">
                  <c:v>201.3</c:v>
                </c:pt>
                <c:pt idx="209">
                  <c:v>354.5</c:v>
                </c:pt>
                <c:pt idx="210">
                  <c:v>202.3</c:v>
                </c:pt>
                <c:pt idx="211">
                  <c:v>397.8</c:v>
                </c:pt>
                <c:pt idx="212">
                  <c:v>217.3</c:v>
                </c:pt>
                <c:pt idx="213">
                  <c:v>379.3</c:v>
                </c:pt>
                <c:pt idx="214">
                  <c:v>229.2</c:v>
                </c:pt>
                <c:pt idx="215">
                  <c:v>362.7</c:v>
                </c:pt>
                <c:pt idx="216">
                  <c:v>207.4</c:v>
                </c:pt>
                <c:pt idx="217">
                  <c:v>355.3</c:v>
                </c:pt>
                <c:pt idx="218">
                  <c:v>219.4</c:v>
                </c:pt>
                <c:pt idx="219">
                  <c:v>340.6</c:v>
                </c:pt>
                <c:pt idx="220">
                  <c:v>221.2</c:v>
                </c:pt>
                <c:pt idx="221">
                  <c:v>324.8</c:v>
                </c:pt>
                <c:pt idx="222">
                  <c:v>216.9</c:v>
                </c:pt>
                <c:pt idx="223">
                  <c:v>376.5</c:v>
                </c:pt>
                <c:pt idx="224">
                  <c:v>219.1</c:v>
                </c:pt>
                <c:pt idx="225">
                  <c:v>325.8</c:v>
                </c:pt>
                <c:pt idx="226">
                  <c:v>216.6</c:v>
                </c:pt>
                <c:pt idx="227">
                  <c:v>392.5</c:v>
                </c:pt>
                <c:pt idx="228">
                  <c:v>216</c:v>
                </c:pt>
                <c:pt idx="229">
                  <c:v>349.9</c:v>
                </c:pt>
                <c:pt idx="230">
                  <c:v>222.3</c:v>
                </c:pt>
                <c:pt idx="231">
                  <c:v>326.5</c:v>
                </c:pt>
                <c:pt idx="232">
                  <c:v>197.9</c:v>
                </c:pt>
                <c:pt idx="233">
                  <c:v>377.3</c:v>
                </c:pt>
                <c:pt idx="234">
                  <c:v>202.4</c:v>
                </c:pt>
                <c:pt idx="235">
                  <c:v>358.7</c:v>
                </c:pt>
                <c:pt idx="236">
                  <c:v>213.9</c:v>
                </c:pt>
                <c:pt idx="237">
                  <c:v>320.10000000000002</c:v>
                </c:pt>
                <c:pt idx="238">
                  <c:v>192.5</c:v>
                </c:pt>
                <c:pt idx="239">
                  <c:v>364.9</c:v>
                </c:pt>
                <c:pt idx="240">
                  <c:v>219.1</c:v>
                </c:pt>
                <c:pt idx="241">
                  <c:v>389</c:v>
                </c:pt>
                <c:pt idx="242">
                  <c:v>208.4</c:v>
                </c:pt>
                <c:pt idx="243">
                  <c:v>354.3</c:v>
                </c:pt>
                <c:pt idx="244">
                  <c:v>187.6</c:v>
                </c:pt>
                <c:pt idx="245">
                  <c:v>397.3</c:v>
                </c:pt>
                <c:pt idx="246">
                  <c:v>216.2</c:v>
                </c:pt>
                <c:pt idx="247">
                  <c:v>326.8</c:v>
                </c:pt>
                <c:pt idx="248">
                  <c:v>239.2</c:v>
                </c:pt>
                <c:pt idx="249">
                  <c:v>340.6</c:v>
                </c:pt>
                <c:pt idx="250">
                  <c:v>206.7</c:v>
                </c:pt>
                <c:pt idx="251">
                  <c:v>431.8</c:v>
                </c:pt>
                <c:pt idx="252">
                  <c:v>221.1</c:v>
                </c:pt>
                <c:pt idx="253">
                  <c:v>336.6</c:v>
                </c:pt>
                <c:pt idx="254">
                  <c:v>228.1</c:v>
                </c:pt>
                <c:pt idx="255">
                  <c:v>311.39999999999998</c:v>
                </c:pt>
                <c:pt idx="256">
                  <c:v>184.7</c:v>
                </c:pt>
                <c:pt idx="257">
                  <c:v>355.2</c:v>
                </c:pt>
                <c:pt idx="258">
                  <c:v>228.9</c:v>
                </c:pt>
                <c:pt idx="259">
                  <c:v>303.60000000000002</c:v>
                </c:pt>
                <c:pt idx="260">
                  <c:v>232</c:v>
                </c:pt>
                <c:pt idx="261">
                  <c:v>334</c:v>
                </c:pt>
                <c:pt idx="262">
                  <c:v>190.5</c:v>
                </c:pt>
                <c:pt idx="263">
                  <c:v>363.6</c:v>
                </c:pt>
                <c:pt idx="264">
                  <c:v>203.1</c:v>
                </c:pt>
                <c:pt idx="265">
                  <c:v>317.10000000000002</c:v>
                </c:pt>
                <c:pt idx="266">
                  <c:v>233.7</c:v>
                </c:pt>
                <c:pt idx="267">
                  <c:v>326.39999999999998</c:v>
                </c:pt>
                <c:pt idx="268">
                  <c:v>196.5</c:v>
                </c:pt>
                <c:pt idx="269">
                  <c:v>410.2</c:v>
                </c:pt>
                <c:pt idx="270">
                  <c:v>216.9</c:v>
                </c:pt>
                <c:pt idx="271">
                  <c:v>803.3</c:v>
                </c:pt>
                <c:pt idx="272">
                  <c:v>528.9</c:v>
                </c:pt>
                <c:pt idx="273">
                  <c:v>1015.3</c:v>
                </c:pt>
                <c:pt idx="274">
                  <c:v>434.7</c:v>
                </c:pt>
                <c:pt idx="275">
                  <c:v>868.5</c:v>
                </c:pt>
                <c:pt idx="276">
                  <c:v>514.6</c:v>
                </c:pt>
                <c:pt idx="277">
                  <c:v>737.8</c:v>
                </c:pt>
                <c:pt idx="278">
                  <c:v>532.20000000000005</c:v>
                </c:pt>
                <c:pt idx="279">
                  <c:v>787</c:v>
                </c:pt>
                <c:pt idx="280">
                  <c:v>431.4</c:v>
                </c:pt>
                <c:pt idx="281">
                  <c:v>897.2</c:v>
                </c:pt>
                <c:pt idx="282">
                  <c:v>527.4</c:v>
                </c:pt>
                <c:pt idx="283">
                  <c:v>831.5</c:v>
                </c:pt>
                <c:pt idx="284">
                  <c:v>535.9</c:v>
                </c:pt>
                <c:pt idx="285">
                  <c:v>796.5</c:v>
                </c:pt>
                <c:pt idx="286">
                  <c:v>401.8</c:v>
                </c:pt>
                <c:pt idx="287">
                  <c:v>925.9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DISKAVGWIO!$G$1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588.79999999999995</c:v>
                </c:pt>
                <c:pt idx="2">
                  <c:v>177.3</c:v>
                </c:pt>
                <c:pt idx="3">
                  <c:v>323.2</c:v>
                </c:pt>
                <c:pt idx="4">
                  <c:v>186.7</c:v>
                </c:pt>
                <c:pt idx="5">
                  <c:v>343.2</c:v>
                </c:pt>
                <c:pt idx="6">
                  <c:v>461.2</c:v>
                </c:pt>
                <c:pt idx="7">
                  <c:v>1137.5999999999999</c:v>
                </c:pt>
                <c:pt idx="8">
                  <c:v>493.5</c:v>
                </c:pt>
                <c:pt idx="9">
                  <c:v>332.7</c:v>
                </c:pt>
                <c:pt idx="10">
                  <c:v>204</c:v>
                </c:pt>
                <c:pt idx="11">
                  <c:v>326</c:v>
                </c:pt>
                <c:pt idx="12">
                  <c:v>198.1</c:v>
                </c:pt>
                <c:pt idx="13">
                  <c:v>325.7</c:v>
                </c:pt>
                <c:pt idx="14">
                  <c:v>201.7</c:v>
                </c:pt>
                <c:pt idx="15">
                  <c:v>326.60000000000002</c:v>
                </c:pt>
                <c:pt idx="16">
                  <c:v>178.1</c:v>
                </c:pt>
                <c:pt idx="17">
                  <c:v>331.2</c:v>
                </c:pt>
                <c:pt idx="18">
                  <c:v>179.3</c:v>
                </c:pt>
                <c:pt idx="19">
                  <c:v>296.2</c:v>
                </c:pt>
                <c:pt idx="20">
                  <c:v>192.1</c:v>
                </c:pt>
                <c:pt idx="21">
                  <c:v>308.60000000000002</c:v>
                </c:pt>
                <c:pt idx="22">
                  <c:v>202.2</c:v>
                </c:pt>
                <c:pt idx="23">
                  <c:v>312.8</c:v>
                </c:pt>
                <c:pt idx="24">
                  <c:v>199</c:v>
                </c:pt>
                <c:pt idx="25">
                  <c:v>321.89999999999998</c:v>
                </c:pt>
                <c:pt idx="26">
                  <c:v>180</c:v>
                </c:pt>
                <c:pt idx="27">
                  <c:v>136.80000000000001</c:v>
                </c:pt>
                <c:pt idx="28">
                  <c:v>361.4</c:v>
                </c:pt>
                <c:pt idx="29">
                  <c:v>478</c:v>
                </c:pt>
                <c:pt idx="30">
                  <c:v>19.3</c:v>
                </c:pt>
                <c:pt idx="31">
                  <c:v>412</c:v>
                </c:pt>
                <c:pt idx="32">
                  <c:v>235.7</c:v>
                </c:pt>
                <c:pt idx="33">
                  <c:v>393.6</c:v>
                </c:pt>
                <c:pt idx="34">
                  <c:v>223.7</c:v>
                </c:pt>
                <c:pt idx="35">
                  <c:v>460.9</c:v>
                </c:pt>
                <c:pt idx="36">
                  <c:v>275.89999999999998</c:v>
                </c:pt>
                <c:pt idx="37">
                  <c:v>450</c:v>
                </c:pt>
                <c:pt idx="38">
                  <c:v>266.8</c:v>
                </c:pt>
                <c:pt idx="39">
                  <c:v>279.60000000000002</c:v>
                </c:pt>
                <c:pt idx="40">
                  <c:v>252.7</c:v>
                </c:pt>
                <c:pt idx="41">
                  <c:v>420.5</c:v>
                </c:pt>
                <c:pt idx="42">
                  <c:v>627</c:v>
                </c:pt>
                <c:pt idx="43">
                  <c:v>7959.1</c:v>
                </c:pt>
                <c:pt idx="44">
                  <c:v>258.60000000000002</c:v>
                </c:pt>
                <c:pt idx="45">
                  <c:v>358.1</c:v>
                </c:pt>
                <c:pt idx="46">
                  <c:v>204.4</c:v>
                </c:pt>
                <c:pt idx="47">
                  <c:v>384.5</c:v>
                </c:pt>
                <c:pt idx="48">
                  <c:v>193.2</c:v>
                </c:pt>
                <c:pt idx="49">
                  <c:v>196.5</c:v>
                </c:pt>
                <c:pt idx="50">
                  <c:v>119</c:v>
                </c:pt>
                <c:pt idx="51">
                  <c:v>183.4</c:v>
                </c:pt>
                <c:pt idx="52">
                  <c:v>122.9</c:v>
                </c:pt>
                <c:pt idx="53">
                  <c:v>189.6</c:v>
                </c:pt>
                <c:pt idx="54">
                  <c:v>105.6</c:v>
                </c:pt>
                <c:pt idx="55">
                  <c:v>202</c:v>
                </c:pt>
                <c:pt idx="56">
                  <c:v>126.2</c:v>
                </c:pt>
                <c:pt idx="57">
                  <c:v>190.6</c:v>
                </c:pt>
                <c:pt idx="58">
                  <c:v>135.1</c:v>
                </c:pt>
                <c:pt idx="59">
                  <c:v>236.5</c:v>
                </c:pt>
                <c:pt idx="60">
                  <c:v>116.8</c:v>
                </c:pt>
                <c:pt idx="61">
                  <c:v>202.2</c:v>
                </c:pt>
                <c:pt idx="62">
                  <c:v>126.4</c:v>
                </c:pt>
                <c:pt idx="63">
                  <c:v>210.7</c:v>
                </c:pt>
                <c:pt idx="64">
                  <c:v>123.6</c:v>
                </c:pt>
                <c:pt idx="65">
                  <c:v>192.4</c:v>
                </c:pt>
                <c:pt idx="66">
                  <c:v>125.9</c:v>
                </c:pt>
                <c:pt idx="67">
                  <c:v>206.3</c:v>
                </c:pt>
                <c:pt idx="68">
                  <c:v>128.80000000000001</c:v>
                </c:pt>
                <c:pt idx="69">
                  <c:v>193.4</c:v>
                </c:pt>
                <c:pt idx="70">
                  <c:v>123.1</c:v>
                </c:pt>
                <c:pt idx="71">
                  <c:v>195.3</c:v>
                </c:pt>
                <c:pt idx="72">
                  <c:v>118.7</c:v>
                </c:pt>
                <c:pt idx="73">
                  <c:v>199.3</c:v>
                </c:pt>
                <c:pt idx="74">
                  <c:v>122.6</c:v>
                </c:pt>
                <c:pt idx="75">
                  <c:v>190.7</c:v>
                </c:pt>
                <c:pt idx="76">
                  <c:v>121.8</c:v>
                </c:pt>
                <c:pt idx="77">
                  <c:v>186.4</c:v>
                </c:pt>
                <c:pt idx="78">
                  <c:v>122.5</c:v>
                </c:pt>
                <c:pt idx="79">
                  <c:v>191.5</c:v>
                </c:pt>
                <c:pt idx="80">
                  <c:v>110.5</c:v>
                </c:pt>
                <c:pt idx="81">
                  <c:v>187.6</c:v>
                </c:pt>
                <c:pt idx="82">
                  <c:v>130.30000000000001</c:v>
                </c:pt>
                <c:pt idx="83">
                  <c:v>233.8</c:v>
                </c:pt>
                <c:pt idx="84">
                  <c:v>129.30000000000001</c:v>
                </c:pt>
                <c:pt idx="85">
                  <c:v>192.3</c:v>
                </c:pt>
                <c:pt idx="86">
                  <c:v>132.6</c:v>
                </c:pt>
                <c:pt idx="87">
                  <c:v>222.5</c:v>
                </c:pt>
                <c:pt idx="88">
                  <c:v>138.80000000000001</c:v>
                </c:pt>
                <c:pt idx="89">
                  <c:v>172.2</c:v>
                </c:pt>
                <c:pt idx="90">
                  <c:v>191.4</c:v>
                </c:pt>
                <c:pt idx="91">
                  <c:v>130.6</c:v>
                </c:pt>
                <c:pt idx="92">
                  <c:v>200.1</c:v>
                </c:pt>
                <c:pt idx="93">
                  <c:v>120.7</c:v>
                </c:pt>
                <c:pt idx="94">
                  <c:v>211.4</c:v>
                </c:pt>
                <c:pt idx="95">
                  <c:v>122</c:v>
                </c:pt>
                <c:pt idx="96">
                  <c:v>184.9</c:v>
                </c:pt>
                <c:pt idx="97">
                  <c:v>127.8</c:v>
                </c:pt>
                <c:pt idx="98">
                  <c:v>185.8</c:v>
                </c:pt>
                <c:pt idx="99">
                  <c:v>119.8</c:v>
                </c:pt>
                <c:pt idx="100">
                  <c:v>194</c:v>
                </c:pt>
                <c:pt idx="101">
                  <c:v>118.9</c:v>
                </c:pt>
                <c:pt idx="102">
                  <c:v>187.7</c:v>
                </c:pt>
                <c:pt idx="103">
                  <c:v>105.9</c:v>
                </c:pt>
                <c:pt idx="104">
                  <c:v>181.4</c:v>
                </c:pt>
                <c:pt idx="105">
                  <c:v>100.8</c:v>
                </c:pt>
                <c:pt idx="106">
                  <c:v>187.1</c:v>
                </c:pt>
                <c:pt idx="107">
                  <c:v>111.5</c:v>
                </c:pt>
                <c:pt idx="108">
                  <c:v>192.6</c:v>
                </c:pt>
                <c:pt idx="109">
                  <c:v>119.7</c:v>
                </c:pt>
                <c:pt idx="110">
                  <c:v>175.5</c:v>
                </c:pt>
                <c:pt idx="111">
                  <c:v>109</c:v>
                </c:pt>
                <c:pt idx="112">
                  <c:v>200.2</c:v>
                </c:pt>
                <c:pt idx="113">
                  <c:v>112.3</c:v>
                </c:pt>
                <c:pt idx="114">
                  <c:v>177.4</c:v>
                </c:pt>
                <c:pt idx="115">
                  <c:v>105.8</c:v>
                </c:pt>
                <c:pt idx="116">
                  <c:v>176.8</c:v>
                </c:pt>
                <c:pt idx="117">
                  <c:v>110.4</c:v>
                </c:pt>
                <c:pt idx="118">
                  <c:v>185.3</c:v>
                </c:pt>
                <c:pt idx="119">
                  <c:v>105.5</c:v>
                </c:pt>
                <c:pt idx="120">
                  <c:v>201.9</c:v>
                </c:pt>
                <c:pt idx="121">
                  <c:v>113.9</c:v>
                </c:pt>
                <c:pt idx="122">
                  <c:v>210</c:v>
                </c:pt>
                <c:pt idx="123">
                  <c:v>110.3</c:v>
                </c:pt>
                <c:pt idx="124">
                  <c:v>205</c:v>
                </c:pt>
                <c:pt idx="125">
                  <c:v>113</c:v>
                </c:pt>
                <c:pt idx="126">
                  <c:v>183.5</c:v>
                </c:pt>
                <c:pt idx="127">
                  <c:v>216.8</c:v>
                </c:pt>
                <c:pt idx="128">
                  <c:v>317.60000000000002</c:v>
                </c:pt>
                <c:pt idx="129">
                  <c:v>195.3</c:v>
                </c:pt>
                <c:pt idx="130">
                  <c:v>359.4</c:v>
                </c:pt>
                <c:pt idx="131">
                  <c:v>200.1</c:v>
                </c:pt>
                <c:pt idx="132">
                  <c:v>348.4</c:v>
                </c:pt>
                <c:pt idx="133">
                  <c:v>228.6</c:v>
                </c:pt>
                <c:pt idx="134">
                  <c:v>320.60000000000002</c:v>
                </c:pt>
                <c:pt idx="135">
                  <c:v>205.8</c:v>
                </c:pt>
                <c:pt idx="136">
                  <c:v>381.4</c:v>
                </c:pt>
                <c:pt idx="137">
                  <c:v>195</c:v>
                </c:pt>
                <c:pt idx="138">
                  <c:v>358.4</c:v>
                </c:pt>
                <c:pt idx="139">
                  <c:v>225.2</c:v>
                </c:pt>
                <c:pt idx="140">
                  <c:v>299.5</c:v>
                </c:pt>
                <c:pt idx="141">
                  <c:v>132.5</c:v>
                </c:pt>
                <c:pt idx="142">
                  <c:v>280.39999999999998</c:v>
                </c:pt>
                <c:pt idx="143">
                  <c:v>203.2</c:v>
                </c:pt>
                <c:pt idx="144">
                  <c:v>0</c:v>
                </c:pt>
                <c:pt idx="145">
                  <c:v>383.1</c:v>
                </c:pt>
                <c:pt idx="146">
                  <c:v>391.2</c:v>
                </c:pt>
                <c:pt idx="147">
                  <c:v>208</c:v>
                </c:pt>
                <c:pt idx="148">
                  <c:v>289.3</c:v>
                </c:pt>
                <c:pt idx="149">
                  <c:v>162.4</c:v>
                </c:pt>
                <c:pt idx="150">
                  <c:v>371.8</c:v>
                </c:pt>
                <c:pt idx="151">
                  <c:v>724</c:v>
                </c:pt>
                <c:pt idx="152">
                  <c:v>323</c:v>
                </c:pt>
                <c:pt idx="153">
                  <c:v>187.8</c:v>
                </c:pt>
                <c:pt idx="154">
                  <c:v>347.7</c:v>
                </c:pt>
                <c:pt idx="155">
                  <c:v>201.8</c:v>
                </c:pt>
                <c:pt idx="156">
                  <c:v>300.39999999999998</c:v>
                </c:pt>
                <c:pt idx="157">
                  <c:v>180</c:v>
                </c:pt>
                <c:pt idx="158">
                  <c:v>323.5</c:v>
                </c:pt>
                <c:pt idx="159">
                  <c:v>167.2</c:v>
                </c:pt>
                <c:pt idx="160">
                  <c:v>264.89999999999998</c:v>
                </c:pt>
                <c:pt idx="161">
                  <c:v>191.7</c:v>
                </c:pt>
                <c:pt idx="162">
                  <c:v>311</c:v>
                </c:pt>
                <c:pt idx="163">
                  <c:v>174.5</c:v>
                </c:pt>
                <c:pt idx="164">
                  <c:v>303.7</c:v>
                </c:pt>
                <c:pt idx="165">
                  <c:v>163.80000000000001</c:v>
                </c:pt>
                <c:pt idx="166">
                  <c:v>313.5</c:v>
                </c:pt>
                <c:pt idx="167">
                  <c:v>186.5</c:v>
                </c:pt>
                <c:pt idx="168">
                  <c:v>301.3</c:v>
                </c:pt>
                <c:pt idx="169">
                  <c:v>204.6</c:v>
                </c:pt>
                <c:pt idx="170">
                  <c:v>312.10000000000002</c:v>
                </c:pt>
                <c:pt idx="171">
                  <c:v>111.1</c:v>
                </c:pt>
                <c:pt idx="172">
                  <c:v>226.6</c:v>
                </c:pt>
                <c:pt idx="173">
                  <c:v>304.39999999999998</c:v>
                </c:pt>
                <c:pt idx="174">
                  <c:v>43.3</c:v>
                </c:pt>
                <c:pt idx="175">
                  <c:v>211.4</c:v>
                </c:pt>
                <c:pt idx="176">
                  <c:v>458.6</c:v>
                </c:pt>
                <c:pt idx="177">
                  <c:v>300</c:v>
                </c:pt>
                <c:pt idx="178">
                  <c:v>500.9</c:v>
                </c:pt>
                <c:pt idx="179">
                  <c:v>276.39999999999998</c:v>
                </c:pt>
                <c:pt idx="180">
                  <c:v>536.79999999999995</c:v>
                </c:pt>
                <c:pt idx="181">
                  <c:v>311.60000000000002</c:v>
                </c:pt>
                <c:pt idx="182">
                  <c:v>553.4</c:v>
                </c:pt>
                <c:pt idx="183">
                  <c:v>289.7</c:v>
                </c:pt>
                <c:pt idx="184">
                  <c:v>355.2</c:v>
                </c:pt>
                <c:pt idx="185">
                  <c:v>283</c:v>
                </c:pt>
                <c:pt idx="186">
                  <c:v>405.9</c:v>
                </c:pt>
                <c:pt idx="187">
                  <c:v>288.5</c:v>
                </c:pt>
                <c:pt idx="188">
                  <c:v>452</c:v>
                </c:pt>
                <c:pt idx="189">
                  <c:v>253.9</c:v>
                </c:pt>
                <c:pt idx="190">
                  <c:v>413.5</c:v>
                </c:pt>
                <c:pt idx="191">
                  <c:v>275.7</c:v>
                </c:pt>
                <c:pt idx="192">
                  <c:v>435.9</c:v>
                </c:pt>
                <c:pt idx="193">
                  <c:v>121.5</c:v>
                </c:pt>
                <c:pt idx="194">
                  <c:v>188.9</c:v>
                </c:pt>
                <c:pt idx="195">
                  <c:v>121.4</c:v>
                </c:pt>
                <c:pt idx="196">
                  <c:v>178.4</c:v>
                </c:pt>
                <c:pt idx="197">
                  <c:v>141</c:v>
                </c:pt>
                <c:pt idx="198">
                  <c:v>122.3</c:v>
                </c:pt>
                <c:pt idx="199">
                  <c:v>224.8</c:v>
                </c:pt>
                <c:pt idx="200">
                  <c:v>116.9</c:v>
                </c:pt>
                <c:pt idx="201">
                  <c:v>187.7</c:v>
                </c:pt>
                <c:pt idx="202">
                  <c:v>108.4</c:v>
                </c:pt>
                <c:pt idx="203">
                  <c:v>185.6</c:v>
                </c:pt>
                <c:pt idx="204">
                  <c:v>107.1</c:v>
                </c:pt>
                <c:pt idx="205">
                  <c:v>199.6</c:v>
                </c:pt>
                <c:pt idx="206">
                  <c:v>130.9</c:v>
                </c:pt>
                <c:pt idx="207">
                  <c:v>189</c:v>
                </c:pt>
                <c:pt idx="208">
                  <c:v>103.8</c:v>
                </c:pt>
                <c:pt idx="209">
                  <c:v>196.9</c:v>
                </c:pt>
                <c:pt idx="210">
                  <c:v>115.1</c:v>
                </c:pt>
                <c:pt idx="211">
                  <c:v>234.4</c:v>
                </c:pt>
                <c:pt idx="212">
                  <c:v>129.6</c:v>
                </c:pt>
                <c:pt idx="213">
                  <c:v>223.5</c:v>
                </c:pt>
                <c:pt idx="214">
                  <c:v>118.3</c:v>
                </c:pt>
                <c:pt idx="215">
                  <c:v>202.1</c:v>
                </c:pt>
                <c:pt idx="216">
                  <c:v>110.4</c:v>
                </c:pt>
                <c:pt idx="217">
                  <c:v>192.2</c:v>
                </c:pt>
                <c:pt idx="218">
                  <c:v>111.3</c:v>
                </c:pt>
                <c:pt idx="219">
                  <c:v>178.2</c:v>
                </c:pt>
                <c:pt idx="220">
                  <c:v>117.8</c:v>
                </c:pt>
                <c:pt idx="221">
                  <c:v>184</c:v>
                </c:pt>
                <c:pt idx="222">
                  <c:v>123.4</c:v>
                </c:pt>
                <c:pt idx="223">
                  <c:v>214.2</c:v>
                </c:pt>
                <c:pt idx="224">
                  <c:v>122.6</c:v>
                </c:pt>
                <c:pt idx="225">
                  <c:v>191</c:v>
                </c:pt>
                <c:pt idx="226">
                  <c:v>111.7</c:v>
                </c:pt>
                <c:pt idx="227">
                  <c:v>211.8</c:v>
                </c:pt>
                <c:pt idx="228">
                  <c:v>109.6</c:v>
                </c:pt>
                <c:pt idx="229">
                  <c:v>205.1</c:v>
                </c:pt>
                <c:pt idx="230">
                  <c:v>116.4</c:v>
                </c:pt>
                <c:pt idx="231">
                  <c:v>185.8</c:v>
                </c:pt>
                <c:pt idx="232">
                  <c:v>102.1</c:v>
                </c:pt>
                <c:pt idx="233">
                  <c:v>191.5</c:v>
                </c:pt>
                <c:pt idx="234">
                  <c:v>111.3</c:v>
                </c:pt>
                <c:pt idx="235">
                  <c:v>210.3</c:v>
                </c:pt>
                <c:pt idx="236">
                  <c:v>121.2</c:v>
                </c:pt>
                <c:pt idx="237">
                  <c:v>182.1</c:v>
                </c:pt>
                <c:pt idx="238">
                  <c:v>103.9</c:v>
                </c:pt>
                <c:pt idx="239">
                  <c:v>200.1</c:v>
                </c:pt>
                <c:pt idx="240">
                  <c:v>109.5</c:v>
                </c:pt>
                <c:pt idx="241">
                  <c:v>228</c:v>
                </c:pt>
                <c:pt idx="242">
                  <c:v>114.6</c:v>
                </c:pt>
                <c:pt idx="243">
                  <c:v>201.6</c:v>
                </c:pt>
                <c:pt idx="244">
                  <c:v>112.6</c:v>
                </c:pt>
                <c:pt idx="245">
                  <c:v>211.9</c:v>
                </c:pt>
                <c:pt idx="246">
                  <c:v>111.5</c:v>
                </c:pt>
                <c:pt idx="247">
                  <c:v>192.9</c:v>
                </c:pt>
                <c:pt idx="248">
                  <c:v>119.6</c:v>
                </c:pt>
                <c:pt idx="249">
                  <c:v>187.3</c:v>
                </c:pt>
                <c:pt idx="250">
                  <c:v>106.4</c:v>
                </c:pt>
                <c:pt idx="251">
                  <c:v>196.9</c:v>
                </c:pt>
                <c:pt idx="252">
                  <c:v>117.7</c:v>
                </c:pt>
                <c:pt idx="253">
                  <c:v>212.6</c:v>
                </c:pt>
                <c:pt idx="254">
                  <c:v>117.7</c:v>
                </c:pt>
                <c:pt idx="255">
                  <c:v>171.3</c:v>
                </c:pt>
                <c:pt idx="256">
                  <c:v>100.7</c:v>
                </c:pt>
                <c:pt idx="257">
                  <c:v>169.6</c:v>
                </c:pt>
                <c:pt idx="258">
                  <c:v>118.1</c:v>
                </c:pt>
                <c:pt idx="259">
                  <c:v>174.2</c:v>
                </c:pt>
                <c:pt idx="260">
                  <c:v>117.8</c:v>
                </c:pt>
                <c:pt idx="261">
                  <c:v>183.7</c:v>
                </c:pt>
                <c:pt idx="262">
                  <c:v>105.9</c:v>
                </c:pt>
                <c:pt idx="263">
                  <c:v>200</c:v>
                </c:pt>
                <c:pt idx="264">
                  <c:v>109.9</c:v>
                </c:pt>
                <c:pt idx="265">
                  <c:v>181.9</c:v>
                </c:pt>
                <c:pt idx="266">
                  <c:v>120.6</c:v>
                </c:pt>
                <c:pt idx="267">
                  <c:v>165.7</c:v>
                </c:pt>
                <c:pt idx="268">
                  <c:v>98.3</c:v>
                </c:pt>
                <c:pt idx="269">
                  <c:v>193</c:v>
                </c:pt>
                <c:pt idx="270">
                  <c:v>105.3</c:v>
                </c:pt>
                <c:pt idx="271">
                  <c:v>386.8</c:v>
                </c:pt>
                <c:pt idx="272">
                  <c:v>235.1</c:v>
                </c:pt>
                <c:pt idx="273">
                  <c:v>451.2</c:v>
                </c:pt>
                <c:pt idx="274">
                  <c:v>209.3</c:v>
                </c:pt>
                <c:pt idx="275">
                  <c:v>372.2</c:v>
                </c:pt>
                <c:pt idx="276">
                  <c:v>220.6</c:v>
                </c:pt>
                <c:pt idx="277">
                  <c:v>383.7</c:v>
                </c:pt>
                <c:pt idx="278">
                  <c:v>228.1</c:v>
                </c:pt>
                <c:pt idx="279">
                  <c:v>325.7</c:v>
                </c:pt>
                <c:pt idx="280">
                  <c:v>175.3</c:v>
                </c:pt>
                <c:pt idx="281">
                  <c:v>371.3</c:v>
                </c:pt>
                <c:pt idx="282">
                  <c:v>218.2</c:v>
                </c:pt>
                <c:pt idx="283">
                  <c:v>415.7</c:v>
                </c:pt>
                <c:pt idx="284">
                  <c:v>207.5</c:v>
                </c:pt>
                <c:pt idx="285">
                  <c:v>341.3</c:v>
                </c:pt>
                <c:pt idx="286">
                  <c:v>114.8</c:v>
                </c:pt>
                <c:pt idx="287">
                  <c:v>370.4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DISKAVGWIO!$H$1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157.6</c:v>
                </c:pt>
                <c:pt idx="2">
                  <c:v>35.700000000000003</c:v>
                </c:pt>
                <c:pt idx="3">
                  <c:v>164.1</c:v>
                </c:pt>
                <c:pt idx="4">
                  <c:v>114.3</c:v>
                </c:pt>
                <c:pt idx="5">
                  <c:v>169</c:v>
                </c:pt>
                <c:pt idx="6">
                  <c:v>188.7</c:v>
                </c:pt>
                <c:pt idx="7">
                  <c:v>583</c:v>
                </c:pt>
                <c:pt idx="8">
                  <c:v>557.9</c:v>
                </c:pt>
                <c:pt idx="9">
                  <c:v>161.1</c:v>
                </c:pt>
                <c:pt idx="10">
                  <c:v>129.1</c:v>
                </c:pt>
                <c:pt idx="11">
                  <c:v>347.8</c:v>
                </c:pt>
                <c:pt idx="12">
                  <c:v>120.4</c:v>
                </c:pt>
                <c:pt idx="13">
                  <c:v>229.5</c:v>
                </c:pt>
                <c:pt idx="14">
                  <c:v>169.9</c:v>
                </c:pt>
                <c:pt idx="15">
                  <c:v>290.3</c:v>
                </c:pt>
                <c:pt idx="16">
                  <c:v>139.9</c:v>
                </c:pt>
                <c:pt idx="17">
                  <c:v>209.5</c:v>
                </c:pt>
                <c:pt idx="18">
                  <c:v>64.599999999999994</c:v>
                </c:pt>
                <c:pt idx="19">
                  <c:v>125.3</c:v>
                </c:pt>
                <c:pt idx="20">
                  <c:v>144.1</c:v>
                </c:pt>
                <c:pt idx="21">
                  <c:v>181.8</c:v>
                </c:pt>
                <c:pt idx="22">
                  <c:v>152.9</c:v>
                </c:pt>
                <c:pt idx="23">
                  <c:v>229.4</c:v>
                </c:pt>
                <c:pt idx="24">
                  <c:v>220.3</c:v>
                </c:pt>
                <c:pt idx="25">
                  <c:v>332.7</c:v>
                </c:pt>
                <c:pt idx="26">
                  <c:v>240</c:v>
                </c:pt>
                <c:pt idx="27">
                  <c:v>173.6</c:v>
                </c:pt>
                <c:pt idx="28">
                  <c:v>213.4</c:v>
                </c:pt>
                <c:pt idx="29">
                  <c:v>717</c:v>
                </c:pt>
                <c:pt idx="30">
                  <c:v>355.7</c:v>
                </c:pt>
                <c:pt idx="31">
                  <c:v>654.4</c:v>
                </c:pt>
                <c:pt idx="32">
                  <c:v>392.8</c:v>
                </c:pt>
                <c:pt idx="33">
                  <c:v>590.4</c:v>
                </c:pt>
                <c:pt idx="34">
                  <c:v>466.1</c:v>
                </c:pt>
                <c:pt idx="35">
                  <c:v>737.4</c:v>
                </c:pt>
                <c:pt idx="36">
                  <c:v>379.4</c:v>
                </c:pt>
                <c:pt idx="37">
                  <c:v>492.9</c:v>
                </c:pt>
                <c:pt idx="38">
                  <c:v>400.2</c:v>
                </c:pt>
                <c:pt idx="39">
                  <c:v>633.79999999999995</c:v>
                </c:pt>
                <c:pt idx="40">
                  <c:v>427.6</c:v>
                </c:pt>
                <c:pt idx="41">
                  <c:v>644.70000000000005</c:v>
                </c:pt>
                <c:pt idx="42">
                  <c:v>1018.9</c:v>
                </c:pt>
                <c:pt idx="43">
                  <c:v>9451.5</c:v>
                </c:pt>
                <c:pt idx="44">
                  <c:v>355.5</c:v>
                </c:pt>
                <c:pt idx="45">
                  <c:v>620.70000000000005</c:v>
                </c:pt>
                <c:pt idx="46">
                  <c:v>460</c:v>
                </c:pt>
                <c:pt idx="47">
                  <c:v>624.79999999999995</c:v>
                </c:pt>
                <c:pt idx="48">
                  <c:v>360.7</c:v>
                </c:pt>
                <c:pt idx="49">
                  <c:v>658.8</c:v>
                </c:pt>
                <c:pt idx="50">
                  <c:v>416.6</c:v>
                </c:pt>
                <c:pt idx="51">
                  <c:v>745.8</c:v>
                </c:pt>
                <c:pt idx="52">
                  <c:v>445.6</c:v>
                </c:pt>
                <c:pt idx="53">
                  <c:v>783.8</c:v>
                </c:pt>
                <c:pt idx="54">
                  <c:v>415.9</c:v>
                </c:pt>
                <c:pt idx="55">
                  <c:v>694.3</c:v>
                </c:pt>
                <c:pt idx="56">
                  <c:v>465.2</c:v>
                </c:pt>
                <c:pt idx="57">
                  <c:v>762.5</c:v>
                </c:pt>
                <c:pt idx="58">
                  <c:v>447.4</c:v>
                </c:pt>
                <c:pt idx="59">
                  <c:v>977.5</c:v>
                </c:pt>
                <c:pt idx="60">
                  <c:v>445.2</c:v>
                </c:pt>
                <c:pt idx="61">
                  <c:v>707.7</c:v>
                </c:pt>
                <c:pt idx="62">
                  <c:v>450.4</c:v>
                </c:pt>
                <c:pt idx="63">
                  <c:v>814.7</c:v>
                </c:pt>
                <c:pt idx="64">
                  <c:v>409.4</c:v>
                </c:pt>
                <c:pt idx="65">
                  <c:v>757</c:v>
                </c:pt>
                <c:pt idx="66">
                  <c:v>448.5</c:v>
                </c:pt>
                <c:pt idx="67">
                  <c:v>709.2</c:v>
                </c:pt>
                <c:pt idx="68">
                  <c:v>458.9</c:v>
                </c:pt>
                <c:pt idx="69">
                  <c:v>748</c:v>
                </c:pt>
                <c:pt idx="70">
                  <c:v>554</c:v>
                </c:pt>
                <c:pt idx="71">
                  <c:v>768.2</c:v>
                </c:pt>
                <c:pt idx="72">
                  <c:v>423</c:v>
                </c:pt>
                <c:pt idx="73">
                  <c:v>710.1</c:v>
                </c:pt>
                <c:pt idx="74">
                  <c:v>459.9</c:v>
                </c:pt>
                <c:pt idx="75">
                  <c:v>762.7</c:v>
                </c:pt>
                <c:pt idx="76">
                  <c:v>426.3</c:v>
                </c:pt>
                <c:pt idx="77">
                  <c:v>758</c:v>
                </c:pt>
                <c:pt idx="78">
                  <c:v>451.6</c:v>
                </c:pt>
                <c:pt idx="79">
                  <c:v>682.4</c:v>
                </c:pt>
                <c:pt idx="80">
                  <c:v>421.4</c:v>
                </c:pt>
                <c:pt idx="81">
                  <c:v>750.6</c:v>
                </c:pt>
                <c:pt idx="82">
                  <c:v>455.9</c:v>
                </c:pt>
                <c:pt idx="83">
                  <c:v>935.1</c:v>
                </c:pt>
                <c:pt idx="84">
                  <c:v>476.7</c:v>
                </c:pt>
                <c:pt idx="85">
                  <c:v>644.6</c:v>
                </c:pt>
                <c:pt idx="86">
                  <c:v>488.9</c:v>
                </c:pt>
                <c:pt idx="87">
                  <c:v>889.9</c:v>
                </c:pt>
                <c:pt idx="88">
                  <c:v>485.7</c:v>
                </c:pt>
                <c:pt idx="89">
                  <c:v>689</c:v>
                </c:pt>
                <c:pt idx="90">
                  <c:v>705.8</c:v>
                </c:pt>
                <c:pt idx="91">
                  <c:v>465.2</c:v>
                </c:pt>
                <c:pt idx="92">
                  <c:v>737.7</c:v>
                </c:pt>
                <c:pt idx="93">
                  <c:v>482.7</c:v>
                </c:pt>
                <c:pt idx="94">
                  <c:v>766.3</c:v>
                </c:pt>
                <c:pt idx="95">
                  <c:v>271.2</c:v>
                </c:pt>
                <c:pt idx="96">
                  <c:v>727.3</c:v>
                </c:pt>
                <c:pt idx="97">
                  <c:v>428.6</c:v>
                </c:pt>
                <c:pt idx="98">
                  <c:v>730.9</c:v>
                </c:pt>
                <c:pt idx="99">
                  <c:v>449.1</c:v>
                </c:pt>
                <c:pt idx="100">
                  <c:v>750</c:v>
                </c:pt>
                <c:pt idx="101">
                  <c:v>460.7</c:v>
                </c:pt>
                <c:pt idx="102">
                  <c:v>775.6</c:v>
                </c:pt>
                <c:pt idx="103">
                  <c:v>392.6</c:v>
                </c:pt>
                <c:pt idx="104">
                  <c:v>736.9</c:v>
                </c:pt>
                <c:pt idx="105">
                  <c:v>437</c:v>
                </c:pt>
                <c:pt idx="106">
                  <c:v>919.9</c:v>
                </c:pt>
                <c:pt idx="107">
                  <c:v>466.7</c:v>
                </c:pt>
                <c:pt idx="108">
                  <c:v>808.8</c:v>
                </c:pt>
                <c:pt idx="109">
                  <c:v>405.8</c:v>
                </c:pt>
                <c:pt idx="110">
                  <c:v>691.2</c:v>
                </c:pt>
                <c:pt idx="111">
                  <c:v>479.5</c:v>
                </c:pt>
                <c:pt idx="112">
                  <c:v>827.5</c:v>
                </c:pt>
                <c:pt idx="113">
                  <c:v>463.2</c:v>
                </c:pt>
                <c:pt idx="114">
                  <c:v>756.8</c:v>
                </c:pt>
                <c:pt idx="115">
                  <c:v>398.1</c:v>
                </c:pt>
                <c:pt idx="116">
                  <c:v>685.3</c:v>
                </c:pt>
                <c:pt idx="117">
                  <c:v>485.9</c:v>
                </c:pt>
                <c:pt idx="118">
                  <c:v>729.8</c:v>
                </c:pt>
                <c:pt idx="119">
                  <c:v>485.5</c:v>
                </c:pt>
                <c:pt idx="120">
                  <c:v>782.3</c:v>
                </c:pt>
                <c:pt idx="121">
                  <c:v>420.1</c:v>
                </c:pt>
                <c:pt idx="122">
                  <c:v>787.5</c:v>
                </c:pt>
                <c:pt idx="123">
                  <c:v>485.2</c:v>
                </c:pt>
                <c:pt idx="124">
                  <c:v>781.7</c:v>
                </c:pt>
                <c:pt idx="125">
                  <c:v>489.5</c:v>
                </c:pt>
                <c:pt idx="126">
                  <c:v>710.9</c:v>
                </c:pt>
                <c:pt idx="127">
                  <c:v>392.9</c:v>
                </c:pt>
                <c:pt idx="128">
                  <c:v>595.5</c:v>
                </c:pt>
                <c:pt idx="129">
                  <c:v>390.6</c:v>
                </c:pt>
                <c:pt idx="130">
                  <c:v>651.5</c:v>
                </c:pt>
                <c:pt idx="131">
                  <c:v>413.5</c:v>
                </c:pt>
                <c:pt idx="132">
                  <c:v>631.5</c:v>
                </c:pt>
                <c:pt idx="133">
                  <c:v>363.1</c:v>
                </c:pt>
                <c:pt idx="134">
                  <c:v>641.20000000000005</c:v>
                </c:pt>
                <c:pt idx="135">
                  <c:v>397.9</c:v>
                </c:pt>
                <c:pt idx="136">
                  <c:v>691.3</c:v>
                </c:pt>
                <c:pt idx="137">
                  <c:v>415.9</c:v>
                </c:pt>
                <c:pt idx="138">
                  <c:v>672.1</c:v>
                </c:pt>
                <c:pt idx="139">
                  <c:v>370.9</c:v>
                </c:pt>
                <c:pt idx="140">
                  <c:v>617.6</c:v>
                </c:pt>
                <c:pt idx="141">
                  <c:v>397.5</c:v>
                </c:pt>
                <c:pt idx="142">
                  <c:v>648.29999999999995</c:v>
                </c:pt>
                <c:pt idx="143">
                  <c:v>419.9</c:v>
                </c:pt>
                <c:pt idx="144">
                  <c:v>0</c:v>
                </c:pt>
                <c:pt idx="145">
                  <c:v>122.5</c:v>
                </c:pt>
                <c:pt idx="146">
                  <c:v>73.900000000000006</c:v>
                </c:pt>
                <c:pt idx="147">
                  <c:v>238.8</c:v>
                </c:pt>
                <c:pt idx="148">
                  <c:v>144.6</c:v>
                </c:pt>
                <c:pt idx="149">
                  <c:v>197.1</c:v>
                </c:pt>
                <c:pt idx="150">
                  <c:v>114.1</c:v>
                </c:pt>
                <c:pt idx="151">
                  <c:v>513.79999999999995</c:v>
                </c:pt>
                <c:pt idx="152">
                  <c:v>246.1</c:v>
                </c:pt>
                <c:pt idx="153">
                  <c:v>120.2</c:v>
                </c:pt>
                <c:pt idx="154">
                  <c:v>209.8</c:v>
                </c:pt>
                <c:pt idx="155">
                  <c:v>122.7</c:v>
                </c:pt>
                <c:pt idx="156">
                  <c:v>213.6</c:v>
                </c:pt>
                <c:pt idx="157">
                  <c:v>198.7</c:v>
                </c:pt>
                <c:pt idx="158">
                  <c:v>217.9</c:v>
                </c:pt>
                <c:pt idx="159">
                  <c:v>131.4</c:v>
                </c:pt>
                <c:pt idx="160">
                  <c:v>376.9</c:v>
                </c:pt>
                <c:pt idx="161">
                  <c:v>191.7</c:v>
                </c:pt>
                <c:pt idx="162">
                  <c:v>256.60000000000002</c:v>
                </c:pt>
                <c:pt idx="163">
                  <c:v>223.4</c:v>
                </c:pt>
                <c:pt idx="164">
                  <c:v>224.5</c:v>
                </c:pt>
                <c:pt idx="165">
                  <c:v>97.2</c:v>
                </c:pt>
                <c:pt idx="166">
                  <c:v>105.6</c:v>
                </c:pt>
                <c:pt idx="167">
                  <c:v>100.6</c:v>
                </c:pt>
                <c:pt idx="168">
                  <c:v>251.1</c:v>
                </c:pt>
                <c:pt idx="169">
                  <c:v>139.5</c:v>
                </c:pt>
                <c:pt idx="170">
                  <c:v>228.9</c:v>
                </c:pt>
                <c:pt idx="171">
                  <c:v>265.60000000000002</c:v>
                </c:pt>
                <c:pt idx="172">
                  <c:v>280.5</c:v>
                </c:pt>
                <c:pt idx="173">
                  <c:v>220.4</c:v>
                </c:pt>
                <c:pt idx="174">
                  <c:v>328.7</c:v>
                </c:pt>
                <c:pt idx="175">
                  <c:v>226.4</c:v>
                </c:pt>
                <c:pt idx="176">
                  <c:v>195.3</c:v>
                </c:pt>
                <c:pt idx="177">
                  <c:v>52.1</c:v>
                </c:pt>
                <c:pt idx="178">
                  <c:v>751.4</c:v>
                </c:pt>
                <c:pt idx="179">
                  <c:v>423.9</c:v>
                </c:pt>
                <c:pt idx="180">
                  <c:v>671</c:v>
                </c:pt>
                <c:pt idx="181">
                  <c:v>296.8</c:v>
                </c:pt>
                <c:pt idx="182">
                  <c:v>726.3</c:v>
                </c:pt>
                <c:pt idx="183">
                  <c:v>405.6</c:v>
                </c:pt>
                <c:pt idx="184">
                  <c:v>732.7</c:v>
                </c:pt>
                <c:pt idx="185">
                  <c:v>377.3</c:v>
                </c:pt>
                <c:pt idx="186">
                  <c:v>583.4</c:v>
                </c:pt>
                <c:pt idx="187">
                  <c:v>396.7</c:v>
                </c:pt>
                <c:pt idx="188">
                  <c:v>649.70000000000005</c:v>
                </c:pt>
                <c:pt idx="189">
                  <c:v>406.3</c:v>
                </c:pt>
                <c:pt idx="190">
                  <c:v>646.1</c:v>
                </c:pt>
                <c:pt idx="191">
                  <c:v>422.8</c:v>
                </c:pt>
                <c:pt idx="192">
                  <c:v>626.6</c:v>
                </c:pt>
                <c:pt idx="193">
                  <c:v>463.4</c:v>
                </c:pt>
                <c:pt idx="194">
                  <c:v>672.8</c:v>
                </c:pt>
                <c:pt idx="195">
                  <c:v>461.4</c:v>
                </c:pt>
                <c:pt idx="196">
                  <c:v>796.1</c:v>
                </c:pt>
                <c:pt idx="197">
                  <c:v>526.29999999999995</c:v>
                </c:pt>
                <c:pt idx="198">
                  <c:v>458.5</c:v>
                </c:pt>
                <c:pt idx="199">
                  <c:v>740.5</c:v>
                </c:pt>
                <c:pt idx="200">
                  <c:v>438.5</c:v>
                </c:pt>
                <c:pt idx="201">
                  <c:v>700.9</c:v>
                </c:pt>
                <c:pt idx="202">
                  <c:v>517.1</c:v>
                </c:pt>
                <c:pt idx="203">
                  <c:v>779.4</c:v>
                </c:pt>
                <c:pt idx="204">
                  <c:v>414.9</c:v>
                </c:pt>
                <c:pt idx="205">
                  <c:v>680.9</c:v>
                </c:pt>
                <c:pt idx="206">
                  <c:v>466.2</c:v>
                </c:pt>
                <c:pt idx="207">
                  <c:v>705.5</c:v>
                </c:pt>
                <c:pt idx="208">
                  <c:v>553.6</c:v>
                </c:pt>
                <c:pt idx="209">
                  <c:v>827.1</c:v>
                </c:pt>
                <c:pt idx="210">
                  <c:v>417.2</c:v>
                </c:pt>
                <c:pt idx="211">
                  <c:v>820.5</c:v>
                </c:pt>
                <c:pt idx="212">
                  <c:v>461.7</c:v>
                </c:pt>
                <c:pt idx="213">
                  <c:v>834.4</c:v>
                </c:pt>
                <c:pt idx="214">
                  <c:v>458.5</c:v>
                </c:pt>
                <c:pt idx="215">
                  <c:v>822</c:v>
                </c:pt>
                <c:pt idx="216">
                  <c:v>427.8</c:v>
                </c:pt>
                <c:pt idx="217">
                  <c:v>732.9</c:v>
                </c:pt>
                <c:pt idx="218">
                  <c:v>466.2</c:v>
                </c:pt>
                <c:pt idx="219">
                  <c:v>772.1</c:v>
                </c:pt>
                <c:pt idx="220">
                  <c:v>456.3</c:v>
                </c:pt>
                <c:pt idx="221">
                  <c:v>736.2</c:v>
                </c:pt>
                <c:pt idx="222">
                  <c:v>447.3</c:v>
                </c:pt>
                <c:pt idx="223">
                  <c:v>776.5</c:v>
                </c:pt>
                <c:pt idx="224">
                  <c:v>451.9</c:v>
                </c:pt>
                <c:pt idx="225">
                  <c:v>738.5</c:v>
                </c:pt>
                <c:pt idx="226">
                  <c:v>446.7</c:v>
                </c:pt>
                <c:pt idx="227">
                  <c:v>889.8</c:v>
                </c:pt>
                <c:pt idx="228">
                  <c:v>445.4</c:v>
                </c:pt>
                <c:pt idx="229">
                  <c:v>699.8</c:v>
                </c:pt>
                <c:pt idx="230">
                  <c:v>458.5</c:v>
                </c:pt>
                <c:pt idx="231">
                  <c:v>718.3</c:v>
                </c:pt>
                <c:pt idx="232">
                  <c:v>502.4</c:v>
                </c:pt>
                <c:pt idx="233">
                  <c:v>830</c:v>
                </c:pt>
                <c:pt idx="234">
                  <c:v>417.5</c:v>
                </c:pt>
                <c:pt idx="235">
                  <c:v>762.3</c:v>
                </c:pt>
                <c:pt idx="236">
                  <c:v>454.6</c:v>
                </c:pt>
                <c:pt idx="237">
                  <c:v>704.2</c:v>
                </c:pt>
                <c:pt idx="238">
                  <c:v>503.4</c:v>
                </c:pt>
                <c:pt idx="239">
                  <c:v>459.4</c:v>
                </c:pt>
                <c:pt idx="240">
                  <c:v>438.2</c:v>
                </c:pt>
                <c:pt idx="241">
                  <c:v>661.3</c:v>
                </c:pt>
                <c:pt idx="242">
                  <c:v>458.6</c:v>
                </c:pt>
                <c:pt idx="243">
                  <c:v>730.8</c:v>
                </c:pt>
                <c:pt idx="244">
                  <c:v>562.79999999999995</c:v>
                </c:pt>
                <c:pt idx="245">
                  <c:v>794.7</c:v>
                </c:pt>
                <c:pt idx="246">
                  <c:v>475.6</c:v>
                </c:pt>
                <c:pt idx="247">
                  <c:v>692</c:v>
                </c:pt>
                <c:pt idx="248">
                  <c:v>494.3</c:v>
                </c:pt>
                <c:pt idx="249">
                  <c:v>702.4</c:v>
                </c:pt>
                <c:pt idx="250">
                  <c:v>482.3</c:v>
                </c:pt>
                <c:pt idx="251">
                  <c:v>836.7</c:v>
                </c:pt>
                <c:pt idx="252">
                  <c:v>486.3</c:v>
                </c:pt>
                <c:pt idx="253">
                  <c:v>673.1</c:v>
                </c:pt>
                <c:pt idx="254">
                  <c:v>486.6</c:v>
                </c:pt>
                <c:pt idx="255">
                  <c:v>642.20000000000005</c:v>
                </c:pt>
                <c:pt idx="256">
                  <c:v>554</c:v>
                </c:pt>
                <c:pt idx="257">
                  <c:v>710.4</c:v>
                </c:pt>
                <c:pt idx="258">
                  <c:v>488.3</c:v>
                </c:pt>
                <c:pt idx="259">
                  <c:v>625</c:v>
                </c:pt>
                <c:pt idx="260">
                  <c:v>494.9</c:v>
                </c:pt>
                <c:pt idx="261">
                  <c:v>688.8</c:v>
                </c:pt>
                <c:pt idx="262">
                  <c:v>444.6</c:v>
                </c:pt>
                <c:pt idx="263">
                  <c:v>749.9</c:v>
                </c:pt>
                <c:pt idx="264">
                  <c:v>446.8</c:v>
                </c:pt>
                <c:pt idx="265">
                  <c:v>652.79999999999995</c:v>
                </c:pt>
                <c:pt idx="266">
                  <c:v>498.6</c:v>
                </c:pt>
                <c:pt idx="267">
                  <c:v>673.1</c:v>
                </c:pt>
                <c:pt idx="268">
                  <c:v>556.79999999999995</c:v>
                </c:pt>
                <c:pt idx="269">
                  <c:v>875.1</c:v>
                </c:pt>
                <c:pt idx="270">
                  <c:v>447.4</c:v>
                </c:pt>
                <c:pt idx="271">
                  <c:v>614.29999999999995</c:v>
                </c:pt>
                <c:pt idx="272">
                  <c:v>423.1</c:v>
                </c:pt>
                <c:pt idx="273">
                  <c:v>761.5</c:v>
                </c:pt>
                <c:pt idx="274">
                  <c:v>376.8</c:v>
                </c:pt>
                <c:pt idx="275">
                  <c:v>651.4</c:v>
                </c:pt>
                <c:pt idx="276">
                  <c:v>411.7</c:v>
                </c:pt>
                <c:pt idx="277">
                  <c:v>532.9</c:v>
                </c:pt>
                <c:pt idx="278">
                  <c:v>425.8</c:v>
                </c:pt>
                <c:pt idx="279">
                  <c:v>590.20000000000005</c:v>
                </c:pt>
                <c:pt idx="280">
                  <c:v>467.4</c:v>
                </c:pt>
                <c:pt idx="281">
                  <c:v>672.9</c:v>
                </c:pt>
                <c:pt idx="282">
                  <c:v>421.9</c:v>
                </c:pt>
                <c:pt idx="283">
                  <c:v>635.79999999999995</c:v>
                </c:pt>
                <c:pt idx="284">
                  <c:v>428.7</c:v>
                </c:pt>
                <c:pt idx="285">
                  <c:v>597.29999999999995</c:v>
                </c:pt>
                <c:pt idx="286">
                  <c:v>468.8</c:v>
                </c:pt>
                <c:pt idx="287">
                  <c:v>740.7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DISKAVGWIO!$I$1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572</c:v>
                </c:pt>
                <c:pt idx="2">
                  <c:v>188.8</c:v>
                </c:pt>
                <c:pt idx="3">
                  <c:v>138.5</c:v>
                </c:pt>
                <c:pt idx="4">
                  <c:v>215.4</c:v>
                </c:pt>
                <c:pt idx="5">
                  <c:v>477.6</c:v>
                </c:pt>
                <c:pt idx="6">
                  <c:v>259.39999999999998</c:v>
                </c:pt>
                <c:pt idx="7">
                  <c:v>1903.7</c:v>
                </c:pt>
                <c:pt idx="8">
                  <c:v>754.8</c:v>
                </c:pt>
                <c:pt idx="9">
                  <c:v>429.7</c:v>
                </c:pt>
                <c:pt idx="10">
                  <c:v>225.9</c:v>
                </c:pt>
                <c:pt idx="11">
                  <c:v>417.3</c:v>
                </c:pt>
                <c:pt idx="12">
                  <c:v>255.9</c:v>
                </c:pt>
                <c:pt idx="13">
                  <c:v>403.9</c:v>
                </c:pt>
                <c:pt idx="14">
                  <c:v>258.2</c:v>
                </c:pt>
                <c:pt idx="15">
                  <c:v>387</c:v>
                </c:pt>
                <c:pt idx="16">
                  <c:v>235.1</c:v>
                </c:pt>
                <c:pt idx="17">
                  <c:v>427.8</c:v>
                </c:pt>
                <c:pt idx="18">
                  <c:v>198.5</c:v>
                </c:pt>
                <c:pt idx="19">
                  <c:v>315.3</c:v>
                </c:pt>
                <c:pt idx="20">
                  <c:v>253.6</c:v>
                </c:pt>
                <c:pt idx="21">
                  <c:v>407.3</c:v>
                </c:pt>
                <c:pt idx="22">
                  <c:v>216.1</c:v>
                </c:pt>
                <c:pt idx="23">
                  <c:v>397</c:v>
                </c:pt>
                <c:pt idx="24">
                  <c:v>268.2</c:v>
                </c:pt>
                <c:pt idx="25">
                  <c:v>399.2</c:v>
                </c:pt>
                <c:pt idx="26">
                  <c:v>230.4</c:v>
                </c:pt>
                <c:pt idx="27">
                  <c:v>109.8</c:v>
                </c:pt>
                <c:pt idx="28">
                  <c:v>376.8</c:v>
                </c:pt>
                <c:pt idx="29">
                  <c:v>458.9</c:v>
                </c:pt>
                <c:pt idx="30">
                  <c:v>82.8</c:v>
                </c:pt>
                <c:pt idx="31">
                  <c:v>370.8</c:v>
                </c:pt>
                <c:pt idx="32">
                  <c:v>256.2</c:v>
                </c:pt>
                <c:pt idx="33">
                  <c:v>377.9</c:v>
                </c:pt>
                <c:pt idx="34">
                  <c:v>243.2</c:v>
                </c:pt>
                <c:pt idx="35">
                  <c:v>442.5</c:v>
                </c:pt>
                <c:pt idx="36">
                  <c:v>263.89999999999998</c:v>
                </c:pt>
                <c:pt idx="37">
                  <c:v>414</c:v>
                </c:pt>
                <c:pt idx="38">
                  <c:v>278.39999999999998</c:v>
                </c:pt>
                <c:pt idx="39">
                  <c:v>216.1</c:v>
                </c:pt>
                <c:pt idx="40">
                  <c:v>198.5</c:v>
                </c:pt>
                <c:pt idx="41">
                  <c:v>420.5</c:v>
                </c:pt>
                <c:pt idx="42">
                  <c:v>652.1</c:v>
                </c:pt>
                <c:pt idx="43">
                  <c:v>756.1</c:v>
                </c:pt>
                <c:pt idx="44">
                  <c:v>227.5</c:v>
                </c:pt>
                <c:pt idx="45">
                  <c:v>404.8</c:v>
                </c:pt>
                <c:pt idx="46">
                  <c:v>220.8</c:v>
                </c:pt>
                <c:pt idx="47">
                  <c:v>434.6</c:v>
                </c:pt>
                <c:pt idx="48">
                  <c:v>193.2</c:v>
                </c:pt>
                <c:pt idx="49">
                  <c:v>203.6</c:v>
                </c:pt>
                <c:pt idx="50">
                  <c:v>116.9</c:v>
                </c:pt>
                <c:pt idx="51">
                  <c:v>192.9</c:v>
                </c:pt>
                <c:pt idx="52">
                  <c:v>127.3</c:v>
                </c:pt>
                <c:pt idx="53">
                  <c:v>206.3</c:v>
                </c:pt>
                <c:pt idx="54">
                  <c:v>121</c:v>
                </c:pt>
                <c:pt idx="55">
                  <c:v>194.9</c:v>
                </c:pt>
                <c:pt idx="56">
                  <c:v>132.9</c:v>
                </c:pt>
                <c:pt idx="57">
                  <c:v>200.7</c:v>
                </c:pt>
                <c:pt idx="58">
                  <c:v>130.1</c:v>
                </c:pt>
                <c:pt idx="59">
                  <c:v>252.8</c:v>
                </c:pt>
                <c:pt idx="60">
                  <c:v>127.2</c:v>
                </c:pt>
                <c:pt idx="61">
                  <c:v>195.2</c:v>
                </c:pt>
                <c:pt idx="62">
                  <c:v>131</c:v>
                </c:pt>
                <c:pt idx="63">
                  <c:v>214.4</c:v>
                </c:pt>
                <c:pt idx="64">
                  <c:v>114.9</c:v>
                </c:pt>
                <c:pt idx="65">
                  <c:v>206.4</c:v>
                </c:pt>
                <c:pt idx="66">
                  <c:v>125.9</c:v>
                </c:pt>
                <c:pt idx="67">
                  <c:v>206.3</c:v>
                </c:pt>
                <c:pt idx="68">
                  <c:v>128.80000000000001</c:v>
                </c:pt>
                <c:pt idx="69">
                  <c:v>200.4</c:v>
                </c:pt>
                <c:pt idx="70">
                  <c:v>116.6</c:v>
                </c:pt>
                <c:pt idx="71">
                  <c:v>209.5</c:v>
                </c:pt>
                <c:pt idx="72">
                  <c:v>118.7</c:v>
                </c:pt>
                <c:pt idx="73">
                  <c:v>206.6</c:v>
                </c:pt>
                <c:pt idx="74">
                  <c:v>126.9</c:v>
                </c:pt>
                <c:pt idx="75">
                  <c:v>200.7</c:v>
                </c:pt>
                <c:pt idx="76">
                  <c:v>124</c:v>
                </c:pt>
                <c:pt idx="77">
                  <c:v>199.5</c:v>
                </c:pt>
                <c:pt idx="78">
                  <c:v>129</c:v>
                </c:pt>
                <c:pt idx="79">
                  <c:v>191.5</c:v>
                </c:pt>
                <c:pt idx="80">
                  <c:v>122.6</c:v>
                </c:pt>
                <c:pt idx="81">
                  <c:v>197.5</c:v>
                </c:pt>
                <c:pt idx="82">
                  <c:v>130.30000000000001</c:v>
                </c:pt>
                <c:pt idx="83">
                  <c:v>246.1</c:v>
                </c:pt>
                <c:pt idx="84">
                  <c:v>138.69999999999999</c:v>
                </c:pt>
                <c:pt idx="85">
                  <c:v>192.3</c:v>
                </c:pt>
                <c:pt idx="86">
                  <c:v>139.69999999999999</c:v>
                </c:pt>
                <c:pt idx="87">
                  <c:v>234.2</c:v>
                </c:pt>
                <c:pt idx="88">
                  <c:v>136.30000000000001</c:v>
                </c:pt>
                <c:pt idx="89">
                  <c:v>187.9</c:v>
                </c:pt>
                <c:pt idx="90">
                  <c:v>194.7</c:v>
                </c:pt>
                <c:pt idx="91">
                  <c:v>135.30000000000001</c:v>
                </c:pt>
                <c:pt idx="92">
                  <c:v>207.1</c:v>
                </c:pt>
                <c:pt idx="93">
                  <c:v>131.6</c:v>
                </c:pt>
                <c:pt idx="94">
                  <c:v>211.4</c:v>
                </c:pt>
                <c:pt idx="95">
                  <c:v>133.1</c:v>
                </c:pt>
                <c:pt idx="96">
                  <c:v>191.4</c:v>
                </c:pt>
                <c:pt idx="97">
                  <c:v>132.5</c:v>
                </c:pt>
                <c:pt idx="98">
                  <c:v>189</c:v>
                </c:pt>
                <c:pt idx="99">
                  <c:v>126.1</c:v>
                </c:pt>
                <c:pt idx="100">
                  <c:v>204.5</c:v>
                </c:pt>
                <c:pt idx="101">
                  <c:v>129.30000000000001</c:v>
                </c:pt>
                <c:pt idx="102">
                  <c:v>211.5</c:v>
                </c:pt>
                <c:pt idx="103">
                  <c:v>115.1</c:v>
                </c:pt>
                <c:pt idx="104">
                  <c:v>210.6</c:v>
                </c:pt>
                <c:pt idx="105">
                  <c:v>113</c:v>
                </c:pt>
                <c:pt idx="106">
                  <c:v>200.7</c:v>
                </c:pt>
                <c:pt idx="107">
                  <c:v>126.6</c:v>
                </c:pt>
                <c:pt idx="108">
                  <c:v>216.6</c:v>
                </c:pt>
                <c:pt idx="109">
                  <c:v>128.1</c:v>
                </c:pt>
                <c:pt idx="110">
                  <c:v>201.1</c:v>
                </c:pt>
                <c:pt idx="111">
                  <c:v>126.2</c:v>
                </c:pt>
                <c:pt idx="112">
                  <c:v>214</c:v>
                </c:pt>
                <c:pt idx="113">
                  <c:v>134.69999999999999</c:v>
                </c:pt>
                <c:pt idx="114">
                  <c:v>199.2</c:v>
                </c:pt>
                <c:pt idx="115">
                  <c:v>120.9</c:v>
                </c:pt>
                <c:pt idx="116">
                  <c:v>192.4</c:v>
                </c:pt>
                <c:pt idx="117">
                  <c:v>132.5</c:v>
                </c:pt>
                <c:pt idx="118">
                  <c:v>204.9</c:v>
                </c:pt>
                <c:pt idx="119">
                  <c:v>130</c:v>
                </c:pt>
                <c:pt idx="120">
                  <c:v>219.6</c:v>
                </c:pt>
                <c:pt idx="121">
                  <c:v>122.2</c:v>
                </c:pt>
                <c:pt idx="122">
                  <c:v>221</c:v>
                </c:pt>
                <c:pt idx="123">
                  <c:v>127.7</c:v>
                </c:pt>
                <c:pt idx="124">
                  <c:v>215.6</c:v>
                </c:pt>
                <c:pt idx="125">
                  <c:v>128.80000000000001</c:v>
                </c:pt>
                <c:pt idx="126">
                  <c:v>218.7</c:v>
                </c:pt>
                <c:pt idx="127">
                  <c:v>241.8</c:v>
                </c:pt>
                <c:pt idx="128">
                  <c:v>414.2</c:v>
                </c:pt>
                <c:pt idx="129">
                  <c:v>244.1</c:v>
                </c:pt>
                <c:pt idx="130">
                  <c:v>434.3</c:v>
                </c:pt>
                <c:pt idx="131">
                  <c:v>258.39999999999998</c:v>
                </c:pt>
                <c:pt idx="132">
                  <c:v>439.3</c:v>
                </c:pt>
                <c:pt idx="133">
                  <c:v>246.9</c:v>
                </c:pt>
                <c:pt idx="134">
                  <c:v>446</c:v>
                </c:pt>
                <c:pt idx="135">
                  <c:v>238.7</c:v>
                </c:pt>
                <c:pt idx="136">
                  <c:v>442.4</c:v>
                </c:pt>
                <c:pt idx="137">
                  <c:v>271.2</c:v>
                </c:pt>
                <c:pt idx="138">
                  <c:v>346.9</c:v>
                </c:pt>
                <c:pt idx="139">
                  <c:v>252.2</c:v>
                </c:pt>
                <c:pt idx="140">
                  <c:v>395.3</c:v>
                </c:pt>
                <c:pt idx="141">
                  <c:v>64.8</c:v>
                </c:pt>
                <c:pt idx="142">
                  <c:v>384.2</c:v>
                </c:pt>
                <c:pt idx="143">
                  <c:v>273.8</c:v>
                </c:pt>
                <c:pt idx="144">
                  <c:v>0</c:v>
                </c:pt>
                <c:pt idx="145">
                  <c:v>287.39999999999998</c:v>
                </c:pt>
                <c:pt idx="146">
                  <c:v>404.2</c:v>
                </c:pt>
                <c:pt idx="147">
                  <c:v>89.5</c:v>
                </c:pt>
                <c:pt idx="148">
                  <c:v>324.3</c:v>
                </c:pt>
                <c:pt idx="149">
                  <c:v>240</c:v>
                </c:pt>
                <c:pt idx="150">
                  <c:v>189</c:v>
                </c:pt>
                <c:pt idx="151">
                  <c:v>861</c:v>
                </c:pt>
                <c:pt idx="152">
                  <c:v>430.6</c:v>
                </c:pt>
                <c:pt idx="153">
                  <c:v>214.6</c:v>
                </c:pt>
                <c:pt idx="154">
                  <c:v>419.6</c:v>
                </c:pt>
                <c:pt idx="155">
                  <c:v>250.3</c:v>
                </c:pt>
                <c:pt idx="156">
                  <c:v>369.7</c:v>
                </c:pt>
                <c:pt idx="157">
                  <c:v>230.5</c:v>
                </c:pt>
                <c:pt idx="158">
                  <c:v>444.9</c:v>
                </c:pt>
                <c:pt idx="159">
                  <c:v>220.7</c:v>
                </c:pt>
                <c:pt idx="160">
                  <c:v>363</c:v>
                </c:pt>
                <c:pt idx="161">
                  <c:v>243.4</c:v>
                </c:pt>
                <c:pt idx="162">
                  <c:v>394.8</c:v>
                </c:pt>
                <c:pt idx="163">
                  <c:v>242.8</c:v>
                </c:pt>
                <c:pt idx="164">
                  <c:v>397.2</c:v>
                </c:pt>
                <c:pt idx="165">
                  <c:v>230.5</c:v>
                </c:pt>
                <c:pt idx="166">
                  <c:v>313.5</c:v>
                </c:pt>
                <c:pt idx="167">
                  <c:v>264.2</c:v>
                </c:pt>
                <c:pt idx="168">
                  <c:v>405.6</c:v>
                </c:pt>
                <c:pt idx="169">
                  <c:v>227.3</c:v>
                </c:pt>
                <c:pt idx="170">
                  <c:v>381.4</c:v>
                </c:pt>
                <c:pt idx="171">
                  <c:v>81.900000000000006</c:v>
                </c:pt>
                <c:pt idx="172">
                  <c:v>280.5</c:v>
                </c:pt>
                <c:pt idx="173">
                  <c:v>277.89999999999998</c:v>
                </c:pt>
                <c:pt idx="174">
                  <c:v>134.30000000000001</c:v>
                </c:pt>
                <c:pt idx="175">
                  <c:v>211.4</c:v>
                </c:pt>
                <c:pt idx="176">
                  <c:v>363.7</c:v>
                </c:pt>
                <c:pt idx="177">
                  <c:v>185.3</c:v>
                </c:pt>
                <c:pt idx="178">
                  <c:v>429.4</c:v>
                </c:pt>
                <c:pt idx="179">
                  <c:v>276.39999999999998</c:v>
                </c:pt>
                <c:pt idx="180">
                  <c:v>429.4</c:v>
                </c:pt>
                <c:pt idx="181">
                  <c:v>271</c:v>
                </c:pt>
                <c:pt idx="182">
                  <c:v>464.9</c:v>
                </c:pt>
                <c:pt idx="183">
                  <c:v>156</c:v>
                </c:pt>
                <c:pt idx="184">
                  <c:v>355.2</c:v>
                </c:pt>
                <c:pt idx="185">
                  <c:v>226.4</c:v>
                </c:pt>
                <c:pt idx="186">
                  <c:v>405.9</c:v>
                </c:pt>
                <c:pt idx="187">
                  <c:v>253.9</c:v>
                </c:pt>
                <c:pt idx="188">
                  <c:v>452</c:v>
                </c:pt>
                <c:pt idx="189">
                  <c:v>243.8</c:v>
                </c:pt>
                <c:pt idx="190">
                  <c:v>397.6</c:v>
                </c:pt>
                <c:pt idx="191">
                  <c:v>253.7</c:v>
                </c:pt>
                <c:pt idx="192">
                  <c:v>435.9</c:v>
                </c:pt>
                <c:pt idx="193">
                  <c:v>127.8</c:v>
                </c:pt>
                <c:pt idx="194">
                  <c:v>195.7</c:v>
                </c:pt>
                <c:pt idx="195">
                  <c:v>121.4</c:v>
                </c:pt>
                <c:pt idx="196">
                  <c:v>169.7</c:v>
                </c:pt>
                <c:pt idx="197">
                  <c:v>146.19999999999999</c:v>
                </c:pt>
                <c:pt idx="198">
                  <c:v>128.69999999999999</c:v>
                </c:pt>
                <c:pt idx="199">
                  <c:v>228.9</c:v>
                </c:pt>
                <c:pt idx="200">
                  <c:v>121</c:v>
                </c:pt>
                <c:pt idx="201">
                  <c:v>191.2</c:v>
                </c:pt>
                <c:pt idx="202">
                  <c:v>112</c:v>
                </c:pt>
                <c:pt idx="203">
                  <c:v>212.6</c:v>
                </c:pt>
                <c:pt idx="204">
                  <c:v>118.5</c:v>
                </c:pt>
                <c:pt idx="205">
                  <c:v>206.7</c:v>
                </c:pt>
                <c:pt idx="206">
                  <c:v>133.19999999999999</c:v>
                </c:pt>
                <c:pt idx="207">
                  <c:v>192.4</c:v>
                </c:pt>
                <c:pt idx="208">
                  <c:v>110.7</c:v>
                </c:pt>
                <c:pt idx="209">
                  <c:v>213.9</c:v>
                </c:pt>
                <c:pt idx="210">
                  <c:v>121.4</c:v>
                </c:pt>
                <c:pt idx="211">
                  <c:v>230.3</c:v>
                </c:pt>
                <c:pt idx="212">
                  <c:v>134.30000000000001</c:v>
                </c:pt>
                <c:pt idx="213">
                  <c:v>219.6</c:v>
                </c:pt>
                <c:pt idx="214">
                  <c:v>124.3</c:v>
                </c:pt>
                <c:pt idx="215">
                  <c:v>216.3</c:v>
                </c:pt>
                <c:pt idx="216">
                  <c:v>124.5</c:v>
                </c:pt>
                <c:pt idx="217">
                  <c:v>202.2</c:v>
                </c:pt>
                <c:pt idx="218">
                  <c:v>135.6</c:v>
                </c:pt>
                <c:pt idx="219">
                  <c:v>206.8</c:v>
                </c:pt>
                <c:pt idx="220">
                  <c:v>119.7</c:v>
                </c:pt>
                <c:pt idx="221">
                  <c:v>200.8</c:v>
                </c:pt>
                <c:pt idx="222">
                  <c:v>127.8</c:v>
                </c:pt>
                <c:pt idx="223">
                  <c:v>225.9</c:v>
                </c:pt>
                <c:pt idx="224">
                  <c:v>124.7</c:v>
                </c:pt>
                <c:pt idx="225">
                  <c:v>201.4</c:v>
                </c:pt>
                <c:pt idx="226">
                  <c:v>119.1</c:v>
                </c:pt>
                <c:pt idx="227">
                  <c:v>242.7</c:v>
                </c:pt>
                <c:pt idx="228">
                  <c:v>122.9</c:v>
                </c:pt>
                <c:pt idx="229">
                  <c:v>216.3</c:v>
                </c:pt>
                <c:pt idx="230">
                  <c:v>128.69999999999999</c:v>
                </c:pt>
                <c:pt idx="231">
                  <c:v>195.9</c:v>
                </c:pt>
                <c:pt idx="232">
                  <c:v>107.1</c:v>
                </c:pt>
                <c:pt idx="233">
                  <c:v>218.4</c:v>
                </c:pt>
                <c:pt idx="234">
                  <c:v>121.5</c:v>
                </c:pt>
                <c:pt idx="235">
                  <c:v>217.8</c:v>
                </c:pt>
                <c:pt idx="236">
                  <c:v>129.9</c:v>
                </c:pt>
                <c:pt idx="237">
                  <c:v>185.3</c:v>
                </c:pt>
                <c:pt idx="238">
                  <c:v>112.8</c:v>
                </c:pt>
                <c:pt idx="239">
                  <c:v>217.6</c:v>
                </c:pt>
                <c:pt idx="240">
                  <c:v>125.2</c:v>
                </c:pt>
                <c:pt idx="241">
                  <c:v>232</c:v>
                </c:pt>
                <c:pt idx="242">
                  <c:v>125.1</c:v>
                </c:pt>
                <c:pt idx="243">
                  <c:v>205.1</c:v>
                </c:pt>
                <c:pt idx="244">
                  <c:v>110.7</c:v>
                </c:pt>
                <c:pt idx="245">
                  <c:v>231.2</c:v>
                </c:pt>
                <c:pt idx="246">
                  <c:v>125.2</c:v>
                </c:pt>
                <c:pt idx="247">
                  <c:v>210.1</c:v>
                </c:pt>
                <c:pt idx="248">
                  <c:v>130.1</c:v>
                </c:pt>
                <c:pt idx="249">
                  <c:v>204.3</c:v>
                </c:pt>
                <c:pt idx="250">
                  <c:v>118.6</c:v>
                </c:pt>
                <c:pt idx="251">
                  <c:v>247.9</c:v>
                </c:pt>
                <c:pt idx="252">
                  <c:v>128</c:v>
                </c:pt>
                <c:pt idx="253">
                  <c:v>220.3</c:v>
                </c:pt>
                <c:pt idx="254">
                  <c:v>125.8</c:v>
                </c:pt>
                <c:pt idx="255">
                  <c:v>186.8</c:v>
                </c:pt>
                <c:pt idx="256">
                  <c:v>110.8</c:v>
                </c:pt>
                <c:pt idx="257">
                  <c:v>199.4</c:v>
                </c:pt>
                <c:pt idx="258">
                  <c:v>133.19999999999999</c:v>
                </c:pt>
                <c:pt idx="259">
                  <c:v>186.4</c:v>
                </c:pt>
                <c:pt idx="260">
                  <c:v>132.6</c:v>
                </c:pt>
                <c:pt idx="261">
                  <c:v>193.4</c:v>
                </c:pt>
                <c:pt idx="262">
                  <c:v>113</c:v>
                </c:pt>
                <c:pt idx="263">
                  <c:v>210.5</c:v>
                </c:pt>
                <c:pt idx="264">
                  <c:v>121.8</c:v>
                </c:pt>
                <c:pt idx="265">
                  <c:v>194.7</c:v>
                </c:pt>
                <c:pt idx="266">
                  <c:v>136</c:v>
                </c:pt>
                <c:pt idx="267">
                  <c:v>185.7</c:v>
                </c:pt>
                <c:pt idx="268">
                  <c:v>117.2</c:v>
                </c:pt>
                <c:pt idx="269">
                  <c:v>230.3</c:v>
                </c:pt>
                <c:pt idx="270">
                  <c:v>125.6</c:v>
                </c:pt>
                <c:pt idx="271">
                  <c:v>435.1</c:v>
                </c:pt>
                <c:pt idx="272">
                  <c:v>253.9</c:v>
                </c:pt>
                <c:pt idx="273">
                  <c:v>529.70000000000005</c:v>
                </c:pt>
                <c:pt idx="274">
                  <c:v>201.8</c:v>
                </c:pt>
                <c:pt idx="275">
                  <c:v>453.2</c:v>
                </c:pt>
                <c:pt idx="276">
                  <c:v>247</c:v>
                </c:pt>
                <c:pt idx="277">
                  <c:v>417</c:v>
                </c:pt>
                <c:pt idx="278">
                  <c:v>255.5</c:v>
                </c:pt>
                <c:pt idx="279">
                  <c:v>410.6</c:v>
                </c:pt>
                <c:pt idx="280">
                  <c:v>200.3</c:v>
                </c:pt>
                <c:pt idx="281">
                  <c:v>430.7</c:v>
                </c:pt>
                <c:pt idx="282">
                  <c:v>253.2</c:v>
                </c:pt>
                <c:pt idx="283">
                  <c:v>360.3</c:v>
                </c:pt>
                <c:pt idx="284">
                  <c:v>279.60000000000002</c:v>
                </c:pt>
                <c:pt idx="285">
                  <c:v>112.4</c:v>
                </c:pt>
                <c:pt idx="286">
                  <c:v>152</c:v>
                </c:pt>
                <c:pt idx="287">
                  <c:v>444.4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DISKAVGWIO!$J$1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DISKAVGWIO!$J$2:$J$289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5.4</c:v>
                </c:pt>
                <c:pt idx="2">
                  <c:v>4.5</c:v>
                </c:pt>
                <c:pt idx="3">
                  <c:v>4.3</c:v>
                </c:pt>
                <c:pt idx="4">
                  <c:v>4.5</c:v>
                </c:pt>
                <c:pt idx="5">
                  <c:v>4.4000000000000004</c:v>
                </c:pt>
                <c:pt idx="6">
                  <c:v>4.5999999999999996</c:v>
                </c:pt>
                <c:pt idx="7">
                  <c:v>6.3</c:v>
                </c:pt>
                <c:pt idx="8">
                  <c:v>6</c:v>
                </c:pt>
                <c:pt idx="9">
                  <c:v>4.4000000000000004</c:v>
                </c:pt>
                <c:pt idx="10">
                  <c:v>4.5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4.5</c:v>
                </c:pt>
                <c:pt idx="15">
                  <c:v>4.4000000000000004</c:v>
                </c:pt>
                <c:pt idx="16">
                  <c:v>4.5999999999999996</c:v>
                </c:pt>
                <c:pt idx="17">
                  <c:v>4.4000000000000004</c:v>
                </c:pt>
                <c:pt idx="18">
                  <c:v>4.5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4.5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4.5</c:v>
                </c:pt>
                <c:pt idx="27">
                  <c:v>4.9000000000000004</c:v>
                </c:pt>
                <c:pt idx="28">
                  <c:v>5.4</c:v>
                </c:pt>
                <c:pt idx="29">
                  <c:v>4.4000000000000004</c:v>
                </c:pt>
                <c:pt idx="30">
                  <c:v>4.5</c:v>
                </c:pt>
                <c:pt idx="31">
                  <c:v>4.4000000000000004</c:v>
                </c:pt>
                <c:pt idx="32">
                  <c:v>4.5</c:v>
                </c:pt>
                <c:pt idx="33">
                  <c:v>4.4000000000000004</c:v>
                </c:pt>
                <c:pt idx="34">
                  <c:v>4.5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4.5</c:v>
                </c:pt>
                <c:pt idx="39">
                  <c:v>4.4000000000000004</c:v>
                </c:pt>
                <c:pt idx="40">
                  <c:v>4.5</c:v>
                </c:pt>
                <c:pt idx="41">
                  <c:v>4.4000000000000004</c:v>
                </c:pt>
                <c:pt idx="42">
                  <c:v>6.8</c:v>
                </c:pt>
                <c:pt idx="43">
                  <c:v>4.9000000000000004</c:v>
                </c:pt>
                <c:pt idx="44">
                  <c:v>4.5</c:v>
                </c:pt>
                <c:pt idx="45">
                  <c:v>4.4000000000000004</c:v>
                </c:pt>
                <c:pt idx="46">
                  <c:v>4.5</c:v>
                </c:pt>
                <c:pt idx="47">
                  <c:v>4.4000000000000004</c:v>
                </c:pt>
                <c:pt idx="48">
                  <c:v>4.5</c:v>
                </c:pt>
                <c:pt idx="49">
                  <c:v>4.4000000000000004</c:v>
                </c:pt>
                <c:pt idx="50">
                  <c:v>4.5999999999999996</c:v>
                </c:pt>
                <c:pt idx="51">
                  <c:v>4.5</c:v>
                </c:pt>
                <c:pt idx="52">
                  <c:v>4.5</c:v>
                </c:pt>
                <c:pt idx="53">
                  <c:v>4.4000000000000004</c:v>
                </c:pt>
                <c:pt idx="54">
                  <c:v>4.5</c:v>
                </c:pt>
                <c:pt idx="55">
                  <c:v>4.4000000000000004</c:v>
                </c:pt>
                <c:pt idx="56">
                  <c:v>4.5999999999999996</c:v>
                </c:pt>
                <c:pt idx="57">
                  <c:v>4.4000000000000004</c:v>
                </c:pt>
                <c:pt idx="58">
                  <c:v>4.5999999999999996</c:v>
                </c:pt>
                <c:pt idx="59">
                  <c:v>4.4000000000000004</c:v>
                </c:pt>
                <c:pt idx="60">
                  <c:v>4.5999999999999996</c:v>
                </c:pt>
                <c:pt idx="61">
                  <c:v>4.4000000000000004</c:v>
                </c:pt>
                <c:pt idx="62">
                  <c:v>4.5999999999999996</c:v>
                </c:pt>
                <c:pt idx="63">
                  <c:v>4.4000000000000004</c:v>
                </c:pt>
                <c:pt idx="64">
                  <c:v>4.5999999999999996</c:v>
                </c:pt>
                <c:pt idx="65">
                  <c:v>4.4000000000000004</c:v>
                </c:pt>
                <c:pt idx="66">
                  <c:v>4.5999999999999996</c:v>
                </c:pt>
                <c:pt idx="67">
                  <c:v>4.4000000000000004</c:v>
                </c:pt>
                <c:pt idx="68">
                  <c:v>4.5999999999999996</c:v>
                </c:pt>
                <c:pt idx="69">
                  <c:v>4.4000000000000004</c:v>
                </c:pt>
                <c:pt idx="70">
                  <c:v>4.5999999999999996</c:v>
                </c:pt>
                <c:pt idx="71">
                  <c:v>4.4000000000000004</c:v>
                </c:pt>
                <c:pt idx="72">
                  <c:v>4.5999999999999996</c:v>
                </c:pt>
                <c:pt idx="73">
                  <c:v>4.4000000000000004</c:v>
                </c:pt>
                <c:pt idx="74">
                  <c:v>4.5999999999999996</c:v>
                </c:pt>
                <c:pt idx="75">
                  <c:v>4.4000000000000004</c:v>
                </c:pt>
                <c:pt idx="76">
                  <c:v>4.5999999999999996</c:v>
                </c:pt>
                <c:pt idx="77">
                  <c:v>4.4000000000000004</c:v>
                </c:pt>
                <c:pt idx="78">
                  <c:v>4.5999999999999996</c:v>
                </c:pt>
                <c:pt idx="79">
                  <c:v>4.5</c:v>
                </c:pt>
                <c:pt idx="80">
                  <c:v>4.5999999999999996</c:v>
                </c:pt>
                <c:pt idx="81">
                  <c:v>4.4000000000000004</c:v>
                </c:pt>
                <c:pt idx="82">
                  <c:v>4.5999999999999996</c:v>
                </c:pt>
                <c:pt idx="83">
                  <c:v>4.8</c:v>
                </c:pt>
                <c:pt idx="84">
                  <c:v>4.5999999999999996</c:v>
                </c:pt>
                <c:pt idx="85">
                  <c:v>4.4000000000000004</c:v>
                </c:pt>
                <c:pt idx="86">
                  <c:v>4.5999999999999996</c:v>
                </c:pt>
                <c:pt idx="87">
                  <c:v>4.4000000000000004</c:v>
                </c:pt>
                <c:pt idx="88">
                  <c:v>4.5999999999999996</c:v>
                </c:pt>
                <c:pt idx="89">
                  <c:v>4.4000000000000004</c:v>
                </c:pt>
                <c:pt idx="90">
                  <c:v>4.5</c:v>
                </c:pt>
                <c:pt idx="91">
                  <c:v>4.5999999999999996</c:v>
                </c:pt>
                <c:pt idx="92">
                  <c:v>4.4000000000000004</c:v>
                </c:pt>
                <c:pt idx="93">
                  <c:v>4.5999999999999996</c:v>
                </c:pt>
                <c:pt idx="94">
                  <c:v>4.4000000000000004</c:v>
                </c:pt>
                <c:pt idx="95">
                  <c:v>4.5999999999999996</c:v>
                </c:pt>
                <c:pt idx="96">
                  <c:v>4.5</c:v>
                </c:pt>
                <c:pt idx="97">
                  <c:v>4.5999999999999996</c:v>
                </c:pt>
                <c:pt idx="98">
                  <c:v>4.5</c:v>
                </c:pt>
                <c:pt idx="99">
                  <c:v>4.5999999999999996</c:v>
                </c:pt>
                <c:pt idx="100">
                  <c:v>4.5</c:v>
                </c:pt>
                <c:pt idx="101">
                  <c:v>4.5999999999999996</c:v>
                </c:pt>
                <c:pt idx="102">
                  <c:v>4.4000000000000004</c:v>
                </c:pt>
                <c:pt idx="103">
                  <c:v>4.5999999999999996</c:v>
                </c:pt>
                <c:pt idx="104">
                  <c:v>4.4000000000000004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4.5999999999999996</c:v>
                </c:pt>
                <c:pt idx="108">
                  <c:v>4.4000000000000004</c:v>
                </c:pt>
                <c:pt idx="109">
                  <c:v>4.5999999999999996</c:v>
                </c:pt>
                <c:pt idx="110">
                  <c:v>4.5</c:v>
                </c:pt>
                <c:pt idx="111">
                  <c:v>4.5999999999999996</c:v>
                </c:pt>
                <c:pt idx="112">
                  <c:v>4.4000000000000004</c:v>
                </c:pt>
                <c:pt idx="113">
                  <c:v>4.5999999999999996</c:v>
                </c:pt>
                <c:pt idx="114">
                  <c:v>4.5</c:v>
                </c:pt>
                <c:pt idx="115">
                  <c:v>4.5999999999999996</c:v>
                </c:pt>
                <c:pt idx="116">
                  <c:v>4.5</c:v>
                </c:pt>
                <c:pt idx="117">
                  <c:v>4.5999999999999996</c:v>
                </c:pt>
                <c:pt idx="118">
                  <c:v>4.4000000000000004</c:v>
                </c:pt>
                <c:pt idx="119">
                  <c:v>4.5999999999999996</c:v>
                </c:pt>
                <c:pt idx="120">
                  <c:v>4.4000000000000004</c:v>
                </c:pt>
                <c:pt idx="121">
                  <c:v>4.5999999999999996</c:v>
                </c:pt>
                <c:pt idx="122">
                  <c:v>4.4000000000000004</c:v>
                </c:pt>
                <c:pt idx="123">
                  <c:v>4.5999999999999996</c:v>
                </c:pt>
                <c:pt idx="124">
                  <c:v>4.4000000000000004</c:v>
                </c:pt>
                <c:pt idx="125">
                  <c:v>4.5999999999999996</c:v>
                </c:pt>
                <c:pt idx="126">
                  <c:v>4.5</c:v>
                </c:pt>
                <c:pt idx="127">
                  <c:v>4.5</c:v>
                </c:pt>
                <c:pt idx="128">
                  <c:v>4.4000000000000004</c:v>
                </c:pt>
                <c:pt idx="129">
                  <c:v>4.5</c:v>
                </c:pt>
                <c:pt idx="130">
                  <c:v>4.4000000000000004</c:v>
                </c:pt>
                <c:pt idx="131">
                  <c:v>4.5</c:v>
                </c:pt>
                <c:pt idx="132">
                  <c:v>4.4000000000000004</c:v>
                </c:pt>
                <c:pt idx="133">
                  <c:v>4.5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4.5</c:v>
                </c:pt>
                <c:pt idx="138">
                  <c:v>4.4000000000000004</c:v>
                </c:pt>
                <c:pt idx="139">
                  <c:v>4.5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4.5</c:v>
                </c:pt>
                <c:pt idx="144">
                  <c:v>0</c:v>
                </c:pt>
                <c:pt idx="145">
                  <c:v>5.9</c:v>
                </c:pt>
                <c:pt idx="146">
                  <c:v>4.7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4.5</c:v>
                </c:pt>
                <c:pt idx="150">
                  <c:v>4.3</c:v>
                </c:pt>
                <c:pt idx="151">
                  <c:v>5.7</c:v>
                </c:pt>
                <c:pt idx="152">
                  <c:v>4.4000000000000004</c:v>
                </c:pt>
                <c:pt idx="153">
                  <c:v>4.5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4.5</c:v>
                </c:pt>
                <c:pt idx="158">
                  <c:v>4.4000000000000004</c:v>
                </c:pt>
                <c:pt idx="159">
                  <c:v>4.5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4.5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4.3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5.2</c:v>
                </c:pt>
                <c:pt idx="172">
                  <c:v>4.4000000000000004</c:v>
                </c:pt>
                <c:pt idx="173">
                  <c:v>4.5</c:v>
                </c:pt>
                <c:pt idx="174">
                  <c:v>4.4000000000000004</c:v>
                </c:pt>
                <c:pt idx="175">
                  <c:v>4.5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4.3</c:v>
                </c:pt>
                <c:pt idx="179">
                  <c:v>4.4000000000000004</c:v>
                </c:pt>
                <c:pt idx="180">
                  <c:v>4.3</c:v>
                </c:pt>
                <c:pt idx="181">
                  <c:v>4.5</c:v>
                </c:pt>
                <c:pt idx="182">
                  <c:v>4.3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4.5</c:v>
                </c:pt>
                <c:pt idx="186">
                  <c:v>4.4000000000000004</c:v>
                </c:pt>
                <c:pt idx="187">
                  <c:v>4.5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4.5</c:v>
                </c:pt>
                <c:pt idx="192">
                  <c:v>4.4000000000000004</c:v>
                </c:pt>
                <c:pt idx="193">
                  <c:v>4.5999999999999996</c:v>
                </c:pt>
                <c:pt idx="194">
                  <c:v>4.4000000000000004</c:v>
                </c:pt>
                <c:pt idx="195">
                  <c:v>4.7</c:v>
                </c:pt>
                <c:pt idx="196">
                  <c:v>4.4000000000000004</c:v>
                </c:pt>
                <c:pt idx="197">
                  <c:v>4.5999999999999996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4.5999999999999996</c:v>
                </c:pt>
                <c:pt idx="201">
                  <c:v>4.5</c:v>
                </c:pt>
                <c:pt idx="202">
                  <c:v>4.5999999999999996</c:v>
                </c:pt>
                <c:pt idx="203">
                  <c:v>4.5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4.5999999999999996</c:v>
                </c:pt>
                <c:pt idx="207">
                  <c:v>4.5</c:v>
                </c:pt>
                <c:pt idx="208">
                  <c:v>4.5999999999999996</c:v>
                </c:pt>
                <c:pt idx="209">
                  <c:v>4.4000000000000004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4.4000000000000004</c:v>
                </c:pt>
                <c:pt idx="214">
                  <c:v>4.5999999999999996</c:v>
                </c:pt>
                <c:pt idx="215">
                  <c:v>4.4000000000000004</c:v>
                </c:pt>
                <c:pt idx="216">
                  <c:v>4.7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4.4000000000000004</c:v>
                </c:pt>
                <c:pt idx="220">
                  <c:v>4.5999999999999996</c:v>
                </c:pt>
                <c:pt idx="221">
                  <c:v>4.5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4.4000000000000004</c:v>
                </c:pt>
                <c:pt idx="226">
                  <c:v>4.5999999999999996</c:v>
                </c:pt>
                <c:pt idx="227">
                  <c:v>4.8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</c:v>
                </c:pt>
                <c:pt idx="232">
                  <c:v>4.5999999999999996</c:v>
                </c:pt>
                <c:pt idx="233">
                  <c:v>4.4000000000000004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</c:v>
                </c:pt>
                <c:pt idx="238">
                  <c:v>4.5999999999999996</c:v>
                </c:pt>
                <c:pt idx="239">
                  <c:v>4.4000000000000004</c:v>
                </c:pt>
                <c:pt idx="240">
                  <c:v>4.5999999999999996</c:v>
                </c:pt>
                <c:pt idx="241">
                  <c:v>4.5</c:v>
                </c:pt>
                <c:pt idx="242">
                  <c:v>4.5</c:v>
                </c:pt>
                <c:pt idx="243">
                  <c:v>4.4000000000000004</c:v>
                </c:pt>
                <c:pt idx="244">
                  <c:v>4.5999999999999996</c:v>
                </c:pt>
                <c:pt idx="245">
                  <c:v>4.4000000000000004</c:v>
                </c:pt>
                <c:pt idx="246">
                  <c:v>4.5999999999999996</c:v>
                </c:pt>
                <c:pt idx="247">
                  <c:v>4.5999999999999996</c:v>
                </c:pt>
                <c:pt idx="248">
                  <c:v>4.5999999999999996</c:v>
                </c:pt>
                <c:pt idx="249">
                  <c:v>4.4000000000000004</c:v>
                </c:pt>
                <c:pt idx="250">
                  <c:v>4.5999999999999996</c:v>
                </c:pt>
                <c:pt idx="251">
                  <c:v>4.4000000000000004</c:v>
                </c:pt>
                <c:pt idx="252">
                  <c:v>4.5</c:v>
                </c:pt>
                <c:pt idx="253">
                  <c:v>4.5999999999999996</c:v>
                </c:pt>
                <c:pt idx="254">
                  <c:v>4.5999999999999996</c:v>
                </c:pt>
                <c:pt idx="255">
                  <c:v>4.4000000000000004</c:v>
                </c:pt>
                <c:pt idx="256">
                  <c:v>4.5999999999999996</c:v>
                </c:pt>
                <c:pt idx="257">
                  <c:v>4.4000000000000004</c:v>
                </c:pt>
                <c:pt idx="258">
                  <c:v>4.5999999999999996</c:v>
                </c:pt>
                <c:pt idx="259">
                  <c:v>4.5</c:v>
                </c:pt>
                <c:pt idx="260">
                  <c:v>4.5999999999999996</c:v>
                </c:pt>
                <c:pt idx="261">
                  <c:v>4.4000000000000004</c:v>
                </c:pt>
                <c:pt idx="262">
                  <c:v>4.5999999999999996</c:v>
                </c:pt>
                <c:pt idx="263">
                  <c:v>4.4000000000000004</c:v>
                </c:pt>
                <c:pt idx="264">
                  <c:v>4.5999999999999996</c:v>
                </c:pt>
                <c:pt idx="265">
                  <c:v>4.4000000000000004</c:v>
                </c:pt>
                <c:pt idx="266">
                  <c:v>4.5999999999999996</c:v>
                </c:pt>
                <c:pt idx="267">
                  <c:v>4.4000000000000004</c:v>
                </c:pt>
                <c:pt idx="268">
                  <c:v>4.5999999999999996</c:v>
                </c:pt>
                <c:pt idx="269">
                  <c:v>4.4000000000000004</c:v>
                </c:pt>
                <c:pt idx="270">
                  <c:v>4.5999999999999996</c:v>
                </c:pt>
                <c:pt idx="271">
                  <c:v>4.3</c:v>
                </c:pt>
                <c:pt idx="272">
                  <c:v>4.5</c:v>
                </c:pt>
                <c:pt idx="273">
                  <c:v>4.3</c:v>
                </c:pt>
                <c:pt idx="274">
                  <c:v>4.5</c:v>
                </c:pt>
                <c:pt idx="275">
                  <c:v>4.4000000000000004</c:v>
                </c:pt>
                <c:pt idx="276">
                  <c:v>4.5</c:v>
                </c:pt>
                <c:pt idx="277">
                  <c:v>4.4000000000000004</c:v>
                </c:pt>
                <c:pt idx="278">
                  <c:v>4.5</c:v>
                </c:pt>
                <c:pt idx="279">
                  <c:v>4.3</c:v>
                </c:pt>
                <c:pt idx="280">
                  <c:v>4.5</c:v>
                </c:pt>
                <c:pt idx="281">
                  <c:v>4.3</c:v>
                </c:pt>
                <c:pt idx="282">
                  <c:v>4.5</c:v>
                </c:pt>
                <c:pt idx="283">
                  <c:v>4.4000000000000004</c:v>
                </c:pt>
                <c:pt idx="284">
                  <c:v>4.5</c:v>
                </c:pt>
                <c:pt idx="285">
                  <c:v>4.4000000000000004</c:v>
                </c:pt>
                <c:pt idx="286">
                  <c:v>4.5</c:v>
                </c:pt>
                <c:pt idx="287">
                  <c:v>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14400"/>
        <c:axId val="43024384"/>
      </c:lineChart>
      <c:catAx>
        <c:axId val="430144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24384"/>
        <c:crosses val="autoZero"/>
        <c:auto val="0"/>
        <c:lblAlgn val="ctr"/>
        <c:lblOffset val="100"/>
        <c:noMultiLvlLbl val="0"/>
      </c:catAx>
      <c:valAx>
        <c:axId val="430243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1440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ipdev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DISKBSIZE!$B$1:$J$1</c:f>
              <c:strCache>
                <c:ptCount val="9"/>
                <c:pt idx="0">
                  <c:v>hdisk5</c:v>
                </c:pt>
                <c:pt idx="1">
                  <c:v>hdisk8</c:v>
                </c:pt>
                <c:pt idx="2">
                  <c:v>hdisk3</c:v>
                </c:pt>
                <c:pt idx="3">
                  <c:v>hdisk4</c:v>
                </c:pt>
                <c:pt idx="4">
                  <c:v>hdisk1</c:v>
                </c:pt>
                <c:pt idx="5">
                  <c:v>hdisk7</c:v>
                </c:pt>
                <c:pt idx="6">
                  <c:v>hdisk6</c:v>
                </c:pt>
                <c:pt idx="7">
                  <c:v>hdisk0</c:v>
                </c:pt>
                <c:pt idx="8">
                  <c:v>hdisk2</c:v>
                </c:pt>
              </c:strCache>
            </c:strRef>
          </c:cat>
          <c:val>
            <c:numRef>
              <c:f>DISKBSIZE!$B$291:$J$291</c:f>
              <c:numCache>
                <c:formatCode>0.0</c:formatCode>
                <c:ptCount val="9"/>
                <c:pt idx="0">
                  <c:v>6.8315972222222223</c:v>
                </c:pt>
                <c:pt idx="1">
                  <c:v>25.163541666666674</c:v>
                </c:pt>
                <c:pt idx="2">
                  <c:v>29.105902777777789</c:v>
                </c:pt>
                <c:pt idx="3">
                  <c:v>7.5138888888888919</c:v>
                </c:pt>
                <c:pt idx="4">
                  <c:v>5.3812499999999996</c:v>
                </c:pt>
                <c:pt idx="5">
                  <c:v>5.3614583333333332</c:v>
                </c:pt>
                <c:pt idx="6">
                  <c:v>5.2357638888888847</c:v>
                </c:pt>
                <c:pt idx="7">
                  <c:v>7.5749999999999993</c:v>
                </c:pt>
                <c:pt idx="8">
                  <c:v>4.0065972222222221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DISKBSIZE!$B$292:$J$292</c:f>
              <c:numCache>
                <c:formatCode>0.0</c:formatCode>
                <c:ptCount val="9"/>
                <c:pt idx="0">
                  <c:v>48.618288419455041</c:v>
                </c:pt>
                <c:pt idx="1">
                  <c:v>23.854833959445834</c:v>
                </c:pt>
                <c:pt idx="2">
                  <c:v>19.017443479305403</c:v>
                </c:pt>
                <c:pt idx="3">
                  <c:v>24.297312589854169</c:v>
                </c:pt>
                <c:pt idx="4">
                  <c:v>15.745643792747456</c:v>
                </c:pt>
                <c:pt idx="5">
                  <c:v>9.6299606162165752</c:v>
                </c:pt>
                <c:pt idx="6">
                  <c:v>7.4695149757573382</c:v>
                </c:pt>
                <c:pt idx="7">
                  <c:v>0.42849284928492182</c:v>
                </c:pt>
                <c:pt idx="8">
                  <c:v>1.4407812334498313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DISKBSIZE!$B$293:$J$293</c:f>
              <c:numCache>
                <c:formatCode>0.0</c:formatCode>
                <c:ptCount val="9"/>
                <c:pt idx="0">
                  <c:v>156.85011435832274</c:v>
                </c:pt>
                <c:pt idx="1">
                  <c:v>150.48162437388748</c:v>
                </c:pt>
                <c:pt idx="2">
                  <c:v>155.9766537429168</c:v>
                </c:pt>
                <c:pt idx="3">
                  <c:v>149.88879852125694</c:v>
                </c:pt>
                <c:pt idx="4">
                  <c:v>63.873106207252548</c:v>
                </c:pt>
                <c:pt idx="5">
                  <c:v>59.908581050450096</c:v>
                </c:pt>
                <c:pt idx="6">
                  <c:v>53.394721135353777</c:v>
                </c:pt>
                <c:pt idx="7">
                  <c:v>14.29650715071508</c:v>
                </c:pt>
                <c:pt idx="8">
                  <c:v>29.052621544327948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51264"/>
        <c:axId val="168640512"/>
      </c:barChart>
      <c:catAx>
        <c:axId val="430512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40512"/>
        <c:crosses val="autoZero"/>
        <c:auto val="1"/>
        <c:lblAlgn val="ctr"/>
        <c:lblOffset val="100"/>
        <c:tickLblSkip val="1"/>
        <c:noMultiLvlLbl val="0"/>
      </c:catAx>
      <c:valAx>
        <c:axId val="1686405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512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ipdev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45.3</c:v>
                </c:pt>
                <c:pt idx="2">
                  <c:v>9.1999999999999993</c:v>
                </c:pt>
                <c:pt idx="3">
                  <c:v>4.0999999999999996</c:v>
                </c:pt>
                <c:pt idx="4">
                  <c:v>10.1</c:v>
                </c:pt>
                <c:pt idx="5">
                  <c:v>5.7</c:v>
                </c:pt>
                <c:pt idx="6">
                  <c:v>21.4</c:v>
                </c:pt>
                <c:pt idx="7">
                  <c:v>200.5</c:v>
                </c:pt>
                <c:pt idx="8">
                  <c:v>5</c:v>
                </c:pt>
                <c:pt idx="9">
                  <c:v>4.4000000000000004</c:v>
                </c:pt>
                <c:pt idx="10">
                  <c:v>4.0999999999999996</c:v>
                </c:pt>
                <c:pt idx="11">
                  <c:v>4.2</c:v>
                </c:pt>
                <c:pt idx="12">
                  <c:v>4.3</c:v>
                </c:pt>
                <c:pt idx="13">
                  <c:v>4.3</c:v>
                </c:pt>
                <c:pt idx="14">
                  <c:v>4.3</c:v>
                </c:pt>
                <c:pt idx="15">
                  <c:v>4.5999999999999996</c:v>
                </c:pt>
                <c:pt idx="16">
                  <c:v>4.5999999999999996</c:v>
                </c:pt>
                <c:pt idx="17">
                  <c:v>19.8</c:v>
                </c:pt>
                <c:pt idx="18">
                  <c:v>4.7</c:v>
                </c:pt>
                <c:pt idx="19">
                  <c:v>4.5999999999999996</c:v>
                </c:pt>
                <c:pt idx="20">
                  <c:v>4.4000000000000004</c:v>
                </c:pt>
                <c:pt idx="21">
                  <c:v>17.100000000000001</c:v>
                </c:pt>
                <c:pt idx="22">
                  <c:v>4.8</c:v>
                </c:pt>
                <c:pt idx="23">
                  <c:v>4.2</c:v>
                </c:pt>
                <c:pt idx="24">
                  <c:v>4</c:v>
                </c:pt>
                <c:pt idx="25">
                  <c:v>4</c:v>
                </c:pt>
                <c:pt idx="26">
                  <c:v>4.9000000000000004</c:v>
                </c:pt>
                <c:pt idx="27">
                  <c:v>10.4</c:v>
                </c:pt>
                <c:pt idx="28">
                  <c:v>9.1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32.700000000000003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87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4.2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46.5</c:v>
                </c:pt>
                <c:pt idx="146">
                  <c:v>7.4</c:v>
                </c:pt>
                <c:pt idx="147">
                  <c:v>5.0999999999999996</c:v>
                </c:pt>
                <c:pt idx="148">
                  <c:v>10.1</c:v>
                </c:pt>
                <c:pt idx="149">
                  <c:v>4.4000000000000004</c:v>
                </c:pt>
                <c:pt idx="150">
                  <c:v>15</c:v>
                </c:pt>
                <c:pt idx="151">
                  <c:v>212.3</c:v>
                </c:pt>
                <c:pt idx="152">
                  <c:v>4.7</c:v>
                </c:pt>
                <c:pt idx="153">
                  <c:v>5</c:v>
                </c:pt>
                <c:pt idx="154">
                  <c:v>4.5999999999999996</c:v>
                </c:pt>
                <c:pt idx="155">
                  <c:v>4.0999999999999996</c:v>
                </c:pt>
                <c:pt idx="156">
                  <c:v>4.5999999999999996</c:v>
                </c:pt>
                <c:pt idx="157">
                  <c:v>4.0999999999999996</c:v>
                </c:pt>
                <c:pt idx="158">
                  <c:v>4.4000000000000004</c:v>
                </c:pt>
                <c:pt idx="159">
                  <c:v>4.2</c:v>
                </c:pt>
                <c:pt idx="160">
                  <c:v>4.9000000000000004</c:v>
                </c:pt>
                <c:pt idx="161">
                  <c:v>4.3</c:v>
                </c:pt>
                <c:pt idx="162">
                  <c:v>5</c:v>
                </c:pt>
                <c:pt idx="163">
                  <c:v>4.2</c:v>
                </c:pt>
                <c:pt idx="164">
                  <c:v>4.7</c:v>
                </c:pt>
                <c:pt idx="165">
                  <c:v>13.3</c:v>
                </c:pt>
                <c:pt idx="166">
                  <c:v>4.8</c:v>
                </c:pt>
                <c:pt idx="167">
                  <c:v>4.8</c:v>
                </c:pt>
                <c:pt idx="168">
                  <c:v>5.5</c:v>
                </c:pt>
                <c:pt idx="169">
                  <c:v>4.5999999999999996</c:v>
                </c:pt>
                <c:pt idx="170">
                  <c:v>4.4000000000000004</c:v>
                </c:pt>
                <c:pt idx="171">
                  <c:v>53.8</c:v>
                </c:pt>
                <c:pt idx="172">
                  <c:v>4.2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19.3</c:v>
                </c:pt>
                <c:pt idx="177">
                  <c:v>9.9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32.700000000000003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6.4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4.2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15.5</c:v>
                </c:pt>
                <c:pt idx="2">
                  <c:v>95.8</c:v>
                </c:pt>
                <c:pt idx="3">
                  <c:v>4.2</c:v>
                </c:pt>
                <c:pt idx="4">
                  <c:v>4</c:v>
                </c:pt>
                <c:pt idx="5">
                  <c:v>54</c:v>
                </c:pt>
                <c:pt idx="6">
                  <c:v>12.4</c:v>
                </c:pt>
                <c:pt idx="7">
                  <c:v>185.9</c:v>
                </c:pt>
                <c:pt idx="8">
                  <c:v>5.5</c:v>
                </c:pt>
                <c:pt idx="9">
                  <c:v>4.9000000000000004</c:v>
                </c:pt>
                <c:pt idx="10">
                  <c:v>4.2</c:v>
                </c:pt>
                <c:pt idx="11">
                  <c:v>26</c:v>
                </c:pt>
                <c:pt idx="12">
                  <c:v>40</c:v>
                </c:pt>
                <c:pt idx="13">
                  <c:v>64</c:v>
                </c:pt>
                <c:pt idx="14">
                  <c:v>38</c:v>
                </c:pt>
                <c:pt idx="15">
                  <c:v>26</c:v>
                </c:pt>
                <c:pt idx="16">
                  <c:v>44</c:v>
                </c:pt>
                <c:pt idx="17">
                  <c:v>4.0999999999999996</c:v>
                </c:pt>
                <c:pt idx="18">
                  <c:v>82.6</c:v>
                </c:pt>
                <c:pt idx="19">
                  <c:v>84.5</c:v>
                </c:pt>
                <c:pt idx="20">
                  <c:v>14.7</c:v>
                </c:pt>
                <c:pt idx="21">
                  <c:v>4.2</c:v>
                </c:pt>
                <c:pt idx="22">
                  <c:v>4.0999999999999996</c:v>
                </c:pt>
                <c:pt idx="23">
                  <c:v>4.5</c:v>
                </c:pt>
                <c:pt idx="24">
                  <c:v>4.5999999999999996</c:v>
                </c:pt>
                <c:pt idx="25">
                  <c:v>4.8</c:v>
                </c:pt>
                <c:pt idx="26">
                  <c:v>4.3</c:v>
                </c:pt>
                <c:pt idx="27">
                  <c:v>53.7</c:v>
                </c:pt>
                <c:pt idx="28">
                  <c:v>33.299999999999997</c:v>
                </c:pt>
                <c:pt idx="29">
                  <c:v>6</c:v>
                </c:pt>
                <c:pt idx="30">
                  <c:v>6</c:v>
                </c:pt>
                <c:pt idx="31">
                  <c:v>66</c:v>
                </c:pt>
                <c:pt idx="32">
                  <c:v>28</c:v>
                </c:pt>
                <c:pt idx="33">
                  <c:v>6</c:v>
                </c:pt>
                <c:pt idx="34">
                  <c:v>0</c:v>
                </c:pt>
                <c:pt idx="35">
                  <c:v>6</c:v>
                </c:pt>
                <c:pt idx="36">
                  <c:v>24</c:v>
                </c:pt>
                <c:pt idx="37">
                  <c:v>53.3</c:v>
                </c:pt>
                <c:pt idx="38">
                  <c:v>24</c:v>
                </c:pt>
                <c:pt idx="39">
                  <c:v>28</c:v>
                </c:pt>
                <c:pt idx="40">
                  <c:v>0</c:v>
                </c:pt>
                <c:pt idx="41">
                  <c:v>6</c:v>
                </c:pt>
                <c:pt idx="42">
                  <c:v>6</c:v>
                </c:pt>
                <c:pt idx="43">
                  <c:v>5.6</c:v>
                </c:pt>
                <c:pt idx="44">
                  <c:v>24</c:v>
                </c:pt>
                <c:pt idx="45">
                  <c:v>6</c:v>
                </c:pt>
                <c:pt idx="46">
                  <c:v>0</c:v>
                </c:pt>
                <c:pt idx="47">
                  <c:v>6</c:v>
                </c:pt>
                <c:pt idx="48">
                  <c:v>6</c:v>
                </c:pt>
                <c:pt idx="49">
                  <c:v>56</c:v>
                </c:pt>
                <c:pt idx="50">
                  <c:v>28</c:v>
                </c:pt>
                <c:pt idx="51">
                  <c:v>6</c:v>
                </c:pt>
                <c:pt idx="52">
                  <c:v>22</c:v>
                </c:pt>
                <c:pt idx="53">
                  <c:v>24</c:v>
                </c:pt>
                <c:pt idx="54">
                  <c:v>34</c:v>
                </c:pt>
                <c:pt idx="55">
                  <c:v>54</c:v>
                </c:pt>
                <c:pt idx="56">
                  <c:v>24</c:v>
                </c:pt>
                <c:pt idx="57">
                  <c:v>24</c:v>
                </c:pt>
                <c:pt idx="58">
                  <c:v>26</c:v>
                </c:pt>
                <c:pt idx="59">
                  <c:v>30</c:v>
                </c:pt>
                <c:pt idx="60">
                  <c:v>24</c:v>
                </c:pt>
                <c:pt idx="61">
                  <c:v>86.7</c:v>
                </c:pt>
                <c:pt idx="62">
                  <c:v>24</c:v>
                </c:pt>
                <c:pt idx="63">
                  <c:v>24</c:v>
                </c:pt>
                <c:pt idx="64">
                  <c:v>26</c:v>
                </c:pt>
                <c:pt idx="65">
                  <c:v>6</c:v>
                </c:pt>
                <c:pt idx="66">
                  <c:v>6</c:v>
                </c:pt>
                <c:pt idx="67">
                  <c:v>56</c:v>
                </c:pt>
                <c:pt idx="68">
                  <c:v>32</c:v>
                </c:pt>
                <c:pt idx="69">
                  <c:v>28</c:v>
                </c:pt>
                <c:pt idx="70">
                  <c:v>0</c:v>
                </c:pt>
                <c:pt idx="71">
                  <c:v>6</c:v>
                </c:pt>
                <c:pt idx="72">
                  <c:v>24</c:v>
                </c:pt>
                <c:pt idx="73">
                  <c:v>56</c:v>
                </c:pt>
                <c:pt idx="74">
                  <c:v>24</c:v>
                </c:pt>
                <c:pt idx="75">
                  <c:v>28</c:v>
                </c:pt>
                <c:pt idx="76">
                  <c:v>22</c:v>
                </c:pt>
                <c:pt idx="77">
                  <c:v>6</c:v>
                </c:pt>
                <c:pt idx="78">
                  <c:v>6</c:v>
                </c:pt>
                <c:pt idx="79">
                  <c:v>64</c:v>
                </c:pt>
                <c:pt idx="80">
                  <c:v>6</c:v>
                </c:pt>
                <c:pt idx="81">
                  <c:v>6</c:v>
                </c:pt>
                <c:pt idx="82">
                  <c:v>24</c:v>
                </c:pt>
                <c:pt idx="83">
                  <c:v>26</c:v>
                </c:pt>
                <c:pt idx="84">
                  <c:v>24</c:v>
                </c:pt>
                <c:pt idx="85">
                  <c:v>60</c:v>
                </c:pt>
                <c:pt idx="86">
                  <c:v>28</c:v>
                </c:pt>
                <c:pt idx="87">
                  <c:v>30</c:v>
                </c:pt>
                <c:pt idx="88">
                  <c:v>22</c:v>
                </c:pt>
                <c:pt idx="89">
                  <c:v>28</c:v>
                </c:pt>
                <c:pt idx="90">
                  <c:v>24</c:v>
                </c:pt>
                <c:pt idx="91">
                  <c:v>56</c:v>
                </c:pt>
                <c:pt idx="92">
                  <c:v>30</c:v>
                </c:pt>
                <c:pt idx="93">
                  <c:v>24</c:v>
                </c:pt>
                <c:pt idx="94">
                  <c:v>22</c:v>
                </c:pt>
                <c:pt idx="95">
                  <c:v>4.7</c:v>
                </c:pt>
                <c:pt idx="96">
                  <c:v>17.3</c:v>
                </c:pt>
                <c:pt idx="97">
                  <c:v>58</c:v>
                </c:pt>
                <c:pt idx="98">
                  <c:v>24</c:v>
                </c:pt>
                <c:pt idx="99">
                  <c:v>6</c:v>
                </c:pt>
                <c:pt idx="100">
                  <c:v>26</c:v>
                </c:pt>
                <c:pt idx="101">
                  <c:v>6</c:v>
                </c:pt>
                <c:pt idx="102">
                  <c:v>24</c:v>
                </c:pt>
                <c:pt idx="103">
                  <c:v>56</c:v>
                </c:pt>
                <c:pt idx="104">
                  <c:v>6</c:v>
                </c:pt>
                <c:pt idx="105">
                  <c:v>28</c:v>
                </c:pt>
                <c:pt idx="106">
                  <c:v>0</c:v>
                </c:pt>
                <c:pt idx="107">
                  <c:v>6</c:v>
                </c:pt>
                <c:pt idx="108">
                  <c:v>24</c:v>
                </c:pt>
                <c:pt idx="109">
                  <c:v>62</c:v>
                </c:pt>
                <c:pt idx="110">
                  <c:v>26</c:v>
                </c:pt>
                <c:pt idx="111">
                  <c:v>6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62</c:v>
                </c:pt>
                <c:pt idx="116">
                  <c:v>6</c:v>
                </c:pt>
                <c:pt idx="117">
                  <c:v>6</c:v>
                </c:pt>
                <c:pt idx="118">
                  <c:v>22</c:v>
                </c:pt>
                <c:pt idx="119">
                  <c:v>24</c:v>
                </c:pt>
                <c:pt idx="120">
                  <c:v>30</c:v>
                </c:pt>
                <c:pt idx="121">
                  <c:v>58</c:v>
                </c:pt>
                <c:pt idx="122">
                  <c:v>6</c:v>
                </c:pt>
                <c:pt idx="123">
                  <c:v>24</c:v>
                </c:pt>
                <c:pt idx="124">
                  <c:v>22</c:v>
                </c:pt>
                <c:pt idx="125">
                  <c:v>28</c:v>
                </c:pt>
                <c:pt idx="126">
                  <c:v>24</c:v>
                </c:pt>
                <c:pt idx="127">
                  <c:v>54</c:v>
                </c:pt>
                <c:pt idx="128">
                  <c:v>28</c:v>
                </c:pt>
                <c:pt idx="129">
                  <c:v>6</c:v>
                </c:pt>
                <c:pt idx="130">
                  <c:v>22</c:v>
                </c:pt>
                <c:pt idx="131">
                  <c:v>24</c:v>
                </c:pt>
                <c:pt idx="132">
                  <c:v>26</c:v>
                </c:pt>
                <c:pt idx="133">
                  <c:v>63</c:v>
                </c:pt>
                <c:pt idx="134">
                  <c:v>24</c:v>
                </c:pt>
                <c:pt idx="135">
                  <c:v>26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66</c:v>
                </c:pt>
                <c:pt idx="140">
                  <c:v>24</c:v>
                </c:pt>
                <c:pt idx="141">
                  <c:v>6</c:v>
                </c:pt>
                <c:pt idx="142">
                  <c:v>24</c:v>
                </c:pt>
                <c:pt idx="143">
                  <c:v>6</c:v>
                </c:pt>
                <c:pt idx="144">
                  <c:v>0</c:v>
                </c:pt>
                <c:pt idx="145">
                  <c:v>12.3</c:v>
                </c:pt>
                <c:pt idx="146">
                  <c:v>4.3</c:v>
                </c:pt>
                <c:pt idx="147">
                  <c:v>4.2</c:v>
                </c:pt>
                <c:pt idx="148">
                  <c:v>4</c:v>
                </c:pt>
                <c:pt idx="149">
                  <c:v>6</c:v>
                </c:pt>
                <c:pt idx="150">
                  <c:v>12.5</c:v>
                </c:pt>
                <c:pt idx="151">
                  <c:v>199.5</c:v>
                </c:pt>
                <c:pt idx="152">
                  <c:v>20</c:v>
                </c:pt>
                <c:pt idx="153">
                  <c:v>20</c:v>
                </c:pt>
                <c:pt idx="154">
                  <c:v>5.2</c:v>
                </c:pt>
                <c:pt idx="155">
                  <c:v>4.2</c:v>
                </c:pt>
                <c:pt idx="156">
                  <c:v>48</c:v>
                </c:pt>
                <c:pt idx="157">
                  <c:v>54</c:v>
                </c:pt>
                <c:pt idx="158">
                  <c:v>20</c:v>
                </c:pt>
                <c:pt idx="159">
                  <c:v>24</c:v>
                </c:pt>
                <c:pt idx="160">
                  <c:v>0</c:v>
                </c:pt>
                <c:pt idx="161">
                  <c:v>20</c:v>
                </c:pt>
                <c:pt idx="162">
                  <c:v>52</c:v>
                </c:pt>
                <c:pt idx="163">
                  <c:v>62</c:v>
                </c:pt>
                <c:pt idx="164">
                  <c:v>4.0999999999999996</c:v>
                </c:pt>
                <c:pt idx="165">
                  <c:v>72.900000000000006</c:v>
                </c:pt>
                <c:pt idx="166">
                  <c:v>83.3</c:v>
                </c:pt>
                <c:pt idx="167">
                  <c:v>81.8</c:v>
                </c:pt>
                <c:pt idx="168">
                  <c:v>4.5999999999999996</c:v>
                </c:pt>
                <c:pt idx="169">
                  <c:v>4.0999999999999996</c:v>
                </c:pt>
                <c:pt idx="170">
                  <c:v>4.0999999999999996</c:v>
                </c:pt>
                <c:pt idx="171">
                  <c:v>4.2</c:v>
                </c:pt>
                <c:pt idx="172">
                  <c:v>4.5</c:v>
                </c:pt>
                <c:pt idx="173">
                  <c:v>4.5999999999999996</c:v>
                </c:pt>
                <c:pt idx="174">
                  <c:v>4.8</c:v>
                </c:pt>
                <c:pt idx="175">
                  <c:v>4.0999999999999996</c:v>
                </c:pt>
                <c:pt idx="176">
                  <c:v>29.3</c:v>
                </c:pt>
                <c:pt idx="177">
                  <c:v>78.5</c:v>
                </c:pt>
                <c:pt idx="178">
                  <c:v>24</c:v>
                </c:pt>
                <c:pt idx="179">
                  <c:v>24</c:v>
                </c:pt>
                <c:pt idx="180">
                  <c:v>26</c:v>
                </c:pt>
                <c:pt idx="181">
                  <c:v>48.9</c:v>
                </c:pt>
                <c:pt idx="182">
                  <c:v>30</c:v>
                </c:pt>
                <c:pt idx="183">
                  <c:v>24</c:v>
                </c:pt>
                <c:pt idx="184">
                  <c:v>22</c:v>
                </c:pt>
                <c:pt idx="185">
                  <c:v>28</c:v>
                </c:pt>
                <c:pt idx="186">
                  <c:v>6</c:v>
                </c:pt>
                <c:pt idx="187">
                  <c:v>46</c:v>
                </c:pt>
                <c:pt idx="188">
                  <c:v>24</c:v>
                </c:pt>
                <c:pt idx="189">
                  <c:v>24</c:v>
                </c:pt>
                <c:pt idx="190">
                  <c:v>26</c:v>
                </c:pt>
                <c:pt idx="191">
                  <c:v>24</c:v>
                </c:pt>
                <c:pt idx="192">
                  <c:v>26</c:v>
                </c:pt>
                <c:pt idx="193">
                  <c:v>66</c:v>
                </c:pt>
                <c:pt idx="194">
                  <c:v>24</c:v>
                </c:pt>
                <c:pt idx="195">
                  <c:v>6</c:v>
                </c:pt>
                <c:pt idx="196">
                  <c:v>0</c:v>
                </c:pt>
                <c:pt idx="197">
                  <c:v>6</c:v>
                </c:pt>
                <c:pt idx="198">
                  <c:v>6</c:v>
                </c:pt>
                <c:pt idx="199">
                  <c:v>54</c:v>
                </c:pt>
                <c:pt idx="200">
                  <c:v>28</c:v>
                </c:pt>
                <c:pt idx="201">
                  <c:v>6</c:v>
                </c:pt>
                <c:pt idx="202">
                  <c:v>0</c:v>
                </c:pt>
                <c:pt idx="203">
                  <c:v>6</c:v>
                </c:pt>
                <c:pt idx="204">
                  <c:v>6</c:v>
                </c:pt>
                <c:pt idx="205">
                  <c:v>54</c:v>
                </c:pt>
                <c:pt idx="206">
                  <c:v>6</c:v>
                </c:pt>
                <c:pt idx="207">
                  <c:v>24</c:v>
                </c:pt>
                <c:pt idx="208">
                  <c:v>0</c:v>
                </c:pt>
                <c:pt idx="209">
                  <c:v>6</c:v>
                </c:pt>
                <c:pt idx="210">
                  <c:v>24</c:v>
                </c:pt>
                <c:pt idx="211">
                  <c:v>40</c:v>
                </c:pt>
                <c:pt idx="212">
                  <c:v>26</c:v>
                </c:pt>
                <c:pt idx="213">
                  <c:v>26</c:v>
                </c:pt>
                <c:pt idx="214">
                  <c:v>26</c:v>
                </c:pt>
                <c:pt idx="215">
                  <c:v>24</c:v>
                </c:pt>
                <c:pt idx="216">
                  <c:v>28</c:v>
                </c:pt>
                <c:pt idx="217">
                  <c:v>58</c:v>
                </c:pt>
                <c:pt idx="218">
                  <c:v>6</c:v>
                </c:pt>
                <c:pt idx="219">
                  <c:v>24</c:v>
                </c:pt>
                <c:pt idx="220">
                  <c:v>22</c:v>
                </c:pt>
                <c:pt idx="221">
                  <c:v>28</c:v>
                </c:pt>
                <c:pt idx="222">
                  <c:v>6</c:v>
                </c:pt>
                <c:pt idx="223">
                  <c:v>54</c:v>
                </c:pt>
                <c:pt idx="224">
                  <c:v>24</c:v>
                </c:pt>
                <c:pt idx="225">
                  <c:v>28</c:v>
                </c:pt>
                <c:pt idx="226">
                  <c:v>24</c:v>
                </c:pt>
                <c:pt idx="227">
                  <c:v>24</c:v>
                </c:pt>
                <c:pt idx="228">
                  <c:v>6</c:v>
                </c:pt>
                <c:pt idx="229">
                  <c:v>65</c:v>
                </c:pt>
                <c:pt idx="230">
                  <c:v>6</c:v>
                </c:pt>
                <c:pt idx="231">
                  <c:v>26</c:v>
                </c:pt>
                <c:pt idx="232">
                  <c:v>0</c:v>
                </c:pt>
                <c:pt idx="233">
                  <c:v>6</c:v>
                </c:pt>
                <c:pt idx="234">
                  <c:v>24</c:v>
                </c:pt>
                <c:pt idx="235">
                  <c:v>40</c:v>
                </c:pt>
                <c:pt idx="236">
                  <c:v>32</c:v>
                </c:pt>
                <c:pt idx="237">
                  <c:v>28</c:v>
                </c:pt>
                <c:pt idx="238">
                  <c:v>0</c:v>
                </c:pt>
                <c:pt idx="239">
                  <c:v>4.7</c:v>
                </c:pt>
                <c:pt idx="240">
                  <c:v>24</c:v>
                </c:pt>
                <c:pt idx="241">
                  <c:v>36</c:v>
                </c:pt>
                <c:pt idx="242">
                  <c:v>28</c:v>
                </c:pt>
                <c:pt idx="243">
                  <c:v>24</c:v>
                </c:pt>
                <c:pt idx="244">
                  <c:v>0</c:v>
                </c:pt>
                <c:pt idx="245">
                  <c:v>6</c:v>
                </c:pt>
                <c:pt idx="246">
                  <c:v>24</c:v>
                </c:pt>
                <c:pt idx="247">
                  <c:v>58</c:v>
                </c:pt>
                <c:pt idx="248">
                  <c:v>24</c:v>
                </c:pt>
                <c:pt idx="249">
                  <c:v>24</c:v>
                </c:pt>
                <c:pt idx="250">
                  <c:v>26</c:v>
                </c:pt>
                <c:pt idx="251">
                  <c:v>24</c:v>
                </c:pt>
                <c:pt idx="252">
                  <c:v>24</c:v>
                </c:pt>
                <c:pt idx="253">
                  <c:v>64</c:v>
                </c:pt>
                <c:pt idx="254">
                  <c:v>26</c:v>
                </c:pt>
                <c:pt idx="255">
                  <c:v>24</c:v>
                </c:pt>
                <c:pt idx="256">
                  <c:v>0</c:v>
                </c:pt>
                <c:pt idx="257">
                  <c:v>6</c:v>
                </c:pt>
                <c:pt idx="258">
                  <c:v>6</c:v>
                </c:pt>
                <c:pt idx="259">
                  <c:v>56</c:v>
                </c:pt>
                <c:pt idx="260">
                  <c:v>6</c:v>
                </c:pt>
                <c:pt idx="261">
                  <c:v>28</c:v>
                </c:pt>
                <c:pt idx="262">
                  <c:v>22</c:v>
                </c:pt>
                <c:pt idx="263">
                  <c:v>6</c:v>
                </c:pt>
                <c:pt idx="264">
                  <c:v>24</c:v>
                </c:pt>
                <c:pt idx="265">
                  <c:v>62</c:v>
                </c:pt>
                <c:pt idx="266">
                  <c:v>28</c:v>
                </c:pt>
                <c:pt idx="267">
                  <c:v>24</c:v>
                </c:pt>
                <c:pt idx="268">
                  <c:v>0</c:v>
                </c:pt>
                <c:pt idx="269">
                  <c:v>6</c:v>
                </c:pt>
                <c:pt idx="270">
                  <c:v>6</c:v>
                </c:pt>
                <c:pt idx="271">
                  <c:v>60</c:v>
                </c:pt>
                <c:pt idx="272">
                  <c:v>28</c:v>
                </c:pt>
                <c:pt idx="273">
                  <c:v>24</c:v>
                </c:pt>
                <c:pt idx="274">
                  <c:v>22</c:v>
                </c:pt>
                <c:pt idx="275">
                  <c:v>6</c:v>
                </c:pt>
                <c:pt idx="276">
                  <c:v>6</c:v>
                </c:pt>
                <c:pt idx="277">
                  <c:v>63</c:v>
                </c:pt>
                <c:pt idx="278">
                  <c:v>6</c:v>
                </c:pt>
                <c:pt idx="279">
                  <c:v>32</c:v>
                </c:pt>
                <c:pt idx="280">
                  <c:v>0</c:v>
                </c:pt>
                <c:pt idx="281">
                  <c:v>6</c:v>
                </c:pt>
                <c:pt idx="282">
                  <c:v>24</c:v>
                </c:pt>
                <c:pt idx="283">
                  <c:v>54</c:v>
                </c:pt>
                <c:pt idx="284">
                  <c:v>30</c:v>
                </c:pt>
                <c:pt idx="285">
                  <c:v>24</c:v>
                </c:pt>
                <c:pt idx="286">
                  <c:v>0</c:v>
                </c:pt>
                <c:pt idx="287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36</c:v>
                </c:pt>
                <c:pt idx="2">
                  <c:v>36.299999999999997</c:v>
                </c:pt>
                <c:pt idx="3">
                  <c:v>37.799999999999997</c:v>
                </c:pt>
                <c:pt idx="4">
                  <c:v>38.5</c:v>
                </c:pt>
                <c:pt idx="5">
                  <c:v>37.200000000000003</c:v>
                </c:pt>
                <c:pt idx="6">
                  <c:v>37</c:v>
                </c:pt>
                <c:pt idx="7">
                  <c:v>188.4</c:v>
                </c:pt>
                <c:pt idx="8">
                  <c:v>28.8</c:v>
                </c:pt>
                <c:pt idx="9">
                  <c:v>39.9</c:v>
                </c:pt>
                <c:pt idx="10">
                  <c:v>39.299999999999997</c:v>
                </c:pt>
                <c:pt idx="11">
                  <c:v>38.4</c:v>
                </c:pt>
                <c:pt idx="12">
                  <c:v>40.4</c:v>
                </c:pt>
                <c:pt idx="13">
                  <c:v>38.700000000000003</c:v>
                </c:pt>
                <c:pt idx="14">
                  <c:v>37.4</c:v>
                </c:pt>
                <c:pt idx="15">
                  <c:v>38.9</c:v>
                </c:pt>
                <c:pt idx="16">
                  <c:v>38</c:v>
                </c:pt>
                <c:pt idx="17">
                  <c:v>37.9</c:v>
                </c:pt>
                <c:pt idx="18">
                  <c:v>38.9</c:v>
                </c:pt>
                <c:pt idx="19">
                  <c:v>37.4</c:v>
                </c:pt>
                <c:pt idx="20">
                  <c:v>37.200000000000003</c:v>
                </c:pt>
                <c:pt idx="21">
                  <c:v>38.700000000000003</c:v>
                </c:pt>
                <c:pt idx="22">
                  <c:v>42.9</c:v>
                </c:pt>
                <c:pt idx="23">
                  <c:v>37.799999999999997</c:v>
                </c:pt>
                <c:pt idx="24">
                  <c:v>40.1</c:v>
                </c:pt>
                <c:pt idx="25">
                  <c:v>39.6</c:v>
                </c:pt>
                <c:pt idx="26">
                  <c:v>38.700000000000003</c:v>
                </c:pt>
                <c:pt idx="27">
                  <c:v>159.4</c:v>
                </c:pt>
                <c:pt idx="28">
                  <c:v>20.7</c:v>
                </c:pt>
                <c:pt idx="29">
                  <c:v>19.5</c:v>
                </c:pt>
                <c:pt idx="30">
                  <c:v>159.1</c:v>
                </c:pt>
                <c:pt idx="31">
                  <c:v>19.600000000000001</c:v>
                </c:pt>
                <c:pt idx="32">
                  <c:v>21.1</c:v>
                </c:pt>
                <c:pt idx="33">
                  <c:v>22</c:v>
                </c:pt>
                <c:pt idx="34">
                  <c:v>21.6</c:v>
                </c:pt>
                <c:pt idx="35">
                  <c:v>22.8</c:v>
                </c:pt>
                <c:pt idx="36">
                  <c:v>24.9</c:v>
                </c:pt>
                <c:pt idx="37">
                  <c:v>24.3</c:v>
                </c:pt>
                <c:pt idx="38">
                  <c:v>23.8</c:v>
                </c:pt>
                <c:pt idx="39">
                  <c:v>18.2</c:v>
                </c:pt>
                <c:pt idx="40">
                  <c:v>26.4</c:v>
                </c:pt>
                <c:pt idx="41">
                  <c:v>25.7</c:v>
                </c:pt>
                <c:pt idx="42">
                  <c:v>29.9</c:v>
                </c:pt>
                <c:pt idx="43">
                  <c:v>6.2</c:v>
                </c:pt>
                <c:pt idx="44">
                  <c:v>23.1</c:v>
                </c:pt>
                <c:pt idx="45">
                  <c:v>24.5</c:v>
                </c:pt>
                <c:pt idx="46">
                  <c:v>23.7</c:v>
                </c:pt>
                <c:pt idx="47">
                  <c:v>24.9</c:v>
                </c:pt>
                <c:pt idx="48">
                  <c:v>24.1</c:v>
                </c:pt>
                <c:pt idx="49">
                  <c:v>14.4</c:v>
                </c:pt>
                <c:pt idx="50">
                  <c:v>14.9</c:v>
                </c:pt>
                <c:pt idx="51">
                  <c:v>14.2</c:v>
                </c:pt>
                <c:pt idx="52">
                  <c:v>15</c:v>
                </c:pt>
                <c:pt idx="53">
                  <c:v>14.3</c:v>
                </c:pt>
                <c:pt idx="54">
                  <c:v>14.2</c:v>
                </c:pt>
                <c:pt idx="55">
                  <c:v>15.7</c:v>
                </c:pt>
                <c:pt idx="56">
                  <c:v>15.1</c:v>
                </c:pt>
                <c:pt idx="57">
                  <c:v>15.1</c:v>
                </c:pt>
                <c:pt idx="58">
                  <c:v>16.600000000000001</c:v>
                </c:pt>
                <c:pt idx="59">
                  <c:v>15.2</c:v>
                </c:pt>
                <c:pt idx="60">
                  <c:v>15.3</c:v>
                </c:pt>
                <c:pt idx="61">
                  <c:v>16.399999999999999</c:v>
                </c:pt>
                <c:pt idx="62">
                  <c:v>16.399999999999999</c:v>
                </c:pt>
                <c:pt idx="63">
                  <c:v>16.2</c:v>
                </c:pt>
                <c:pt idx="64">
                  <c:v>17.600000000000001</c:v>
                </c:pt>
                <c:pt idx="65">
                  <c:v>16.3</c:v>
                </c:pt>
                <c:pt idx="66">
                  <c:v>16.8</c:v>
                </c:pt>
                <c:pt idx="67">
                  <c:v>17.5</c:v>
                </c:pt>
                <c:pt idx="68">
                  <c:v>17.2</c:v>
                </c:pt>
                <c:pt idx="69">
                  <c:v>17</c:v>
                </c:pt>
                <c:pt idx="70">
                  <c:v>18.2</c:v>
                </c:pt>
                <c:pt idx="71">
                  <c:v>17.2</c:v>
                </c:pt>
                <c:pt idx="72">
                  <c:v>17.7</c:v>
                </c:pt>
                <c:pt idx="73">
                  <c:v>17.8</c:v>
                </c:pt>
                <c:pt idx="74">
                  <c:v>17.3</c:v>
                </c:pt>
                <c:pt idx="75">
                  <c:v>17.3</c:v>
                </c:pt>
                <c:pt idx="76">
                  <c:v>18.5</c:v>
                </c:pt>
                <c:pt idx="77">
                  <c:v>17.399999999999999</c:v>
                </c:pt>
                <c:pt idx="78">
                  <c:v>18</c:v>
                </c:pt>
                <c:pt idx="79">
                  <c:v>18.7</c:v>
                </c:pt>
                <c:pt idx="80">
                  <c:v>17.8</c:v>
                </c:pt>
                <c:pt idx="81">
                  <c:v>18.100000000000001</c:v>
                </c:pt>
                <c:pt idx="82">
                  <c:v>19.399999999999999</c:v>
                </c:pt>
                <c:pt idx="83">
                  <c:v>18.5</c:v>
                </c:pt>
                <c:pt idx="84">
                  <c:v>18.8</c:v>
                </c:pt>
                <c:pt idx="85">
                  <c:v>19.5</c:v>
                </c:pt>
                <c:pt idx="86">
                  <c:v>19.100000000000001</c:v>
                </c:pt>
                <c:pt idx="87">
                  <c:v>18.899999999999999</c:v>
                </c:pt>
                <c:pt idx="88">
                  <c:v>20.2</c:v>
                </c:pt>
                <c:pt idx="89">
                  <c:v>19.3</c:v>
                </c:pt>
                <c:pt idx="90">
                  <c:v>19.7</c:v>
                </c:pt>
                <c:pt idx="91">
                  <c:v>20.399999999999999</c:v>
                </c:pt>
                <c:pt idx="92">
                  <c:v>20</c:v>
                </c:pt>
                <c:pt idx="93">
                  <c:v>19.8</c:v>
                </c:pt>
                <c:pt idx="94">
                  <c:v>20.399999999999999</c:v>
                </c:pt>
                <c:pt idx="95">
                  <c:v>20.100000000000001</c:v>
                </c:pt>
                <c:pt idx="96">
                  <c:v>20.5</c:v>
                </c:pt>
                <c:pt idx="97">
                  <c:v>21.3</c:v>
                </c:pt>
                <c:pt idx="98">
                  <c:v>20.8</c:v>
                </c:pt>
                <c:pt idx="99">
                  <c:v>20.6</c:v>
                </c:pt>
                <c:pt idx="100">
                  <c:v>21.2</c:v>
                </c:pt>
                <c:pt idx="101">
                  <c:v>20.399999999999999</c:v>
                </c:pt>
                <c:pt idx="102">
                  <c:v>20.5</c:v>
                </c:pt>
                <c:pt idx="103">
                  <c:v>20.5</c:v>
                </c:pt>
                <c:pt idx="104">
                  <c:v>20.100000000000001</c:v>
                </c:pt>
                <c:pt idx="105">
                  <c:v>20.100000000000001</c:v>
                </c:pt>
                <c:pt idx="106">
                  <c:v>21.8</c:v>
                </c:pt>
                <c:pt idx="107">
                  <c:v>20.100000000000001</c:v>
                </c:pt>
                <c:pt idx="108">
                  <c:v>21.1</c:v>
                </c:pt>
                <c:pt idx="109">
                  <c:v>21.6</c:v>
                </c:pt>
                <c:pt idx="110">
                  <c:v>21.5</c:v>
                </c:pt>
                <c:pt idx="111">
                  <c:v>20.7</c:v>
                </c:pt>
                <c:pt idx="112">
                  <c:v>22</c:v>
                </c:pt>
                <c:pt idx="113">
                  <c:v>21</c:v>
                </c:pt>
                <c:pt idx="114">
                  <c:v>21.6</c:v>
                </c:pt>
                <c:pt idx="115">
                  <c:v>21.8</c:v>
                </c:pt>
                <c:pt idx="116">
                  <c:v>22.4</c:v>
                </c:pt>
                <c:pt idx="117">
                  <c:v>21.5</c:v>
                </c:pt>
                <c:pt idx="118">
                  <c:v>22.5</c:v>
                </c:pt>
                <c:pt idx="119">
                  <c:v>21</c:v>
                </c:pt>
                <c:pt idx="120">
                  <c:v>22.7</c:v>
                </c:pt>
                <c:pt idx="121">
                  <c:v>24</c:v>
                </c:pt>
                <c:pt idx="122">
                  <c:v>23.9</c:v>
                </c:pt>
                <c:pt idx="123">
                  <c:v>22.4</c:v>
                </c:pt>
                <c:pt idx="124">
                  <c:v>23.9</c:v>
                </c:pt>
                <c:pt idx="125">
                  <c:v>22.8</c:v>
                </c:pt>
                <c:pt idx="126">
                  <c:v>23.5</c:v>
                </c:pt>
                <c:pt idx="127">
                  <c:v>45.4</c:v>
                </c:pt>
                <c:pt idx="128">
                  <c:v>44</c:v>
                </c:pt>
                <c:pt idx="129">
                  <c:v>44.1</c:v>
                </c:pt>
                <c:pt idx="130">
                  <c:v>45.9</c:v>
                </c:pt>
                <c:pt idx="131">
                  <c:v>43.5</c:v>
                </c:pt>
                <c:pt idx="132">
                  <c:v>46.6</c:v>
                </c:pt>
                <c:pt idx="133">
                  <c:v>50.4</c:v>
                </c:pt>
                <c:pt idx="134">
                  <c:v>43.1</c:v>
                </c:pt>
                <c:pt idx="135">
                  <c:v>47.3</c:v>
                </c:pt>
                <c:pt idx="136">
                  <c:v>47.7</c:v>
                </c:pt>
                <c:pt idx="137">
                  <c:v>43.8</c:v>
                </c:pt>
                <c:pt idx="138">
                  <c:v>46.7</c:v>
                </c:pt>
                <c:pt idx="139">
                  <c:v>50</c:v>
                </c:pt>
                <c:pt idx="140">
                  <c:v>43.2</c:v>
                </c:pt>
                <c:pt idx="141">
                  <c:v>33.1</c:v>
                </c:pt>
                <c:pt idx="142">
                  <c:v>39.200000000000003</c:v>
                </c:pt>
                <c:pt idx="143">
                  <c:v>46.6</c:v>
                </c:pt>
                <c:pt idx="144">
                  <c:v>0</c:v>
                </c:pt>
                <c:pt idx="145">
                  <c:v>33.5</c:v>
                </c:pt>
                <c:pt idx="146">
                  <c:v>36.200000000000003</c:v>
                </c:pt>
                <c:pt idx="147">
                  <c:v>37.700000000000003</c:v>
                </c:pt>
                <c:pt idx="148">
                  <c:v>35.200000000000003</c:v>
                </c:pt>
                <c:pt idx="149">
                  <c:v>35.700000000000003</c:v>
                </c:pt>
                <c:pt idx="150">
                  <c:v>38.299999999999997</c:v>
                </c:pt>
                <c:pt idx="151">
                  <c:v>204.1</c:v>
                </c:pt>
                <c:pt idx="152">
                  <c:v>39.6</c:v>
                </c:pt>
                <c:pt idx="153">
                  <c:v>37.799999999999997</c:v>
                </c:pt>
                <c:pt idx="154">
                  <c:v>37</c:v>
                </c:pt>
                <c:pt idx="155">
                  <c:v>37.9</c:v>
                </c:pt>
                <c:pt idx="156">
                  <c:v>39.1</c:v>
                </c:pt>
                <c:pt idx="157">
                  <c:v>37.700000000000003</c:v>
                </c:pt>
                <c:pt idx="158">
                  <c:v>36.1</c:v>
                </c:pt>
                <c:pt idx="159">
                  <c:v>36.9</c:v>
                </c:pt>
                <c:pt idx="160">
                  <c:v>35.5</c:v>
                </c:pt>
                <c:pt idx="161">
                  <c:v>36</c:v>
                </c:pt>
                <c:pt idx="162">
                  <c:v>37.299999999999997</c:v>
                </c:pt>
                <c:pt idx="163">
                  <c:v>37.200000000000003</c:v>
                </c:pt>
                <c:pt idx="164">
                  <c:v>36.1</c:v>
                </c:pt>
                <c:pt idx="165">
                  <c:v>37.5</c:v>
                </c:pt>
                <c:pt idx="166">
                  <c:v>37.1</c:v>
                </c:pt>
                <c:pt idx="167">
                  <c:v>36.6</c:v>
                </c:pt>
                <c:pt idx="168">
                  <c:v>36.9</c:v>
                </c:pt>
                <c:pt idx="169">
                  <c:v>42.6</c:v>
                </c:pt>
                <c:pt idx="170">
                  <c:v>36.700000000000003</c:v>
                </c:pt>
                <c:pt idx="171">
                  <c:v>162.19999999999999</c:v>
                </c:pt>
                <c:pt idx="172">
                  <c:v>19.3</c:v>
                </c:pt>
                <c:pt idx="173">
                  <c:v>17.3</c:v>
                </c:pt>
                <c:pt idx="174">
                  <c:v>158.80000000000001</c:v>
                </c:pt>
                <c:pt idx="175">
                  <c:v>21.7</c:v>
                </c:pt>
                <c:pt idx="176">
                  <c:v>17.8</c:v>
                </c:pt>
                <c:pt idx="177">
                  <c:v>18.899999999999999</c:v>
                </c:pt>
                <c:pt idx="178">
                  <c:v>20.3</c:v>
                </c:pt>
                <c:pt idx="179">
                  <c:v>23.7</c:v>
                </c:pt>
                <c:pt idx="180">
                  <c:v>27</c:v>
                </c:pt>
                <c:pt idx="181">
                  <c:v>27.4</c:v>
                </c:pt>
                <c:pt idx="182">
                  <c:v>26.9</c:v>
                </c:pt>
                <c:pt idx="183">
                  <c:v>27</c:v>
                </c:pt>
                <c:pt idx="184">
                  <c:v>19</c:v>
                </c:pt>
                <c:pt idx="185">
                  <c:v>29.2</c:v>
                </c:pt>
                <c:pt idx="186">
                  <c:v>25.7</c:v>
                </c:pt>
                <c:pt idx="187">
                  <c:v>27.1</c:v>
                </c:pt>
                <c:pt idx="188">
                  <c:v>26.6</c:v>
                </c:pt>
                <c:pt idx="189">
                  <c:v>26.2</c:v>
                </c:pt>
                <c:pt idx="190">
                  <c:v>25.8</c:v>
                </c:pt>
                <c:pt idx="191">
                  <c:v>27.8</c:v>
                </c:pt>
                <c:pt idx="192">
                  <c:v>28</c:v>
                </c:pt>
                <c:pt idx="193">
                  <c:v>13.8</c:v>
                </c:pt>
                <c:pt idx="194">
                  <c:v>14.5</c:v>
                </c:pt>
                <c:pt idx="195">
                  <c:v>14.7</c:v>
                </c:pt>
                <c:pt idx="196">
                  <c:v>14.8</c:v>
                </c:pt>
                <c:pt idx="197">
                  <c:v>15.1</c:v>
                </c:pt>
                <c:pt idx="198">
                  <c:v>14.5</c:v>
                </c:pt>
                <c:pt idx="199">
                  <c:v>15.6</c:v>
                </c:pt>
                <c:pt idx="200">
                  <c:v>14.7</c:v>
                </c:pt>
                <c:pt idx="201">
                  <c:v>15.6</c:v>
                </c:pt>
                <c:pt idx="202">
                  <c:v>15</c:v>
                </c:pt>
                <c:pt idx="203">
                  <c:v>14.8</c:v>
                </c:pt>
                <c:pt idx="204">
                  <c:v>15.2</c:v>
                </c:pt>
                <c:pt idx="205">
                  <c:v>16.2</c:v>
                </c:pt>
                <c:pt idx="206">
                  <c:v>16.3</c:v>
                </c:pt>
                <c:pt idx="207">
                  <c:v>16.600000000000001</c:v>
                </c:pt>
                <c:pt idx="208">
                  <c:v>15.4</c:v>
                </c:pt>
                <c:pt idx="209">
                  <c:v>15.6</c:v>
                </c:pt>
                <c:pt idx="210">
                  <c:v>16.8</c:v>
                </c:pt>
                <c:pt idx="211">
                  <c:v>17.100000000000001</c:v>
                </c:pt>
                <c:pt idx="212">
                  <c:v>17.100000000000001</c:v>
                </c:pt>
                <c:pt idx="213">
                  <c:v>17.399999999999999</c:v>
                </c:pt>
                <c:pt idx="214">
                  <c:v>16.600000000000001</c:v>
                </c:pt>
                <c:pt idx="215">
                  <c:v>16.899999999999999</c:v>
                </c:pt>
                <c:pt idx="216">
                  <c:v>16.7</c:v>
                </c:pt>
                <c:pt idx="217">
                  <c:v>17.3</c:v>
                </c:pt>
                <c:pt idx="218">
                  <c:v>16.5</c:v>
                </c:pt>
                <c:pt idx="219">
                  <c:v>17</c:v>
                </c:pt>
                <c:pt idx="220">
                  <c:v>17.3</c:v>
                </c:pt>
                <c:pt idx="221">
                  <c:v>18</c:v>
                </c:pt>
                <c:pt idx="222">
                  <c:v>18.399999999999999</c:v>
                </c:pt>
                <c:pt idx="223">
                  <c:v>18.5</c:v>
                </c:pt>
                <c:pt idx="224">
                  <c:v>18.5</c:v>
                </c:pt>
                <c:pt idx="225">
                  <c:v>18.8</c:v>
                </c:pt>
                <c:pt idx="226">
                  <c:v>18.100000000000001</c:v>
                </c:pt>
                <c:pt idx="227">
                  <c:v>18.399999999999999</c:v>
                </c:pt>
                <c:pt idx="228">
                  <c:v>18.100000000000001</c:v>
                </c:pt>
                <c:pt idx="229">
                  <c:v>19.899999999999999</c:v>
                </c:pt>
                <c:pt idx="230">
                  <c:v>18.3</c:v>
                </c:pt>
                <c:pt idx="231">
                  <c:v>19.7</c:v>
                </c:pt>
                <c:pt idx="232">
                  <c:v>18.899999999999999</c:v>
                </c:pt>
                <c:pt idx="233">
                  <c:v>18.7</c:v>
                </c:pt>
                <c:pt idx="234">
                  <c:v>20</c:v>
                </c:pt>
                <c:pt idx="235">
                  <c:v>20.2</c:v>
                </c:pt>
                <c:pt idx="236">
                  <c:v>20.100000000000001</c:v>
                </c:pt>
                <c:pt idx="237">
                  <c:v>20.6</c:v>
                </c:pt>
                <c:pt idx="238">
                  <c:v>19.899999999999999</c:v>
                </c:pt>
                <c:pt idx="239">
                  <c:v>19.7</c:v>
                </c:pt>
                <c:pt idx="240">
                  <c:v>19.5</c:v>
                </c:pt>
                <c:pt idx="241">
                  <c:v>21</c:v>
                </c:pt>
                <c:pt idx="242">
                  <c:v>20.9</c:v>
                </c:pt>
                <c:pt idx="243">
                  <c:v>21.4</c:v>
                </c:pt>
                <c:pt idx="244">
                  <c:v>21</c:v>
                </c:pt>
                <c:pt idx="245">
                  <c:v>21.1</c:v>
                </c:pt>
                <c:pt idx="246">
                  <c:v>20.100000000000001</c:v>
                </c:pt>
                <c:pt idx="247">
                  <c:v>21</c:v>
                </c:pt>
                <c:pt idx="248">
                  <c:v>21</c:v>
                </c:pt>
                <c:pt idx="249">
                  <c:v>21.5</c:v>
                </c:pt>
                <c:pt idx="250">
                  <c:v>20.100000000000001</c:v>
                </c:pt>
                <c:pt idx="251">
                  <c:v>20.100000000000001</c:v>
                </c:pt>
                <c:pt idx="252">
                  <c:v>21.7</c:v>
                </c:pt>
                <c:pt idx="253">
                  <c:v>23.1</c:v>
                </c:pt>
                <c:pt idx="254">
                  <c:v>21.8</c:v>
                </c:pt>
                <c:pt idx="255">
                  <c:v>22.3</c:v>
                </c:pt>
                <c:pt idx="256">
                  <c:v>21.3</c:v>
                </c:pt>
                <c:pt idx="257">
                  <c:v>21</c:v>
                </c:pt>
                <c:pt idx="258">
                  <c:v>22.4</c:v>
                </c:pt>
                <c:pt idx="259">
                  <c:v>22.5</c:v>
                </c:pt>
                <c:pt idx="260">
                  <c:v>22.5</c:v>
                </c:pt>
                <c:pt idx="261">
                  <c:v>23.1</c:v>
                </c:pt>
                <c:pt idx="262">
                  <c:v>23</c:v>
                </c:pt>
                <c:pt idx="263">
                  <c:v>23.5</c:v>
                </c:pt>
                <c:pt idx="264">
                  <c:v>23.3</c:v>
                </c:pt>
                <c:pt idx="265">
                  <c:v>23.3</c:v>
                </c:pt>
                <c:pt idx="266">
                  <c:v>23.2</c:v>
                </c:pt>
                <c:pt idx="267">
                  <c:v>22.9</c:v>
                </c:pt>
                <c:pt idx="268">
                  <c:v>22.3</c:v>
                </c:pt>
                <c:pt idx="269">
                  <c:v>22.3</c:v>
                </c:pt>
                <c:pt idx="270">
                  <c:v>22.5</c:v>
                </c:pt>
                <c:pt idx="271">
                  <c:v>48.1</c:v>
                </c:pt>
                <c:pt idx="272">
                  <c:v>48.4</c:v>
                </c:pt>
                <c:pt idx="273">
                  <c:v>48.6</c:v>
                </c:pt>
                <c:pt idx="274">
                  <c:v>49.2</c:v>
                </c:pt>
                <c:pt idx="275">
                  <c:v>47.7</c:v>
                </c:pt>
                <c:pt idx="276">
                  <c:v>48.1</c:v>
                </c:pt>
                <c:pt idx="277">
                  <c:v>53.8</c:v>
                </c:pt>
                <c:pt idx="278">
                  <c:v>48.6</c:v>
                </c:pt>
                <c:pt idx="279">
                  <c:v>47</c:v>
                </c:pt>
                <c:pt idx="280">
                  <c:v>43.5</c:v>
                </c:pt>
                <c:pt idx="281">
                  <c:v>47.7</c:v>
                </c:pt>
                <c:pt idx="282">
                  <c:v>47.9</c:v>
                </c:pt>
                <c:pt idx="283">
                  <c:v>53.4</c:v>
                </c:pt>
                <c:pt idx="284">
                  <c:v>45.5</c:v>
                </c:pt>
                <c:pt idx="285">
                  <c:v>50.3</c:v>
                </c:pt>
                <c:pt idx="286">
                  <c:v>30.8</c:v>
                </c:pt>
                <c:pt idx="287">
                  <c:v>47.7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2.5</c:v>
                </c:pt>
                <c:pt idx="2">
                  <c:v>4</c:v>
                </c:pt>
                <c:pt idx="3">
                  <c:v>4.2</c:v>
                </c:pt>
                <c:pt idx="4">
                  <c:v>4.3</c:v>
                </c:pt>
                <c:pt idx="5">
                  <c:v>4</c:v>
                </c:pt>
                <c:pt idx="6">
                  <c:v>11.8</c:v>
                </c:pt>
                <c:pt idx="7">
                  <c:v>134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51.8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4.0999999999999996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4.8</c:v>
                </c:pt>
                <c:pt idx="49">
                  <c:v>7.8</c:v>
                </c:pt>
                <c:pt idx="50">
                  <c:v>8.1</c:v>
                </c:pt>
                <c:pt idx="51">
                  <c:v>7.9</c:v>
                </c:pt>
                <c:pt idx="52">
                  <c:v>7.5</c:v>
                </c:pt>
                <c:pt idx="53">
                  <c:v>7.9</c:v>
                </c:pt>
                <c:pt idx="54">
                  <c:v>7.9</c:v>
                </c:pt>
                <c:pt idx="55">
                  <c:v>7.5</c:v>
                </c:pt>
                <c:pt idx="56">
                  <c:v>7.8</c:v>
                </c:pt>
                <c:pt idx="57">
                  <c:v>8.1</c:v>
                </c:pt>
                <c:pt idx="58">
                  <c:v>7.8</c:v>
                </c:pt>
                <c:pt idx="59">
                  <c:v>7.9</c:v>
                </c:pt>
                <c:pt idx="60">
                  <c:v>8.1</c:v>
                </c:pt>
                <c:pt idx="61">
                  <c:v>7.5</c:v>
                </c:pt>
                <c:pt idx="62">
                  <c:v>7.9</c:v>
                </c:pt>
                <c:pt idx="63">
                  <c:v>7.9</c:v>
                </c:pt>
                <c:pt idx="64">
                  <c:v>7.5</c:v>
                </c:pt>
                <c:pt idx="65">
                  <c:v>7.9</c:v>
                </c:pt>
                <c:pt idx="66">
                  <c:v>7.9</c:v>
                </c:pt>
                <c:pt idx="67">
                  <c:v>7.6</c:v>
                </c:pt>
                <c:pt idx="68">
                  <c:v>8.1</c:v>
                </c:pt>
                <c:pt idx="69">
                  <c:v>7.9</c:v>
                </c:pt>
                <c:pt idx="70">
                  <c:v>7.5</c:v>
                </c:pt>
                <c:pt idx="71">
                  <c:v>7.9</c:v>
                </c:pt>
                <c:pt idx="72">
                  <c:v>7.9</c:v>
                </c:pt>
                <c:pt idx="73">
                  <c:v>7.6</c:v>
                </c:pt>
                <c:pt idx="74">
                  <c:v>7.8</c:v>
                </c:pt>
                <c:pt idx="75">
                  <c:v>8.1</c:v>
                </c:pt>
                <c:pt idx="76">
                  <c:v>7.9</c:v>
                </c:pt>
                <c:pt idx="77">
                  <c:v>7.6</c:v>
                </c:pt>
                <c:pt idx="78">
                  <c:v>8.1</c:v>
                </c:pt>
                <c:pt idx="79">
                  <c:v>7.6</c:v>
                </c:pt>
                <c:pt idx="80">
                  <c:v>7.8</c:v>
                </c:pt>
                <c:pt idx="81">
                  <c:v>7.9</c:v>
                </c:pt>
                <c:pt idx="82">
                  <c:v>7.6</c:v>
                </c:pt>
                <c:pt idx="83">
                  <c:v>7.8</c:v>
                </c:pt>
                <c:pt idx="84">
                  <c:v>7.9</c:v>
                </c:pt>
                <c:pt idx="85">
                  <c:v>7.9</c:v>
                </c:pt>
                <c:pt idx="86">
                  <c:v>8</c:v>
                </c:pt>
                <c:pt idx="87">
                  <c:v>7.6</c:v>
                </c:pt>
                <c:pt idx="88">
                  <c:v>7.8</c:v>
                </c:pt>
                <c:pt idx="89">
                  <c:v>7.8</c:v>
                </c:pt>
                <c:pt idx="90">
                  <c:v>7.6</c:v>
                </c:pt>
                <c:pt idx="91">
                  <c:v>7.9</c:v>
                </c:pt>
                <c:pt idx="92">
                  <c:v>7.8</c:v>
                </c:pt>
                <c:pt idx="93">
                  <c:v>7.9</c:v>
                </c:pt>
                <c:pt idx="94">
                  <c:v>8.1</c:v>
                </c:pt>
                <c:pt idx="95">
                  <c:v>7.8</c:v>
                </c:pt>
                <c:pt idx="96">
                  <c:v>7.9</c:v>
                </c:pt>
                <c:pt idx="97">
                  <c:v>7.9</c:v>
                </c:pt>
                <c:pt idx="98">
                  <c:v>7.6</c:v>
                </c:pt>
                <c:pt idx="99">
                  <c:v>7.6</c:v>
                </c:pt>
                <c:pt idx="100">
                  <c:v>7.9</c:v>
                </c:pt>
                <c:pt idx="101">
                  <c:v>7.8</c:v>
                </c:pt>
                <c:pt idx="102">
                  <c:v>7.9</c:v>
                </c:pt>
                <c:pt idx="103">
                  <c:v>7.9</c:v>
                </c:pt>
                <c:pt idx="104">
                  <c:v>8</c:v>
                </c:pt>
                <c:pt idx="105">
                  <c:v>7.6</c:v>
                </c:pt>
                <c:pt idx="106">
                  <c:v>7.9</c:v>
                </c:pt>
                <c:pt idx="107">
                  <c:v>7.8</c:v>
                </c:pt>
                <c:pt idx="108">
                  <c:v>7.6</c:v>
                </c:pt>
                <c:pt idx="109">
                  <c:v>7.8</c:v>
                </c:pt>
                <c:pt idx="110">
                  <c:v>7.8</c:v>
                </c:pt>
                <c:pt idx="111">
                  <c:v>7.9</c:v>
                </c:pt>
                <c:pt idx="112">
                  <c:v>8.1</c:v>
                </c:pt>
                <c:pt idx="113">
                  <c:v>7.8</c:v>
                </c:pt>
                <c:pt idx="114">
                  <c:v>7.9</c:v>
                </c:pt>
                <c:pt idx="115">
                  <c:v>7.9</c:v>
                </c:pt>
                <c:pt idx="116">
                  <c:v>7.9</c:v>
                </c:pt>
                <c:pt idx="117">
                  <c:v>7.6</c:v>
                </c:pt>
                <c:pt idx="118">
                  <c:v>7.9</c:v>
                </c:pt>
                <c:pt idx="119">
                  <c:v>7.8</c:v>
                </c:pt>
                <c:pt idx="120">
                  <c:v>7.8</c:v>
                </c:pt>
                <c:pt idx="121">
                  <c:v>7.9</c:v>
                </c:pt>
                <c:pt idx="122">
                  <c:v>8</c:v>
                </c:pt>
                <c:pt idx="123">
                  <c:v>7.6</c:v>
                </c:pt>
                <c:pt idx="124">
                  <c:v>7.9</c:v>
                </c:pt>
                <c:pt idx="125">
                  <c:v>7.8</c:v>
                </c:pt>
                <c:pt idx="126">
                  <c:v>7.5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2.5</c:v>
                </c:pt>
                <c:pt idx="146">
                  <c:v>4</c:v>
                </c:pt>
                <c:pt idx="147">
                  <c:v>4</c:v>
                </c:pt>
                <c:pt idx="148">
                  <c:v>4.2</c:v>
                </c:pt>
                <c:pt idx="149">
                  <c:v>4</c:v>
                </c:pt>
                <c:pt idx="150">
                  <c:v>12.9</c:v>
                </c:pt>
                <c:pt idx="151">
                  <c:v>181.7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57.9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7.8</c:v>
                </c:pt>
                <c:pt idx="194">
                  <c:v>7.9</c:v>
                </c:pt>
                <c:pt idx="195">
                  <c:v>7.8</c:v>
                </c:pt>
                <c:pt idx="196">
                  <c:v>8.1</c:v>
                </c:pt>
                <c:pt idx="197">
                  <c:v>7.9</c:v>
                </c:pt>
                <c:pt idx="198">
                  <c:v>7.8</c:v>
                </c:pt>
                <c:pt idx="199">
                  <c:v>7.9</c:v>
                </c:pt>
                <c:pt idx="200">
                  <c:v>7.9</c:v>
                </c:pt>
                <c:pt idx="201">
                  <c:v>7.5</c:v>
                </c:pt>
                <c:pt idx="202">
                  <c:v>7.9</c:v>
                </c:pt>
                <c:pt idx="203">
                  <c:v>7.8</c:v>
                </c:pt>
                <c:pt idx="204">
                  <c:v>7.8</c:v>
                </c:pt>
                <c:pt idx="205">
                  <c:v>7.9</c:v>
                </c:pt>
                <c:pt idx="206">
                  <c:v>8</c:v>
                </c:pt>
                <c:pt idx="207">
                  <c:v>7.6</c:v>
                </c:pt>
                <c:pt idx="208">
                  <c:v>7.9</c:v>
                </c:pt>
                <c:pt idx="209">
                  <c:v>7.7</c:v>
                </c:pt>
                <c:pt idx="210">
                  <c:v>7.8</c:v>
                </c:pt>
                <c:pt idx="211">
                  <c:v>7.9</c:v>
                </c:pt>
                <c:pt idx="212">
                  <c:v>7.8</c:v>
                </c:pt>
                <c:pt idx="213">
                  <c:v>7.9</c:v>
                </c:pt>
                <c:pt idx="214">
                  <c:v>8</c:v>
                </c:pt>
                <c:pt idx="215">
                  <c:v>7.8</c:v>
                </c:pt>
                <c:pt idx="216">
                  <c:v>7.9</c:v>
                </c:pt>
                <c:pt idx="217">
                  <c:v>7.9</c:v>
                </c:pt>
                <c:pt idx="218">
                  <c:v>7.6</c:v>
                </c:pt>
                <c:pt idx="219">
                  <c:v>7.8</c:v>
                </c:pt>
                <c:pt idx="220">
                  <c:v>7.9</c:v>
                </c:pt>
                <c:pt idx="221">
                  <c:v>7.6</c:v>
                </c:pt>
                <c:pt idx="222">
                  <c:v>8</c:v>
                </c:pt>
                <c:pt idx="223">
                  <c:v>7.9</c:v>
                </c:pt>
                <c:pt idx="224">
                  <c:v>7.9</c:v>
                </c:pt>
                <c:pt idx="225">
                  <c:v>7.6</c:v>
                </c:pt>
                <c:pt idx="226">
                  <c:v>7.9</c:v>
                </c:pt>
                <c:pt idx="227">
                  <c:v>7.6</c:v>
                </c:pt>
                <c:pt idx="228">
                  <c:v>7.9</c:v>
                </c:pt>
                <c:pt idx="229">
                  <c:v>7.8</c:v>
                </c:pt>
                <c:pt idx="230">
                  <c:v>7.9</c:v>
                </c:pt>
                <c:pt idx="231">
                  <c:v>7.9</c:v>
                </c:pt>
                <c:pt idx="232">
                  <c:v>8</c:v>
                </c:pt>
                <c:pt idx="233">
                  <c:v>7.9</c:v>
                </c:pt>
                <c:pt idx="234">
                  <c:v>7.9</c:v>
                </c:pt>
                <c:pt idx="235">
                  <c:v>7.6</c:v>
                </c:pt>
                <c:pt idx="236">
                  <c:v>7.6</c:v>
                </c:pt>
                <c:pt idx="237">
                  <c:v>7.9</c:v>
                </c:pt>
                <c:pt idx="238">
                  <c:v>7.8</c:v>
                </c:pt>
                <c:pt idx="239">
                  <c:v>7.6</c:v>
                </c:pt>
                <c:pt idx="240">
                  <c:v>8.1</c:v>
                </c:pt>
                <c:pt idx="241">
                  <c:v>7.8</c:v>
                </c:pt>
                <c:pt idx="242">
                  <c:v>7.9</c:v>
                </c:pt>
                <c:pt idx="243">
                  <c:v>7.9</c:v>
                </c:pt>
                <c:pt idx="244">
                  <c:v>7.8</c:v>
                </c:pt>
                <c:pt idx="245">
                  <c:v>7.6</c:v>
                </c:pt>
                <c:pt idx="246">
                  <c:v>7.8</c:v>
                </c:pt>
                <c:pt idx="247">
                  <c:v>7.8</c:v>
                </c:pt>
                <c:pt idx="248">
                  <c:v>7.9</c:v>
                </c:pt>
                <c:pt idx="249">
                  <c:v>7.9</c:v>
                </c:pt>
                <c:pt idx="250">
                  <c:v>7.9</c:v>
                </c:pt>
                <c:pt idx="251">
                  <c:v>8</c:v>
                </c:pt>
                <c:pt idx="252">
                  <c:v>7.9</c:v>
                </c:pt>
                <c:pt idx="253">
                  <c:v>7.6</c:v>
                </c:pt>
                <c:pt idx="254">
                  <c:v>7.9</c:v>
                </c:pt>
                <c:pt idx="255">
                  <c:v>7.9</c:v>
                </c:pt>
                <c:pt idx="256">
                  <c:v>7.4</c:v>
                </c:pt>
                <c:pt idx="257">
                  <c:v>7.9</c:v>
                </c:pt>
                <c:pt idx="258">
                  <c:v>8.1</c:v>
                </c:pt>
                <c:pt idx="259">
                  <c:v>7.7</c:v>
                </c:pt>
                <c:pt idx="260">
                  <c:v>8</c:v>
                </c:pt>
                <c:pt idx="261">
                  <c:v>7.9</c:v>
                </c:pt>
                <c:pt idx="262">
                  <c:v>7.5</c:v>
                </c:pt>
                <c:pt idx="263">
                  <c:v>7.9</c:v>
                </c:pt>
                <c:pt idx="264">
                  <c:v>7.9</c:v>
                </c:pt>
                <c:pt idx="265">
                  <c:v>7.5</c:v>
                </c:pt>
                <c:pt idx="266">
                  <c:v>8.1</c:v>
                </c:pt>
                <c:pt idx="267">
                  <c:v>7.8</c:v>
                </c:pt>
                <c:pt idx="268">
                  <c:v>7.8</c:v>
                </c:pt>
                <c:pt idx="269">
                  <c:v>8.1</c:v>
                </c:pt>
                <c:pt idx="270">
                  <c:v>7.9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4.3</c:v>
                </c:pt>
                <c:pt idx="287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70.400000000000006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85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28.1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59.7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82.7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4.0999999999999996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7.7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61.5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12.5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29.8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4.0999999999999996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4.2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7.9</c:v>
                </c:pt>
                <c:pt idx="283">
                  <c:v>4.0999999999999996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4.7</c:v>
                </c:pt>
                <c:pt idx="4">
                  <c:v>4.9000000000000004</c:v>
                </c:pt>
                <c:pt idx="5">
                  <c:v>9.3000000000000007</c:v>
                </c:pt>
                <c:pt idx="6">
                  <c:v>5.7</c:v>
                </c:pt>
                <c:pt idx="7">
                  <c:v>27.7</c:v>
                </c:pt>
                <c:pt idx="8">
                  <c:v>5.0999999999999996</c:v>
                </c:pt>
                <c:pt idx="9">
                  <c:v>4.5</c:v>
                </c:pt>
                <c:pt idx="10">
                  <c:v>4.5</c:v>
                </c:pt>
                <c:pt idx="11">
                  <c:v>4</c:v>
                </c:pt>
                <c:pt idx="12">
                  <c:v>4.5</c:v>
                </c:pt>
                <c:pt idx="13">
                  <c:v>5.2</c:v>
                </c:pt>
                <c:pt idx="14">
                  <c:v>4.3</c:v>
                </c:pt>
                <c:pt idx="15">
                  <c:v>4.5</c:v>
                </c:pt>
                <c:pt idx="16">
                  <c:v>4.2</c:v>
                </c:pt>
                <c:pt idx="17">
                  <c:v>4.3</c:v>
                </c:pt>
                <c:pt idx="18">
                  <c:v>74.900000000000006</c:v>
                </c:pt>
                <c:pt idx="19">
                  <c:v>10.9</c:v>
                </c:pt>
                <c:pt idx="20">
                  <c:v>5.0999999999999996</c:v>
                </c:pt>
                <c:pt idx="21">
                  <c:v>5.6</c:v>
                </c:pt>
                <c:pt idx="22">
                  <c:v>4.9000000000000004</c:v>
                </c:pt>
                <c:pt idx="23">
                  <c:v>6.3</c:v>
                </c:pt>
                <c:pt idx="24">
                  <c:v>4</c:v>
                </c:pt>
                <c:pt idx="25">
                  <c:v>4</c:v>
                </c:pt>
                <c:pt idx="26">
                  <c:v>5.7</c:v>
                </c:pt>
                <c:pt idx="27">
                  <c:v>14.9</c:v>
                </c:pt>
                <c:pt idx="28">
                  <c:v>7.2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45.6</c:v>
                </c:pt>
                <c:pt idx="38">
                  <c:v>4</c:v>
                </c:pt>
                <c:pt idx="39">
                  <c:v>4</c:v>
                </c:pt>
                <c:pt idx="40">
                  <c:v>0</c:v>
                </c:pt>
                <c:pt idx="41">
                  <c:v>4</c:v>
                </c:pt>
                <c:pt idx="42">
                  <c:v>4</c:v>
                </c:pt>
                <c:pt idx="43">
                  <c:v>5.0999999999999996</c:v>
                </c:pt>
                <c:pt idx="44">
                  <c:v>4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5.3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0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5.3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4.5999999999999996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0</c:v>
                </c:pt>
                <c:pt idx="107">
                  <c:v>4</c:v>
                </c:pt>
                <c:pt idx="108">
                  <c:v>4</c:v>
                </c:pt>
                <c:pt idx="109">
                  <c:v>5.3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5.3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0</c:v>
                </c:pt>
                <c:pt idx="145">
                  <c:v>9.8000000000000007</c:v>
                </c:pt>
                <c:pt idx="146">
                  <c:v>7.3</c:v>
                </c:pt>
                <c:pt idx="147">
                  <c:v>4.8</c:v>
                </c:pt>
                <c:pt idx="148">
                  <c:v>36.299999999999997</c:v>
                </c:pt>
                <c:pt idx="149">
                  <c:v>4</c:v>
                </c:pt>
                <c:pt idx="150">
                  <c:v>5.7</c:v>
                </c:pt>
                <c:pt idx="151">
                  <c:v>37.700000000000003</c:v>
                </c:pt>
                <c:pt idx="152">
                  <c:v>5.0999999999999996</c:v>
                </c:pt>
                <c:pt idx="153">
                  <c:v>5.0999999999999996</c:v>
                </c:pt>
                <c:pt idx="154">
                  <c:v>4.5</c:v>
                </c:pt>
                <c:pt idx="155">
                  <c:v>4.5</c:v>
                </c:pt>
                <c:pt idx="156">
                  <c:v>4.4000000000000004</c:v>
                </c:pt>
                <c:pt idx="157">
                  <c:v>5.6</c:v>
                </c:pt>
                <c:pt idx="158">
                  <c:v>4.5</c:v>
                </c:pt>
                <c:pt idx="159">
                  <c:v>4</c:v>
                </c:pt>
                <c:pt idx="160">
                  <c:v>4.4000000000000004</c:v>
                </c:pt>
                <c:pt idx="161">
                  <c:v>4.5</c:v>
                </c:pt>
                <c:pt idx="162">
                  <c:v>4.5</c:v>
                </c:pt>
                <c:pt idx="163">
                  <c:v>4.3</c:v>
                </c:pt>
                <c:pt idx="164">
                  <c:v>4.2</c:v>
                </c:pt>
                <c:pt idx="165">
                  <c:v>61.4</c:v>
                </c:pt>
                <c:pt idx="166">
                  <c:v>11.3</c:v>
                </c:pt>
                <c:pt idx="167">
                  <c:v>7.5</c:v>
                </c:pt>
                <c:pt idx="168">
                  <c:v>5.5</c:v>
                </c:pt>
                <c:pt idx="169">
                  <c:v>5.2</c:v>
                </c:pt>
                <c:pt idx="170">
                  <c:v>4.8</c:v>
                </c:pt>
                <c:pt idx="171">
                  <c:v>5.2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6</c:v>
                </c:pt>
                <c:pt idx="176">
                  <c:v>7.8</c:v>
                </c:pt>
                <c:pt idx="177">
                  <c:v>23.9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45.2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5.6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5.7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4.5999999999999996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5.2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5.6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DISKBSIZE!$H$2:$H$289</c:f>
              <c:numCache>
                <c:formatCode>General</c:formatCode>
                <c:ptCount val="288"/>
                <c:pt idx="0">
                  <c:v>4</c:v>
                </c:pt>
                <c:pt idx="1">
                  <c:v>4.0999999999999996</c:v>
                </c:pt>
                <c:pt idx="2">
                  <c:v>6.8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8.6</c:v>
                </c:pt>
                <c:pt idx="7">
                  <c:v>7.8</c:v>
                </c:pt>
                <c:pt idx="8">
                  <c:v>4.5</c:v>
                </c:pt>
                <c:pt idx="9">
                  <c:v>4.3</c:v>
                </c:pt>
                <c:pt idx="10">
                  <c:v>4</c:v>
                </c:pt>
                <c:pt idx="11">
                  <c:v>9.8000000000000007</c:v>
                </c:pt>
                <c:pt idx="12">
                  <c:v>10.8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4.7</c:v>
                </c:pt>
                <c:pt idx="19">
                  <c:v>8.5</c:v>
                </c:pt>
                <c:pt idx="20">
                  <c:v>5.8</c:v>
                </c:pt>
                <c:pt idx="21">
                  <c:v>5.5</c:v>
                </c:pt>
                <c:pt idx="22">
                  <c:v>4.0999999999999996</c:v>
                </c:pt>
                <c:pt idx="23">
                  <c:v>4</c:v>
                </c:pt>
                <c:pt idx="24">
                  <c:v>4</c:v>
                </c:pt>
                <c:pt idx="25">
                  <c:v>8.6</c:v>
                </c:pt>
                <c:pt idx="26">
                  <c:v>4.2</c:v>
                </c:pt>
                <c:pt idx="27">
                  <c:v>30.3</c:v>
                </c:pt>
                <c:pt idx="28">
                  <c:v>4.7</c:v>
                </c:pt>
                <c:pt idx="29">
                  <c:v>4</c:v>
                </c:pt>
                <c:pt idx="30">
                  <c:v>11</c:v>
                </c:pt>
                <c:pt idx="31">
                  <c:v>8.1999999999999993</c:v>
                </c:pt>
                <c:pt idx="32">
                  <c:v>4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14.8</c:v>
                </c:pt>
                <c:pt idx="38">
                  <c:v>4</c:v>
                </c:pt>
                <c:pt idx="39">
                  <c:v>4.3</c:v>
                </c:pt>
                <c:pt idx="40">
                  <c:v>0</c:v>
                </c:pt>
                <c:pt idx="41">
                  <c:v>4</c:v>
                </c:pt>
                <c:pt idx="42">
                  <c:v>4</c:v>
                </c:pt>
                <c:pt idx="43">
                  <c:v>5.0999999999999996</c:v>
                </c:pt>
                <c:pt idx="44">
                  <c:v>4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4.4000000000000004</c:v>
                </c:pt>
                <c:pt idx="50">
                  <c:v>4.3</c:v>
                </c:pt>
                <c:pt idx="51">
                  <c:v>4</c:v>
                </c:pt>
                <c:pt idx="52">
                  <c:v>4</c:v>
                </c:pt>
                <c:pt idx="53">
                  <c:v>4.5</c:v>
                </c:pt>
                <c:pt idx="54">
                  <c:v>4.4000000000000004</c:v>
                </c:pt>
                <c:pt idx="55">
                  <c:v>4.3</c:v>
                </c:pt>
                <c:pt idx="56">
                  <c:v>4</c:v>
                </c:pt>
                <c:pt idx="57">
                  <c:v>4</c:v>
                </c:pt>
                <c:pt idx="58">
                  <c:v>4.8</c:v>
                </c:pt>
                <c:pt idx="59">
                  <c:v>4.3</c:v>
                </c:pt>
                <c:pt idx="60">
                  <c:v>4</c:v>
                </c:pt>
                <c:pt idx="61">
                  <c:v>27.2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4.3</c:v>
                </c:pt>
                <c:pt idx="68">
                  <c:v>4.2</c:v>
                </c:pt>
                <c:pt idx="69">
                  <c:v>4.3</c:v>
                </c:pt>
                <c:pt idx="70">
                  <c:v>0</c:v>
                </c:pt>
                <c:pt idx="71">
                  <c:v>4</c:v>
                </c:pt>
                <c:pt idx="72">
                  <c:v>4</c:v>
                </c:pt>
                <c:pt idx="73">
                  <c:v>4.0999999999999996</c:v>
                </c:pt>
                <c:pt idx="74">
                  <c:v>4.3</c:v>
                </c:pt>
                <c:pt idx="75">
                  <c:v>4.3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4.4000000000000004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41.2</c:v>
                </c:pt>
                <c:pt idx="86">
                  <c:v>4.2</c:v>
                </c:pt>
                <c:pt idx="87">
                  <c:v>4.5999999999999996</c:v>
                </c:pt>
                <c:pt idx="88">
                  <c:v>4</c:v>
                </c:pt>
                <c:pt idx="89">
                  <c:v>4.3</c:v>
                </c:pt>
                <c:pt idx="90">
                  <c:v>4</c:v>
                </c:pt>
                <c:pt idx="91">
                  <c:v>4.3</c:v>
                </c:pt>
                <c:pt idx="92">
                  <c:v>4.5</c:v>
                </c:pt>
                <c:pt idx="93">
                  <c:v>4</c:v>
                </c:pt>
                <c:pt idx="94">
                  <c:v>4.3</c:v>
                </c:pt>
                <c:pt idx="95">
                  <c:v>5.2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4.2</c:v>
                </c:pt>
                <c:pt idx="104">
                  <c:v>4</c:v>
                </c:pt>
                <c:pt idx="105">
                  <c:v>4.3</c:v>
                </c:pt>
                <c:pt idx="106">
                  <c:v>0</c:v>
                </c:pt>
                <c:pt idx="107">
                  <c:v>4</c:v>
                </c:pt>
                <c:pt idx="108">
                  <c:v>4</c:v>
                </c:pt>
                <c:pt idx="109">
                  <c:v>4.8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4.3</c:v>
                </c:pt>
                <c:pt idx="115">
                  <c:v>4.3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4.3</c:v>
                </c:pt>
                <c:pt idx="120">
                  <c:v>4.5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4.3</c:v>
                </c:pt>
                <c:pt idx="126">
                  <c:v>4</c:v>
                </c:pt>
                <c:pt idx="127">
                  <c:v>4.2</c:v>
                </c:pt>
                <c:pt idx="128">
                  <c:v>4.3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4.7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4.3</c:v>
                </c:pt>
                <c:pt idx="139">
                  <c:v>4.3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4</c:v>
                </c:pt>
                <c:pt idx="145">
                  <c:v>4.0999999999999996</c:v>
                </c:pt>
                <c:pt idx="146">
                  <c:v>7.5</c:v>
                </c:pt>
                <c:pt idx="147">
                  <c:v>4.3</c:v>
                </c:pt>
                <c:pt idx="148">
                  <c:v>4</c:v>
                </c:pt>
                <c:pt idx="149">
                  <c:v>5</c:v>
                </c:pt>
                <c:pt idx="150">
                  <c:v>7.5</c:v>
                </c:pt>
                <c:pt idx="151">
                  <c:v>29.8</c:v>
                </c:pt>
                <c:pt idx="152">
                  <c:v>4</c:v>
                </c:pt>
                <c:pt idx="153">
                  <c:v>5.0999999999999996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7.4</c:v>
                </c:pt>
                <c:pt idx="158">
                  <c:v>16.5</c:v>
                </c:pt>
                <c:pt idx="159">
                  <c:v>4</c:v>
                </c:pt>
                <c:pt idx="160">
                  <c:v>4</c:v>
                </c:pt>
                <c:pt idx="161">
                  <c:v>4.0999999999999996</c:v>
                </c:pt>
                <c:pt idx="162">
                  <c:v>4.3</c:v>
                </c:pt>
                <c:pt idx="163">
                  <c:v>7.1</c:v>
                </c:pt>
                <c:pt idx="164">
                  <c:v>4</c:v>
                </c:pt>
                <c:pt idx="165">
                  <c:v>4.3</c:v>
                </c:pt>
                <c:pt idx="166">
                  <c:v>4.4000000000000004</c:v>
                </c:pt>
                <c:pt idx="167">
                  <c:v>4.5999999999999996</c:v>
                </c:pt>
                <c:pt idx="168">
                  <c:v>4.4000000000000004</c:v>
                </c:pt>
                <c:pt idx="169">
                  <c:v>9.1</c:v>
                </c:pt>
                <c:pt idx="170">
                  <c:v>4.2</c:v>
                </c:pt>
                <c:pt idx="171">
                  <c:v>3.3</c:v>
                </c:pt>
                <c:pt idx="172">
                  <c:v>4.2</c:v>
                </c:pt>
                <c:pt idx="173">
                  <c:v>4.7</c:v>
                </c:pt>
                <c:pt idx="174">
                  <c:v>10.7</c:v>
                </c:pt>
                <c:pt idx="175">
                  <c:v>8.6</c:v>
                </c:pt>
                <c:pt idx="176">
                  <c:v>16.899999999999999</c:v>
                </c:pt>
                <c:pt idx="177">
                  <c:v>66.099999999999994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16.600000000000001</c:v>
                </c:pt>
                <c:pt idx="182">
                  <c:v>4.5999999999999996</c:v>
                </c:pt>
                <c:pt idx="183">
                  <c:v>4</c:v>
                </c:pt>
                <c:pt idx="184">
                  <c:v>4</c:v>
                </c:pt>
                <c:pt idx="185">
                  <c:v>4.3</c:v>
                </c:pt>
                <c:pt idx="186">
                  <c:v>4</c:v>
                </c:pt>
                <c:pt idx="187">
                  <c:v>54.1</c:v>
                </c:pt>
                <c:pt idx="188">
                  <c:v>4</c:v>
                </c:pt>
                <c:pt idx="189">
                  <c:v>4</c:v>
                </c:pt>
                <c:pt idx="190">
                  <c:v>4.3</c:v>
                </c:pt>
                <c:pt idx="191">
                  <c:v>4</c:v>
                </c:pt>
                <c:pt idx="192">
                  <c:v>4.3</c:v>
                </c:pt>
                <c:pt idx="193">
                  <c:v>4.2</c:v>
                </c:pt>
                <c:pt idx="194">
                  <c:v>4</c:v>
                </c:pt>
                <c:pt idx="195">
                  <c:v>4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4.2</c:v>
                </c:pt>
                <c:pt idx="200">
                  <c:v>4.3</c:v>
                </c:pt>
                <c:pt idx="201">
                  <c:v>4</c:v>
                </c:pt>
                <c:pt idx="202">
                  <c:v>0</c:v>
                </c:pt>
                <c:pt idx="203">
                  <c:v>4</c:v>
                </c:pt>
                <c:pt idx="204">
                  <c:v>4</c:v>
                </c:pt>
                <c:pt idx="205">
                  <c:v>4.5999999999999996</c:v>
                </c:pt>
                <c:pt idx="206">
                  <c:v>4</c:v>
                </c:pt>
                <c:pt idx="207">
                  <c:v>4</c:v>
                </c:pt>
                <c:pt idx="208">
                  <c:v>0</c:v>
                </c:pt>
                <c:pt idx="209">
                  <c:v>4</c:v>
                </c:pt>
                <c:pt idx="210">
                  <c:v>4</c:v>
                </c:pt>
                <c:pt idx="211">
                  <c:v>4.0999999999999996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</c:v>
                </c:pt>
                <c:pt idx="216">
                  <c:v>4.3</c:v>
                </c:pt>
                <c:pt idx="217">
                  <c:v>4.0999999999999996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4.3</c:v>
                </c:pt>
                <c:pt idx="222">
                  <c:v>4</c:v>
                </c:pt>
                <c:pt idx="223">
                  <c:v>4.2</c:v>
                </c:pt>
                <c:pt idx="224">
                  <c:v>4</c:v>
                </c:pt>
                <c:pt idx="225">
                  <c:v>4.3</c:v>
                </c:pt>
                <c:pt idx="226">
                  <c:v>4.3</c:v>
                </c:pt>
                <c:pt idx="227">
                  <c:v>4</c:v>
                </c:pt>
                <c:pt idx="228">
                  <c:v>4</c:v>
                </c:pt>
                <c:pt idx="229">
                  <c:v>4.8</c:v>
                </c:pt>
                <c:pt idx="230">
                  <c:v>4</c:v>
                </c:pt>
                <c:pt idx="231">
                  <c:v>4</c:v>
                </c:pt>
                <c:pt idx="232">
                  <c:v>0</c:v>
                </c:pt>
                <c:pt idx="233">
                  <c:v>4</c:v>
                </c:pt>
                <c:pt idx="234">
                  <c:v>4</c:v>
                </c:pt>
                <c:pt idx="235">
                  <c:v>4.0999999999999996</c:v>
                </c:pt>
                <c:pt idx="236">
                  <c:v>4.2</c:v>
                </c:pt>
                <c:pt idx="237">
                  <c:v>4.3</c:v>
                </c:pt>
                <c:pt idx="238">
                  <c:v>0</c:v>
                </c:pt>
                <c:pt idx="239">
                  <c:v>5.0999999999999996</c:v>
                </c:pt>
                <c:pt idx="240">
                  <c:v>4</c:v>
                </c:pt>
                <c:pt idx="241">
                  <c:v>4.2</c:v>
                </c:pt>
                <c:pt idx="242">
                  <c:v>4</c:v>
                </c:pt>
                <c:pt idx="243">
                  <c:v>4</c:v>
                </c:pt>
                <c:pt idx="244">
                  <c:v>0</c:v>
                </c:pt>
                <c:pt idx="245">
                  <c:v>4</c:v>
                </c:pt>
                <c:pt idx="246">
                  <c:v>4.3</c:v>
                </c:pt>
                <c:pt idx="247">
                  <c:v>4.2</c:v>
                </c:pt>
                <c:pt idx="248">
                  <c:v>4</c:v>
                </c:pt>
                <c:pt idx="249">
                  <c:v>4.3</c:v>
                </c:pt>
                <c:pt idx="250">
                  <c:v>4.3</c:v>
                </c:pt>
                <c:pt idx="251">
                  <c:v>4</c:v>
                </c:pt>
                <c:pt idx="252">
                  <c:v>4</c:v>
                </c:pt>
                <c:pt idx="253">
                  <c:v>4.7</c:v>
                </c:pt>
                <c:pt idx="254">
                  <c:v>4</c:v>
                </c:pt>
                <c:pt idx="255">
                  <c:v>4</c:v>
                </c:pt>
                <c:pt idx="256">
                  <c:v>0</c:v>
                </c:pt>
                <c:pt idx="257">
                  <c:v>4</c:v>
                </c:pt>
                <c:pt idx="258">
                  <c:v>4</c:v>
                </c:pt>
                <c:pt idx="259">
                  <c:v>4.2</c:v>
                </c:pt>
                <c:pt idx="260">
                  <c:v>4</c:v>
                </c:pt>
                <c:pt idx="261">
                  <c:v>4.3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4.3</c:v>
                </c:pt>
                <c:pt idx="266">
                  <c:v>4.3</c:v>
                </c:pt>
                <c:pt idx="267">
                  <c:v>4</c:v>
                </c:pt>
                <c:pt idx="268">
                  <c:v>0</c:v>
                </c:pt>
                <c:pt idx="269">
                  <c:v>4</c:v>
                </c:pt>
                <c:pt idx="270">
                  <c:v>4</c:v>
                </c:pt>
                <c:pt idx="271">
                  <c:v>4.4000000000000004</c:v>
                </c:pt>
                <c:pt idx="272">
                  <c:v>4.3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32.700000000000003</c:v>
                </c:pt>
                <c:pt idx="278">
                  <c:v>4</c:v>
                </c:pt>
                <c:pt idx="279">
                  <c:v>4.2</c:v>
                </c:pt>
                <c:pt idx="280">
                  <c:v>0</c:v>
                </c:pt>
                <c:pt idx="281">
                  <c:v>4</c:v>
                </c:pt>
                <c:pt idx="282">
                  <c:v>4</c:v>
                </c:pt>
                <c:pt idx="283">
                  <c:v>4.2</c:v>
                </c:pt>
                <c:pt idx="284">
                  <c:v>4.3</c:v>
                </c:pt>
                <c:pt idx="285">
                  <c:v>4</c:v>
                </c:pt>
                <c:pt idx="286">
                  <c:v>0</c:v>
                </c:pt>
                <c:pt idx="287">
                  <c:v>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8.5</c:v>
                </c:pt>
                <c:pt idx="2">
                  <c:v>7.1</c:v>
                </c:pt>
                <c:pt idx="3">
                  <c:v>5.9</c:v>
                </c:pt>
                <c:pt idx="4">
                  <c:v>7.9</c:v>
                </c:pt>
                <c:pt idx="5">
                  <c:v>6.6</c:v>
                </c:pt>
                <c:pt idx="6">
                  <c:v>5.7</c:v>
                </c:pt>
                <c:pt idx="7">
                  <c:v>22.3</c:v>
                </c:pt>
                <c:pt idx="8">
                  <c:v>21.6</c:v>
                </c:pt>
                <c:pt idx="9">
                  <c:v>5.8</c:v>
                </c:pt>
                <c:pt idx="10">
                  <c:v>7.8</c:v>
                </c:pt>
                <c:pt idx="11">
                  <c:v>6.6</c:v>
                </c:pt>
                <c:pt idx="12">
                  <c:v>7.4</c:v>
                </c:pt>
                <c:pt idx="13">
                  <c:v>6.9</c:v>
                </c:pt>
                <c:pt idx="14">
                  <c:v>8</c:v>
                </c:pt>
                <c:pt idx="15">
                  <c:v>5.9</c:v>
                </c:pt>
                <c:pt idx="16">
                  <c:v>7.8</c:v>
                </c:pt>
                <c:pt idx="17">
                  <c:v>6.6</c:v>
                </c:pt>
                <c:pt idx="18">
                  <c:v>6.5</c:v>
                </c:pt>
                <c:pt idx="19">
                  <c:v>6.5</c:v>
                </c:pt>
                <c:pt idx="20">
                  <c:v>7.1</c:v>
                </c:pt>
                <c:pt idx="21">
                  <c:v>5.9</c:v>
                </c:pt>
                <c:pt idx="22">
                  <c:v>7.9</c:v>
                </c:pt>
                <c:pt idx="23">
                  <c:v>6.9</c:v>
                </c:pt>
                <c:pt idx="24">
                  <c:v>8</c:v>
                </c:pt>
                <c:pt idx="25">
                  <c:v>6.4</c:v>
                </c:pt>
                <c:pt idx="26">
                  <c:v>7.8</c:v>
                </c:pt>
                <c:pt idx="27">
                  <c:v>6</c:v>
                </c:pt>
                <c:pt idx="28">
                  <c:v>4.5</c:v>
                </c:pt>
                <c:pt idx="29">
                  <c:v>6.5</c:v>
                </c:pt>
                <c:pt idx="30">
                  <c:v>8.6999999999999993</c:v>
                </c:pt>
                <c:pt idx="31">
                  <c:v>6.8</c:v>
                </c:pt>
                <c:pt idx="32">
                  <c:v>8.6999999999999993</c:v>
                </c:pt>
                <c:pt idx="33">
                  <c:v>5.8</c:v>
                </c:pt>
                <c:pt idx="34">
                  <c:v>9</c:v>
                </c:pt>
                <c:pt idx="35">
                  <c:v>6.7</c:v>
                </c:pt>
                <c:pt idx="36">
                  <c:v>8.6</c:v>
                </c:pt>
                <c:pt idx="37">
                  <c:v>6.8</c:v>
                </c:pt>
                <c:pt idx="38">
                  <c:v>8.5</c:v>
                </c:pt>
                <c:pt idx="39">
                  <c:v>7</c:v>
                </c:pt>
                <c:pt idx="40">
                  <c:v>9.1</c:v>
                </c:pt>
                <c:pt idx="41">
                  <c:v>7</c:v>
                </c:pt>
                <c:pt idx="42">
                  <c:v>14</c:v>
                </c:pt>
                <c:pt idx="43">
                  <c:v>17.600000000000001</c:v>
                </c:pt>
                <c:pt idx="44">
                  <c:v>8.8000000000000007</c:v>
                </c:pt>
                <c:pt idx="45">
                  <c:v>5.8</c:v>
                </c:pt>
                <c:pt idx="46">
                  <c:v>9.1</c:v>
                </c:pt>
                <c:pt idx="47">
                  <c:v>6.9</c:v>
                </c:pt>
                <c:pt idx="48">
                  <c:v>9.1</c:v>
                </c:pt>
                <c:pt idx="49">
                  <c:v>6.7</c:v>
                </c:pt>
                <c:pt idx="50">
                  <c:v>8.6</c:v>
                </c:pt>
                <c:pt idx="51">
                  <c:v>6.8</c:v>
                </c:pt>
                <c:pt idx="52">
                  <c:v>8.1999999999999993</c:v>
                </c:pt>
                <c:pt idx="53">
                  <c:v>6.6</c:v>
                </c:pt>
                <c:pt idx="54">
                  <c:v>8.4</c:v>
                </c:pt>
                <c:pt idx="55">
                  <c:v>6.8</c:v>
                </c:pt>
                <c:pt idx="56">
                  <c:v>8</c:v>
                </c:pt>
                <c:pt idx="57">
                  <c:v>6.7</c:v>
                </c:pt>
                <c:pt idx="58">
                  <c:v>8.1999999999999993</c:v>
                </c:pt>
                <c:pt idx="59">
                  <c:v>6.2</c:v>
                </c:pt>
                <c:pt idx="60">
                  <c:v>8.1999999999999993</c:v>
                </c:pt>
                <c:pt idx="61">
                  <c:v>6.7</c:v>
                </c:pt>
                <c:pt idx="62">
                  <c:v>8.1999999999999993</c:v>
                </c:pt>
                <c:pt idx="63">
                  <c:v>6.5</c:v>
                </c:pt>
                <c:pt idx="64">
                  <c:v>8.6999999999999993</c:v>
                </c:pt>
                <c:pt idx="65">
                  <c:v>6.7</c:v>
                </c:pt>
                <c:pt idx="66">
                  <c:v>8.3000000000000007</c:v>
                </c:pt>
                <c:pt idx="67">
                  <c:v>6.7</c:v>
                </c:pt>
                <c:pt idx="68">
                  <c:v>8.1</c:v>
                </c:pt>
                <c:pt idx="69">
                  <c:v>6.7</c:v>
                </c:pt>
                <c:pt idx="70">
                  <c:v>8.6</c:v>
                </c:pt>
                <c:pt idx="71">
                  <c:v>6.7</c:v>
                </c:pt>
                <c:pt idx="72">
                  <c:v>8.6</c:v>
                </c:pt>
                <c:pt idx="73">
                  <c:v>6.7</c:v>
                </c:pt>
                <c:pt idx="74">
                  <c:v>8.1</c:v>
                </c:pt>
                <c:pt idx="75">
                  <c:v>6.7</c:v>
                </c:pt>
                <c:pt idx="76">
                  <c:v>8.4</c:v>
                </c:pt>
                <c:pt idx="77">
                  <c:v>6.7</c:v>
                </c:pt>
                <c:pt idx="78">
                  <c:v>8.1999999999999993</c:v>
                </c:pt>
                <c:pt idx="79">
                  <c:v>6.8</c:v>
                </c:pt>
                <c:pt idx="80">
                  <c:v>8.5</c:v>
                </c:pt>
                <c:pt idx="81">
                  <c:v>6.7</c:v>
                </c:pt>
                <c:pt idx="82">
                  <c:v>8.1</c:v>
                </c:pt>
                <c:pt idx="83">
                  <c:v>8</c:v>
                </c:pt>
                <c:pt idx="84">
                  <c:v>8.1</c:v>
                </c:pt>
                <c:pt idx="85">
                  <c:v>6.7</c:v>
                </c:pt>
                <c:pt idx="86">
                  <c:v>8</c:v>
                </c:pt>
                <c:pt idx="87">
                  <c:v>6.3</c:v>
                </c:pt>
                <c:pt idx="88">
                  <c:v>8</c:v>
                </c:pt>
                <c:pt idx="89">
                  <c:v>6.9</c:v>
                </c:pt>
                <c:pt idx="90">
                  <c:v>7.9</c:v>
                </c:pt>
                <c:pt idx="91">
                  <c:v>8.1</c:v>
                </c:pt>
                <c:pt idx="92">
                  <c:v>6.6</c:v>
                </c:pt>
                <c:pt idx="93">
                  <c:v>8.1999999999999993</c:v>
                </c:pt>
                <c:pt idx="94">
                  <c:v>6.5</c:v>
                </c:pt>
                <c:pt idx="95">
                  <c:v>8.1</c:v>
                </c:pt>
                <c:pt idx="96">
                  <c:v>6.8</c:v>
                </c:pt>
                <c:pt idx="97">
                  <c:v>8.1</c:v>
                </c:pt>
                <c:pt idx="98">
                  <c:v>6.8</c:v>
                </c:pt>
                <c:pt idx="99">
                  <c:v>8.1999999999999993</c:v>
                </c:pt>
                <c:pt idx="100">
                  <c:v>6.8</c:v>
                </c:pt>
                <c:pt idx="101">
                  <c:v>8.1</c:v>
                </c:pt>
                <c:pt idx="102">
                  <c:v>6.7</c:v>
                </c:pt>
                <c:pt idx="103">
                  <c:v>8.6</c:v>
                </c:pt>
                <c:pt idx="104">
                  <c:v>6.6</c:v>
                </c:pt>
                <c:pt idx="105">
                  <c:v>8.6999999999999993</c:v>
                </c:pt>
                <c:pt idx="106">
                  <c:v>6.9</c:v>
                </c:pt>
                <c:pt idx="107">
                  <c:v>8.1</c:v>
                </c:pt>
                <c:pt idx="108">
                  <c:v>6.6</c:v>
                </c:pt>
                <c:pt idx="109">
                  <c:v>8.1</c:v>
                </c:pt>
                <c:pt idx="110">
                  <c:v>6.8</c:v>
                </c:pt>
                <c:pt idx="111">
                  <c:v>8.1999999999999993</c:v>
                </c:pt>
                <c:pt idx="112">
                  <c:v>6.5</c:v>
                </c:pt>
                <c:pt idx="113">
                  <c:v>8.1</c:v>
                </c:pt>
                <c:pt idx="114">
                  <c:v>6.7</c:v>
                </c:pt>
                <c:pt idx="115">
                  <c:v>8.5</c:v>
                </c:pt>
                <c:pt idx="116">
                  <c:v>6.9</c:v>
                </c:pt>
                <c:pt idx="117">
                  <c:v>8.1</c:v>
                </c:pt>
                <c:pt idx="118">
                  <c:v>6.7</c:v>
                </c:pt>
                <c:pt idx="119">
                  <c:v>8.1999999999999993</c:v>
                </c:pt>
                <c:pt idx="120">
                  <c:v>6.5</c:v>
                </c:pt>
                <c:pt idx="121">
                  <c:v>8.5</c:v>
                </c:pt>
                <c:pt idx="122">
                  <c:v>6.5</c:v>
                </c:pt>
                <c:pt idx="123">
                  <c:v>8.1</c:v>
                </c:pt>
                <c:pt idx="124">
                  <c:v>6.5</c:v>
                </c:pt>
                <c:pt idx="125">
                  <c:v>8.1</c:v>
                </c:pt>
                <c:pt idx="126">
                  <c:v>6.7</c:v>
                </c:pt>
                <c:pt idx="127">
                  <c:v>8.5</c:v>
                </c:pt>
                <c:pt idx="128">
                  <c:v>7.1</c:v>
                </c:pt>
                <c:pt idx="129">
                  <c:v>8.8000000000000007</c:v>
                </c:pt>
                <c:pt idx="130">
                  <c:v>6.9</c:v>
                </c:pt>
                <c:pt idx="131">
                  <c:v>8.6</c:v>
                </c:pt>
                <c:pt idx="132">
                  <c:v>6.9</c:v>
                </c:pt>
                <c:pt idx="133">
                  <c:v>8.6</c:v>
                </c:pt>
                <c:pt idx="134">
                  <c:v>6.9</c:v>
                </c:pt>
                <c:pt idx="135">
                  <c:v>8.6999999999999993</c:v>
                </c:pt>
                <c:pt idx="136">
                  <c:v>6.7</c:v>
                </c:pt>
                <c:pt idx="137">
                  <c:v>8.5</c:v>
                </c:pt>
                <c:pt idx="138">
                  <c:v>8.5</c:v>
                </c:pt>
                <c:pt idx="139">
                  <c:v>8.1</c:v>
                </c:pt>
                <c:pt idx="140">
                  <c:v>6.8</c:v>
                </c:pt>
                <c:pt idx="141">
                  <c:v>8.6999999999999993</c:v>
                </c:pt>
                <c:pt idx="142">
                  <c:v>6.8</c:v>
                </c:pt>
                <c:pt idx="143">
                  <c:v>8.5</c:v>
                </c:pt>
                <c:pt idx="144">
                  <c:v>0</c:v>
                </c:pt>
                <c:pt idx="145">
                  <c:v>9.5</c:v>
                </c:pt>
                <c:pt idx="146">
                  <c:v>8</c:v>
                </c:pt>
                <c:pt idx="147">
                  <c:v>7.8</c:v>
                </c:pt>
                <c:pt idx="148">
                  <c:v>5.9</c:v>
                </c:pt>
                <c:pt idx="149">
                  <c:v>8.4</c:v>
                </c:pt>
                <c:pt idx="150">
                  <c:v>5.0999999999999996</c:v>
                </c:pt>
                <c:pt idx="151">
                  <c:v>8.6</c:v>
                </c:pt>
                <c:pt idx="152">
                  <c:v>6.4</c:v>
                </c:pt>
                <c:pt idx="153">
                  <c:v>8</c:v>
                </c:pt>
                <c:pt idx="154">
                  <c:v>5.7</c:v>
                </c:pt>
                <c:pt idx="155">
                  <c:v>7.5</c:v>
                </c:pt>
                <c:pt idx="156">
                  <c:v>6.9</c:v>
                </c:pt>
                <c:pt idx="157">
                  <c:v>8.3000000000000007</c:v>
                </c:pt>
                <c:pt idx="158">
                  <c:v>6.4</c:v>
                </c:pt>
                <c:pt idx="159">
                  <c:v>8.5</c:v>
                </c:pt>
                <c:pt idx="160">
                  <c:v>5.9</c:v>
                </c:pt>
                <c:pt idx="161">
                  <c:v>7.3</c:v>
                </c:pt>
                <c:pt idx="162">
                  <c:v>6.6</c:v>
                </c:pt>
                <c:pt idx="163">
                  <c:v>8.1</c:v>
                </c:pt>
                <c:pt idx="164">
                  <c:v>6.7</c:v>
                </c:pt>
                <c:pt idx="165">
                  <c:v>7</c:v>
                </c:pt>
                <c:pt idx="166">
                  <c:v>5.8</c:v>
                </c:pt>
                <c:pt idx="167">
                  <c:v>7.1</c:v>
                </c:pt>
                <c:pt idx="168">
                  <c:v>6.2</c:v>
                </c:pt>
                <c:pt idx="169">
                  <c:v>7.8</c:v>
                </c:pt>
                <c:pt idx="170">
                  <c:v>6.6</c:v>
                </c:pt>
                <c:pt idx="171">
                  <c:v>9.9</c:v>
                </c:pt>
                <c:pt idx="172">
                  <c:v>5.6</c:v>
                </c:pt>
                <c:pt idx="173">
                  <c:v>7.9</c:v>
                </c:pt>
                <c:pt idx="174">
                  <c:v>6.7</c:v>
                </c:pt>
                <c:pt idx="175">
                  <c:v>7.8</c:v>
                </c:pt>
                <c:pt idx="176">
                  <c:v>6.3</c:v>
                </c:pt>
                <c:pt idx="177">
                  <c:v>7.4</c:v>
                </c:pt>
                <c:pt idx="178">
                  <c:v>5.5</c:v>
                </c:pt>
                <c:pt idx="179">
                  <c:v>8.4</c:v>
                </c:pt>
                <c:pt idx="180">
                  <c:v>6.7</c:v>
                </c:pt>
                <c:pt idx="181">
                  <c:v>8.6</c:v>
                </c:pt>
                <c:pt idx="182">
                  <c:v>6.5</c:v>
                </c:pt>
                <c:pt idx="183">
                  <c:v>8.6</c:v>
                </c:pt>
                <c:pt idx="184">
                  <c:v>6.5</c:v>
                </c:pt>
                <c:pt idx="185">
                  <c:v>9</c:v>
                </c:pt>
                <c:pt idx="186">
                  <c:v>7.1</c:v>
                </c:pt>
                <c:pt idx="187">
                  <c:v>8.5</c:v>
                </c:pt>
                <c:pt idx="188">
                  <c:v>6.8</c:v>
                </c:pt>
                <c:pt idx="189">
                  <c:v>8.6</c:v>
                </c:pt>
                <c:pt idx="190">
                  <c:v>6.8</c:v>
                </c:pt>
                <c:pt idx="191">
                  <c:v>8.5</c:v>
                </c:pt>
                <c:pt idx="192">
                  <c:v>6.9</c:v>
                </c:pt>
                <c:pt idx="193">
                  <c:v>8.1</c:v>
                </c:pt>
                <c:pt idx="194">
                  <c:v>6.8</c:v>
                </c:pt>
                <c:pt idx="195">
                  <c:v>8.6</c:v>
                </c:pt>
                <c:pt idx="196">
                  <c:v>6.9</c:v>
                </c:pt>
                <c:pt idx="197">
                  <c:v>8</c:v>
                </c:pt>
                <c:pt idx="198">
                  <c:v>8.1</c:v>
                </c:pt>
                <c:pt idx="199">
                  <c:v>6.9</c:v>
                </c:pt>
                <c:pt idx="200">
                  <c:v>8.3000000000000007</c:v>
                </c:pt>
                <c:pt idx="201">
                  <c:v>7</c:v>
                </c:pt>
                <c:pt idx="202">
                  <c:v>8.6</c:v>
                </c:pt>
                <c:pt idx="203">
                  <c:v>6.7</c:v>
                </c:pt>
                <c:pt idx="204">
                  <c:v>8.6</c:v>
                </c:pt>
                <c:pt idx="205">
                  <c:v>7</c:v>
                </c:pt>
                <c:pt idx="206">
                  <c:v>8.1</c:v>
                </c:pt>
                <c:pt idx="207">
                  <c:v>6.9</c:v>
                </c:pt>
                <c:pt idx="208">
                  <c:v>8.6</c:v>
                </c:pt>
                <c:pt idx="209">
                  <c:v>6.5</c:v>
                </c:pt>
                <c:pt idx="210">
                  <c:v>8.6</c:v>
                </c:pt>
                <c:pt idx="211">
                  <c:v>6.6</c:v>
                </c:pt>
                <c:pt idx="212">
                  <c:v>8.1</c:v>
                </c:pt>
                <c:pt idx="213">
                  <c:v>6.5</c:v>
                </c:pt>
                <c:pt idx="214">
                  <c:v>8.1</c:v>
                </c:pt>
                <c:pt idx="215">
                  <c:v>6.6</c:v>
                </c:pt>
                <c:pt idx="216">
                  <c:v>8.5</c:v>
                </c:pt>
                <c:pt idx="217">
                  <c:v>6.9</c:v>
                </c:pt>
                <c:pt idx="218">
                  <c:v>8.1</c:v>
                </c:pt>
                <c:pt idx="219">
                  <c:v>6.7</c:v>
                </c:pt>
                <c:pt idx="220">
                  <c:v>8.1999999999999993</c:v>
                </c:pt>
                <c:pt idx="221">
                  <c:v>6.8</c:v>
                </c:pt>
                <c:pt idx="222">
                  <c:v>8.1999999999999993</c:v>
                </c:pt>
                <c:pt idx="223">
                  <c:v>6.7</c:v>
                </c:pt>
                <c:pt idx="224">
                  <c:v>8.1999999999999993</c:v>
                </c:pt>
                <c:pt idx="225">
                  <c:v>6.8</c:v>
                </c:pt>
                <c:pt idx="226">
                  <c:v>8.1999999999999993</c:v>
                </c:pt>
                <c:pt idx="227">
                  <c:v>8.3000000000000007</c:v>
                </c:pt>
                <c:pt idx="228">
                  <c:v>8.1999999999999993</c:v>
                </c:pt>
                <c:pt idx="229">
                  <c:v>6.9</c:v>
                </c:pt>
                <c:pt idx="230">
                  <c:v>8.1999999999999993</c:v>
                </c:pt>
                <c:pt idx="231">
                  <c:v>6.9</c:v>
                </c:pt>
                <c:pt idx="232">
                  <c:v>8.6999999999999993</c:v>
                </c:pt>
                <c:pt idx="233">
                  <c:v>6.5</c:v>
                </c:pt>
                <c:pt idx="234">
                  <c:v>10.4</c:v>
                </c:pt>
                <c:pt idx="235">
                  <c:v>6.8</c:v>
                </c:pt>
                <c:pt idx="236">
                  <c:v>8.1999999999999993</c:v>
                </c:pt>
                <c:pt idx="237">
                  <c:v>6.9</c:v>
                </c:pt>
                <c:pt idx="238">
                  <c:v>8.6</c:v>
                </c:pt>
                <c:pt idx="239">
                  <c:v>6.5</c:v>
                </c:pt>
                <c:pt idx="240">
                  <c:v>8.3000000000000007</c:v>
                </c:pt>
                <c:pt idx="241">
                  <c:v>6.5</c:v>
                </c:pt>
                <c:pt idx="242">
                  <c:v>8.3000000000000007</c:v>
                </c:pt>
                <c:pt idx="243">
                  <c:v>6.6</c:v>
                </c:pt>
                <c:pt idx="244">
                  <c:v>8.6</c:v>
                </c:pt>
                <c:pt idx="245">
                  <c:v>6.5</c:v>
                </c:pt>
                <c:pt idx="246">
                  <c:v>8.1999999999999993</c:v>
                </c:pt>
                <c:pt idx="247">
                  <c:v>6.8</c:v>
                </c:pt>
                <c:pt idx="248">
                  <c:v>8.1</c:v>
                </c:pt>
                <c:pt idx="249">
                  <c:v>6.7</c:v>
                </c:pt>
                <c:pt idx="250">
                  <c:v>8.1999999999999993</c:v>
                </c:pt>
                <c:pt idx="251">
                  <c:v>6.4</c:v>
                </c:pt>
                <c:pt idx="252">
                  <c:v>8.1999999999999993</c:v>
                </c:pt>
                <c:pt idx="253">
                  <c:v>6.8</c:v>
                </c:pt>
                <c:pt idx="254">
                  <c:v>8.1</c:v>
                </c:pt>
                <c:pt idx="255">
                  <c:v>7</c:v>
                </c:pt>
                <c:pt idx="256">
                  <c:v>8.6</c:v>
                </c:pt>
                <c:pt idx="257">
                  <c:v>6.7</c:v>
                </c:pt>
                <c:pt idx="258">
                  <c:v>8.1</c:v>
                </c:pt>
                <c:pt idx="259">
                  <c:v>6.9</c:v>
                </c:pt>
                <c:pt idx="260">
                  <c:v>8.1</c:v>
                </c:pt>
                <c:pt idx="261">
                  <c:v>6.8</c:v>
                </c:pt>
                <c:pt idx="262">
                  <c:v>8.6</c:v>
                </c:pt>
                <c:pt idx="263">
                  <c:v>6.6</c:v>
                </c:pt>
                <c:pt idx="264">
                  <c:v>8.5</c:v>
                </c:pt>
                <c:pt idx="265">
                  <c:v>6.7</c:v>
                </c:pt>
                <c:pt idx="266">
                  <c:v>8.1</c:v>
                </c:pt>
                <c:pt idx="267">
                  <c:v>6.8</c:v>
                </c:pt>
                <c:pt idx="268">
                  <c:v>8.5</c:v>
                </c:pt>
                <c:pt idx="269">
                  <c:v>6.4</c:v>
                </c:pt>
                <c:pt idx="270">
                  <c:v>8.1999999999999993</c:v>
                </c:pt>
                <c:pt idx="271">
                  <c:v>6.8</c:v>
                </c:pt>
                <c:pt idx="272">
                  <c:v>8.5</c:v>
                </c:pt>
                <c:pt idx="273">
                  <c:v>6.4</c:v>
                </c:pt>
                <c:pt idx="274">
                  <c:v>9</c:v>
                </c:pt>
                <c:pt idx="275">
                  <c:v>6.8</c:v>
                </c:pt>
                <c:pt idx="276">
                  <c:v>8.6</c:v>
                </c:pt>
                <c:pt idx="277">
                  <c:v>7</c:v>
                </c:pt>
                <c:pt idx="278">
                  <c:v>8.4</c:v>
                </c:pt>
                <c:pt idx="279">
                  <c:v>7</c:v>
                </c:pt>
                <c:pt idx="280">
                  <c:v>9.1</c:v>
                </c:pt>
                <c:pt idx="281">
                  <c:v>6.7</c:v>
                </c:pt>
                <c:pt idx="282">
                  <c:v>8.3000000000000007</c:v>
                </c:pt>
                <c:pt idx="283">
                  <c:v>6.7</c:v>
                </c:pt>
                <c:pt idx="284">
                  <c:v>8.4</c:v>
                </c:pt>
                <c:pt idx="285">
                  <c:v>7</c:v>
                </c:pt>
                <c:pt idx="286">
                  <c:v>9.1</c:v>
                </c:pt>
                <c:pt idx="287">
                  <c:v>6.7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3.3</c:v>
                </c:pt>
                <c:pt idx="2">
                  <c:v>4</c:v>
                </c:pt>
                <c:pt idx="3">
                  <c:v>0</c:v>
                </c:pt>
                <c:pt idx="4">
                  <c:v>4</c:v>
                </c:pt>
                <c:pt idx="5">
                  <c:v>6.7</c:v>
                </c:pt>
                <c:pt idx="6">
                  <c:v>4.9000000000000004</c:v>
                </c:pt>
                <c:pt idx="7">
                  <c:v>5.7</c:v>
                </c:pt>
                <c:pt idx="8">
                  <c:v>4.5</c:v>
                </c:pt>
                <c:pt idx="9">
                  <c:v>5.0999999999999996</c:v>
                </c:pt>
                <c:pt idx="10">
                  <c:v>4.8</c:v>
                </c:pt>
                <c:pt idx="11">
                  <c:v>6.7</c:v>
                </c:pt>
                <c:pt idx="12">
                  <c:v>5</c:v>
                </c:pt>
                <c:pt idx="13">
                  <c:v>6</c:v>
                </c:pt>
                <c:pt idx="14">
                  <c:v>5.3</c:v>
                </c:pt>
                <c:pt idx="15">
                  <c:v>5.0999999999999996</c:v>
                </c:pt>
                <c:pt idx="16">
                  <c:v>4</c:v>
                </c:pt>
                <c:pt idx="17">
                  <c:v>5.3</c:v>
                </c:pt>
                <c:pt idx="18">
                  <c:v>4</c:v>
                </c:pt>
                <c:pt idx="19">
                  <c:v>4</c:v>
                </c:pt>
                <c:pt idx="20">
                  <c:v>6</c:v>
                </c:pt>
                <c:pt idx="21">
                  <c:v>4.7</c:v>
                </c:pt>
                <c:pt idx="22">
                  <c:v>4.7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4</c:v>
                </c:pt>
                <c:pt idx="27">
                  <c:v>4.4000000000000004</c:v>
                </c:pt>
                <c:pt idx="28">
                  <c:v>6</c:v>
                </c:pt>
                <c:pt idx="29">
                  <c:v>0</c:v>
                </c:pt>
                <c:pt idx="30">
                  <c:v>4.9000000000000004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4.4000000000000004</c:v>
                </c:pt>
                <c:pt idx="38">
                  <c:v>0</c:v>
                </c:pt>
                <c:pt idx="39">
                  <c:v>4</c:v>
                </c:pt>
                <c:pt idx="40">
                  <c:v>0</c:v>
                </c:pt>
                <c:pt idx="41">
                  <c:v>0</c:v>
                </c:pt>
                <c:pt idx="42">
                  <c:v>4</c:v>
                </c:pt>
                <c:pt idx="43">
                  <c:v>34.5</c:v>
                </c:pt>
                <c:pt idx="44">
                  <c:v>8.5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5.0999999999999996</c:v>
                </c:pt>
                <c:pt idx="49">
                  <c:v>4.3</c:v>
                </c:pt>
                <c:pt idx="50">
                  <c:v>4.5999999999999996</c:v>
                </c:pt>
                <c:pt idx="51">
                  <c:v>4.4000000000000004</c:v>
                </c:pt>
                <c:pt idx="52">
                  <c:v>4.7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4.3</c:v>
                </c:pt>
                <c:pt idx="59">
                  <c:v>4.7</c:v>
                </c:pt>
                <c:pt idx="60">
                  <c:v>4.5999999999999996</c:v>
                </c:pt>
                <c:pt idx="61">
                  <c:v>4.4000000000000004</c:v>
                </c:pt>
                <c:pt idx="62">
                  <c:v>4.3</c:v>
                </c:pt>
                <c:pt idx="63">
                  <c:v>4.3</c:v>
                </c:pt>
                <c:pt idx="64">
                  <c:v>4.4000000000000004</c:v>
                </c:pt>
                <c:pt idx="65">
                  <c:v>4.5999999999999996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4.5999999999999996</c:v>
                </c:pt>
                <c:pt idx="69">
                  <c:v>4.5999999999999996</c:v>
                </c:pt>
                <c:pt idx="70">
                  <c:v>4.5999999999999996</c:v>
                </c:pt>
                <c:pt idx="71">
                  <c:v>4.4000000000000004</c:v>
                </c:pt>
                <c:pt idx="72">
                  <c:v>4.3</c:v>
                </c:pt>
                <c:pt idx="73">
                  <c:v>4.4000000000000004</c:v>
                </c:pt>
                <c:pt idx="74">
                  <c:v>4.5999999999999996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4.7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4.7</c:v>
                </c:pt>
                <c:pt idx="81">
                  <c:v>4.4000000000000004</c:v>
                </c:pt>
                <c:pt idx="82">
                  <c:v>4.3</c:v>
                </c:pt>
                <c:pt idx="83">
                  <c:v>4.3</c:v>
                </c:pt>
                <c:pt idx="84">
                  <c:v>4.3</c:v>
                </c:pt>
                <c:pt idx="85">
                  <c:v>4.4000000000000004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4.0999999999999996</c:v>
                </c:pt>
                <c:pt idx="103">
                  <c:v>4.5999999999999996</c:v>
                </c:pt>
                <c:pt idx="104">
                  <c:v>4.7</c:v>
                </c:pt>
                <c:pt idx="105">
                  <c:v>4.5999999999999996</c:v>
                </c:pt>
                <c:pt idx="106">
                  <c:v>4.3</c:v>
                </c:pt>
                <c:pt idx="107">
                  <c:v>4.7</c:v>
                </c:pt>
                <c:pt idx="108">
                  <c:v>4.5999999999999996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4.3</c:v>
                </c:pt>
                <c:pt idx="115">
                  <c:v>4.5999999999999996</c:v>
                </c:pt>
                <c:pt idx="116">
                  <c:v>4.5999999999999996</c:v>
                </c:pt>
                <c:pt idx="117">
                  <c:v>4.5999999999999996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4.3</c:v>
                </c:pt>
                <c:pt idx="121">
                  <c:v>4.0999999999999996</c:v>
                </c:pt>
                <c:pt idx="122">
                  <c:v>4</c:v>
                </c:pt>
                <c:pt idx="123">
                  <c:v>4.2</c:v>
                </c:pt>
                <c:pt idx="124">
                  <c:v>4.5999999999999996</c:v>
                </c:pt>
                <c:pt idx="125">
                  <c:v>4.5</c:v>
                </c:pt>
                <c:pt idx="126">
                  <c:v>4.5999999999999996</c:v>
                </c:pt>
                <c:pt idx="127">
                  <c:v>4</c:v>
                </c:pt>
                <c:pt idx="128">
                  <c:v>0</c:v>
                </c:pt>
                <c:pt idx="129">
                  <c:v>4</c:v>
                </c:pt>
                <c:pt idx="130">
                  <c:v>4</c:v>
                </c:pt>
                <c:pt idx="131">
                  <c:v>0</c:v>
                </c:pt>
                <c:pt idx="132">
                  <c:v>4</c:v>
                </c:pt>
                <c:pt idx="133">
                  <c:v>4</c:v>
                </c:pt>
                <c:pt idx="134">
                  <c:v>0</c:v>
                </c:pt>
                <c:pt idx="135">
                  <c:v>4</c:v>
                </c:pt>
                <c:pt idx="136">
                  <c:v>4</c:v>
                </c:pt>
                <c:pt idx="137">
                  <c:v>0</c:v>
                </c:pt>
                <c:pt idx="138">
                  <c:v>4</c:v>
                </c:pt>
                <c:pt idx="139">
                  <c:v>4</c:v>
                </c:pt>
                <c:pt idx="140">
                  <c:v>0</c:v>
                </c:pt>
                <c:pt idx="141">
                  <c:v>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3.3</c:v>
                </c:pt>
                <c:pt idx="146">
                  <c:v>4.8</c:v>
                </c:pt>
                <c:pt idx="147">
                  <c:v>5.6</c:v>
                </c:pt>
                <c:pt idx="148">
                  <c:v>4</c:v>
                </c:pt>
                <c:pt idx="149">
                  <c:v>0</c:v>
                </c:pt>
                <c:pt idx="150">
                  <c:v>5.0999999999999996</c:v>
                </c:pt>
                <c:pt idx="151">
                  <c:v>5.5</c:v>
                </c:pt>
                <c:pt idx="152">
                  <c:v>4</c:v>
                </c:pt>
                <c:pt idx="153">
                  <c:v>4.2</c:v>
                </c:pt>
                <c:pt idx="154">
                  <c:v>5.6</c:v>
                </c:pt>
                <c:pt idx="155">
                  <c:v>5</c:v>
                </c:pt>
                <c:pt idx="156">
                  <c:v>4</c:v>
                </c:pt>
                <c:pt idx="157">
                  <c:v>4</c:v>
                </c:pt>
                <c:pt idx="158">
                  <c:v>5.3</c:v>
                </c:pt>
                <c:pt idx="159">
                  <c:v>4</c:v>
                </c:pt>
                <c:pt idx="160">
                  <c:v>4</c:v>
                </c:pt>
                <c:pt idx="161">
                  <c:v>6</c:v>
                </c:pt>
                <c:pt idx="162">
                  <c:v>5.0999999999999996</c:v>
                </c:pt>
                <c:pt idx="163">
                  <c:v>4</c:v>
                </c:pt>
                <c:pt idx="164">
                  <c:v>5.3</c:v>
                </c:pt>
                <c:pt idx="165">
                  <c:v>4.8</c:v>
                </c:pt>
                <c:pt idx="166">
                  <c:v>4.5</c:v>
                </c:pt>
                <c:pt idx="167">
                  <c:v>5.0999999999999996</c:v>
                </c:pt>
                <c:pt idx="168">
                  <c:v>5</c:v>
                </c:pt>
                <c:pt idx="169">
                  <c:v>5.0999999999999996</c:v>
                </c:pt>
                <c:pt idx="170">
                  <c:v>5</c:v>
                </c:pt>
                <c:pt idx="171">
                  <c:v>3.3</c:v>
                </c:pt>
                <c:pt idx="172">
                  <c:v>5.3</c:v>
                </c:pt>
                <c:pt idx="173">
                  <c:v>6.7</c:v>
                </c:pt>
                <c:pt idx="174">
                  <c:v>4</c:v>
                </c:pt>
                <c:pt idx="175">
                  <c:v>6</c:v>
                </c:pt>
                <c:pt idx="176">
                  <c:v>4.5</c:v>
                </c:pt>
                <c:pt idx="177">
                  <c:v>4.7</c:v>
                </c:pt>
                <c:pt idx="178">
                  <c:v>4</c:v>
                </c:pt>
                <c:pt idx="179">
                  <c:v>0</c:v>
                </c:pt>
                <c:pt idx="180">
                  <c:v>4</c:v>
                </c:pt>
                <c:pt idx="181">
                  <c:v>4</c:v>
                </c:pt>
                <c:pt idx="182">
                  <c:v>0</c:v>
                </c:pt>
                <c:pt idx="183">
                  <c:v>4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4</c:v>
                </c:pt>
                <c:pt idx="188">
                  <c:v>0</c:v>
                </c:pt>
                <c:pt idx="189">
                  <c:v>4</c:v>
                </c:pt>
                <c:pt idx="190">
                  <c:v>4</c:v>
                </c:pt>
                <c:pt idx="191">
                  <c:v>0</c:v>
                </c:pt>
                <c:pt idx="192">
                  <c:v>4.5</c:v>
                </c:pt>
                <c:pt idx="193">
                  <c:v>4.4000000000000004</c:v>
                </c:pt>
                <c:pt idx="194">
                  <c:v>4.5999999999999996</c:v>
                </c:pt>
                <c:pt idx="195">
                  <c:v>4.4000000000000004</c:v>
                </c:pt>
                <c:pt idx="196">
                  <c:v>4.5999999999999996</c:v>
                </c:pt>
                <c:pt idx="197">
                  <c:v>4.5999999999999996</c:v>
                </c:pt>
                <c:pt idx="198">
                  <c:v>4.4000000000000004</c:v>
                </c:pt>
                <c:pt idx="199">
                  <c:v>4.8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4.5999999999999996</c:v>
                </c:pt>
                <c:pt idx="204">
                  <c:v>4.5999999999999996</c:v>
                </c:pt>
                <c:pt idx="205">
                  <c:v>4.5999999999999996</c:v>
                </c:pt>
                <c:pt idx="206">
                  <c:v>4.4000000000000004</c:v>
                </c:pt>
                <c:pt idx="207">
                  <c:v>4.5999999999999996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4.5999999999999996</c:v>
                </c:pt>
                <c:pt idx="214">
                  <c:v>4.4000000000000004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4.5999999999999996</c:v>
                </c:pt>
                <c:pt idx="226">
                  <c:v>4.4000000000000004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4.5999999999999996</c:v>
                </c:pt>
                <c:pt idx="232">
                  <c:v>4.4000000000000004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4.5</c:v>
                </c:pt>
                <c:pt idx="237">
                  <c:v>4.5999999999999996</c:v>
                </c:pt>
                <c:pt idx="238">
                  <c:v>4.4000000000000004</c:v>
                </c:pt>
                <c:pt idx="239">
                  <c:v>4.3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4.5</c:v>
                </c:pt>
                <c:pt idx="243">
                  <c:v>4.5999999999999996</c:v>
                </c:pt>
                <c:pt idx="244">
                  <c:v>4.4000000000000004</c:v>
                </c:pt>
                <c:pt idx="245">
                  <c:v>4.5999999999999996</c:v>
                </c:pt>
                <c:pt idx="246">
                  <c:v>4.5999999999999996</c:v>
                </c:pt>
                <c:pt idx="247">
                  <c:v>4.4000000000000004</c:v>
                </c:pt>
                <c:pt idx="248">
                  <c:v>4.5</c:v>
                </c:pt>
                <c:pt idx="249">
                  <c:v>4.5999999999999996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4.5999999999999996</c:v>
                </c:pt>
                <c:pt idx="254">
                  <c:v>4.5</c:v>
                </c:pt>
                <c:pt idx="255">
                  <c:v>4.5999999999999996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4.5999999999999996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4.5999999999999996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4.5999999999999996</c:v>
                </c:pt>
                <c:pt idx="265">
                  <c:v>4.4000000000000004</c:v>
                </c:pt>
                <c:pt idx="266">
                  <c:v>4.0999999999999996</c:v>
                </c:pt>
                <c:pt idx="267">
                  <c:v>4.4000000000000004</c:v>
                </c:pt>
                <c:pt idx="268">
                  <c:v>4.5999999999999996</c:v>
                </c:pt>
                <c:pt idx="269">
                  <c:v>4.5999999999999996</c:v>
                </c:pt>
                <c:pt idx="270">
                  <c:v>4.5999999999999996</c:v>
                </c:pt>
                <c:pt idx="271">
                  <c:v>4</c:v>
                </c:pt>
                <c:pt idx="272">
                  <c:v>0</c:v>
                </c:pt>
                <c:pt idx="273">
                  <c:v>4</c:v>
                </c:pt>
                <c:pt idx="274">
                  <c:v>4</c:v>
                </c:pt>
                <c:pt idx="275">
                  <c:v>0</c:v>
                </c:pt>
                <c:pt idx="276">
                  <c:v>0</c:v>
                </c:pt>
                <c:pt idx="277">
                  <c:v>4</c:v>
                </c:pt>
                <c:pt idx="278">
                  <c:v>0</c:v>
                </c:pt>
                <c:pt idx="279">
                  <c:v>4</c:v>
                </c:pt>
                <c:pt idx="280">
                  <c:v>0</c:v>
                </c:pt>
                <c:pt idx="281">
                  <c:v>0</c:v>
                </c:pt>
                <c:pt idx="282">
                  <c:v>4</c:v>
                </c:pt>
                <c:pt idx="283">
                  <c:v>4</c:v>
                </c:pt>
                <c:pt idx="284">
                  <c:v>0</c:v>
                </c:pt>
                <c:pt idx="285">
                  <c:v>4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986880"/>
        <c:axId val="172707840"/>
      </c:lineChart>
      <c:catAx>
        <c:axId val="168986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07840"/>
        <c:crosses val="autoZero"/>
        <c:auto val="0"/>
        <c:lblAlgn val="ctr"/>
        <c:lblOffset val="100"/>
        <c:noMultiLvlLbl val="0"/>
      </c:catAx>
      <c:valAx>
        <c:axId val="1727078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9868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ipdev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DISKBUSY!$B$1:$J$1</c:f>
              <c:strCache>
                <c:ptCount val="9"/>
                <c:pt idx="0">
                  <c:v>hdisk6</c:v>
                </c:pt>
                <c:pt idx="1">
                  <c:v>hdisk8</c:v>
                </c:pt>
                <c:pt idx="2">
                  <c:v>hdisk7</c:v>
                </c:pt>
                <c:pt idx="3">
                  <c:v>hdisk5</c:v>
                </c:pt>
                <c:pt idx="4">
                  <c:v>hdisk0</c:v>
                </c:pt>
                <c:pt idx="5">
                  <c:v>hdisk3</c:v>
                </c:pt>
                <c:pt idx="6">
                  <c:v>hdisk2</c:v>
                </c:pt>
                <c:pt idx="7">
                  <c:v>hdisk1</c:v>
                </c:pt>
                <c:pt idx="8">
                  <c:v>hdisk4</c:v>
                </c:pt>
              </c:strCache>
            </c:strRef>
          </c:cat>
          <c:val>
            <c:numRef>
              <c:f>DISKBUSY!$B$291:$J$291</c:f>
              <c:numCache>
                <c:formatCode>0.0</c:formatCode>
                <c:ptCount val="9"/>
                <c:pt idx="0">
                  <c:v>6.2138888888888664</c:v>
                </c:pt>
                <c:pt idx="1">
                  <c:v>5.0017361111111107</c:v>
                </c:pt>
                <c:pt idx="2">
                  <c:v>5.8756944444444432</c:v>
                </c:pt>
                <c:pt idx="3">
                  <c:v>1.6965277777777783</c:v>
                </c:pt>
                <c:pt idx="4">
                  <c:v>0.7388888888888846</c:v>
                </c:pt>
                <c:pt idx="5">
                  <c:v>1.8402777777777782E-2</c:v>
                </c:pt>
                <c:pt idx="6">
                  <c:v>9.6527777777778226E-2</c:v>
                </c:pt>
                <c:pt idx="7">
                  <c:v>9.4444444444444858E-2</c:v>
                </c:pt>
                <c:pt idx="8">
                  <c:v>9.1319444444444828E-2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DISKBUSY!$B$292:$J$292</c:f>
              <c:numCache>
                <c:formatCode>0.0</c:formatCode>
                <c:ptCount val="9"/>
                <c:pt idx="0">
                  <c:v>71.439486166990406</c:v>
                </c:pt>
                <c:pt idx="1">
                  <c:v>66.20848950499439</c:v>
                </c:pt>
                <c:pt idx="2">
                  <c:v>53.422036320240615</c:v>
                </c:pt>
                <c:pt idx="3">
                  <c:v>40.397004764178796</c:v>
                </c:pt>
                <c:pt idx="4">
                  <c:v>28.509889306600154</c:v>
                </c:pt>
                <c:pt idx="5">
                  <c:v>1.7797104297693913</c:v>
                </c:pt>
                <c:pt idx="6">
                  <c:v>0.22505495603516834</c:v>
                </c:pt>
                <c:pt idx="7">
                  <c:v>1.2908496732024585E-2</c:v>
                </c:pt>
                <c:pt idx="8">
                  <c:v>1.476420574566821E-2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DISKBUSY!$B$293:$J$293</c:f>
              <c:numCache>
                <c:formatCode>0.0</c:formatCode>
                <c:ptCount val="9"/>
                <c:pt idx="0">
                  <c:v>19.646624944120731</c:v>
                </c:pt>
                <c:pt idx="1">
                  <c:v>26.189774383894502</c:v>
                </c:pt>
                <c:pt idx="2">
                  <c:v>34.002269235314934</c:v>
                </c:pt>
                <c:pt idx="3">
                  <c:v>30.206467458043427</c:v>
                </c:pt>
                <c:pt idx="4">
                  <c:v>35.051221804510959</c:v>
                </c:pt>
                <c:pt idx="5">
                  <c:v>0.60188679245283083</c:v>
                </c:pt>
                <c:pt idx="6">
                  <c:v>2.1784172661870533</c:v>
                </c:pt>
                <c:pt idx="7">
                  <c:v>0.19264705882353056</c:v>
                </c:pt>
                <c:pt idx="8">
                  <c:v>0.19391634980988692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4288"/>
        <c:axId val="184765824"/>
      </c:barChart>
      <c:catAx>
        <c:axId val="1847642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65824"/>
        <c:crosses val="autoZero"/>
        <c:auto val="1"/>
        <c:lblAlgn val="ctr"/>
        <c:lblOffset val="100"/>
        <c:tickLblSkip val="1"/>
        <c:noMultiLvlLbl val="0"/>
      </c:catAx>
      <c:valAx>
        <c:axId val="18476582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6428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ipdev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-1</c:v>
                </c:pt>
                <c:pt idx="1">
                  <c:v>96.9</c:v>
                </c:pt>
                <c:pt idx="2">
                  <c:v>29.2</c:v>
                </c:pt>
                <c:pt idx="3">
                  <c:v>0.1</c:v>
                </c:pt>
                <c:pt idx="4">
                  <c:v>23.7</c:v>
                </c:pt>
                <c:pt idx="5">
                  <c:v>96.4</c:v>
                </c:pt>
                <c:pt idx="6">
                  <c:v>23.2</c:v>
                </c:pt>
                <c:pt idx="7">
                  <c:v>24.2</c:v>
                </c:pt>
                <c:pt idx="8">
                  <c:v>69.8</c:v>
                </c:pt>
                <c:pt idx="9">
                  <c:v>0.1</c:v>
                </c:pt>
                <c:pt idx="10">
                  <c:v>27.8</c:v>
                </c:pt>
                <c:pt idx="11">
                  <c:v>90.9</c:v>
                </c:pt>
                <c:pt idx="12">
                  <c:v>88.9</c:v>
                </c:pt>
                <c:pt idx="13">
                  <c:v>89.2</c:v>
                </c:pt>
                <c:pt idx="14">
                  <c:v>37.799999999999997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0.3</c:v>
                </c:pt>
                <c:pt idx="26">
                  <c:v>0.3</c:v>
                </c:pt>
                <c:pt idx="27">
                  <c:v>26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0.6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95</c:v>
                </c:pt>
                <c:pt idx="145">
                  <c:v>88.2</c:v>
                </c:pt>
                <c:pt idx="146">
                  <c:v>24.2</c:v>
                </c:pt>
                <c:pt idx="147">
                  <c:v>0.1</c:v>
                </c:pt>
                <c:pt idx="148">
                  <c:v>68.599999999999994</c:v>
                </c:pt>
                <c:pt idx="149">
                  <c:v>97.3</c:v>
                </c:pt>
                <c:pt idx="150">
                  <c:v>5.9</c:v>
                </c:pt>
                <c:pt idx="151">
                  <c:v>27.8</c:v>
                </c:pt>
                <c:pt idx="152">
                  <c:v>93.2</c:v>
                </c:pt>
                <c:pt idx="153">
                  <c:v>62.4</c:v>
                </c:pt>
                <c:pt idx="154">
                  <c:v>0.1</c:v>
                </c:pt>
                <c:pt idx="155">
                  <c:v>0.1</c:v>
                </c:pt>
                <c:pt idx="156">
                  <c:v>92.2</c:v>
                </c:pt>
                <c:pt idx="157">
                  <c:v>96.2</c:v>
                </c:pt>
                <c:pt idx="158">
                  <c:v>88.3</c:v>
                </c:pt>
                <c:pt idx="159">
                  <c:v>92.8</c:v>
                </c:pt>
                <c:pt idx="160">
                  <c:v>78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21.7</c:v>
                </c:pt>
                <c:pt idx="177">
                  <c:v>14.2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0.2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0.7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8.3000000000000007</c:v>
                </c:pt>
                <c:pt idx="4">
                  <c:v>5.4</c:v>
                </c:pt>
                <c:pt idx="5">
                  <c:v>0</c:v>
                </c:pt>
                <c:pt idx="6">
                  <c:v>22.7</c:v>
                </c:pt>
                <c:pt idx="7">
                  <c:v>0.3</c:v>
                </c:pt>
                <c:pt idx="8">
                  <c:v>0.6</c:v>
                </c:pt>
                <c:pt idx="9">
                  <c:v>18</c:v>
                </c:pt>
                <c:pt idx="10">
                  <c:v>4.3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67.7</c:v>
                </c:pt>
                <c:pt idx="18">
                  <c:v>65.900000000000006</c:v>
                </c:pt>
                <c:pt idx="19">
                  <c:v>36.299999999999997</c:v>
                </c:pt>
                <c:pt idx="20">
                  <c:v>0</c:v>
                </c:pt>
                <c:pt idx="21">
                  <c:v>47.3</c:v>
                </c:pt>
                <c:pt idx="22">
                  <c:v>26.6</c:v>
                </c:pt>
                <c:pt idx="23">
                  <c:v>93.6</c:v>
                </c:pt>
                <c:pt idx="24">
                  <c:v>96.6</c:v>
                </c:pt>
                <c:pt idx="25">
                  <c:v>97.2</c:v>
                </c:pt>
                <c:pt idx="26">
                  <c:v>57.3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4.5999999999999996</c:v>
                </c:pt>
                <c:pt idx="147">
                  <c:v>2.8</c:v>
                </c:pt>
                <c:pt idx="148">
                  <c:v>5.8</c:v>
                </c:pt>
                <c:pt idx="149">
                  <c:v>0</c:v>
                </c:pt>
                <c:pt idx="150">
                  <c:v>22.2</c:v>
                </c:pt>
                <c:pt idx="151">
                  <c:v>0.3</c:v>
                </c:pt>
                <c:pt idx="152">
                  <c:v>0</c:v>
                </c:pt>
                <c:pt idx="153">
                  <c:v>0</c:v>
                </c:pt>
                <c:pt idx="154">
                  <c:v>16</c:v>
                </c:pt>
                <c:pt idx="155">
                  <c:v>6.3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39.200000000000003</c:v>
                </c:pt>
                <c:pt idx="165">
                  <c:v>73.599999999999994</c:v>
                </c:pt>
                <c:pt idx="166">
                  <c:v>35.700000000000003</c:v>
                </c:pt>
                <c:pt idx="167">
                  <c:v>8.3000000000000007</c:v>
                </c:pt>
                <c:pt idx="168">
                  <c:v>2</c:v>
                </c:pt>
                <c:pt idx="169">
                  <c:v>83</c:v>
                </c:pt>
                <c:pt idx="170">
                  <c:v>68.400000000000006</c:v>
                </c:pt>
                <c:pt idx="171">
                  <c:v>63.2</c:v>
                </c:pt>
                <c:pt idx="172">
                  <c:v>97.4</c:v>
                </c:pt>
                <c:pt idx="173">
                  <c:v>96.9</c:v>
                </c:pt>
                <c:pt idx="174">
                  <c:v>96.5</c:v>
                </c:pt>
                <c:pt idx="175">
                  <c:v>68.599999999999994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28.9</c:v>
                </c:pt>
                <c:pt idx="3">
                  <c:v>33.799999999999997</c:v>
                </c:pt>
                <c:pt idx="4">
                  <c:v>41.3</c:v>
                </c:pt>
                <c:pt idx="5">
                  <c:v>0</c:v>
                </c:pt>
                <c:pt idx="6">
                  <c:v>28.8</c:v>
                </c:pt>
                <c:pt idx="7">
                  <c:v>50.9</c:v>
                </c:pt>
                <c:pt idx="8">
                  <c:v>6.2</c:v>
                </c:pt>
                <c:pt idx="9">
                  <c:v>0</c:v>
                </c:pt>
                <c:pt idx="10">
                  <c:v>37.9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53.2</c:v>
                </c:pt>
                <c:pt idx="15">
                  <c:v>78.8</c:v>
                </c:pt>
                <c:pt idx="16">
                  <c:v>84.5</c:v>
                </c:pt>
                <c:pt idx="17">
                  <c:v>23.9</c:v>
                </c:pt>
                <c:pt idx="18">
                  <c:v>3.8</c:v>
                </c:pt>
                <c:pt idx="19">
                  <c:v>36.299999999999997</c:v>
                </c:pt>
                <c:pt idx="20">
                  <c:v>88.6</c:v>
                </c:pt>
                <c:pt idx="21">
                  <c:v>42.9</c:v>
                </c:pt>
                <c:pt idx="22">
                  <c:v>66.599999999999994</c:v>
                </c:pt>
                <c:pt idx="23">
                  <c:v>3.2</c:v>
                </c:pt>
                <c:pt idx="24">
                  <c:v>0</c:v>
                </c:pt>
                <c:pt idx="25">
                  <c:v>0</c:v>
                </c:pt>
                <c:pt idx="26">
                  <c:v>37.6</c:v>
                </c:pt>
                <c:pt idx="27">
                  <c:v>13.6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7.1</c:v>
                </c:pt>
                <c:pt idx="146">
                  <c:v>19.5</c:v>
                </c:pt>
                <c:pt idx="147">
                  <c:v>65.3</c:v>
                </c:pt>
                <c:pt idx="148">
                  <c:v>0</c:v>
                </c:pt>
                <c:pt idx="149">
                  <c:v>0</c:v>
                </c:pt>
                <c:pt idx="150">
                  <c:v>41.5</c:v>
                </c:pt>
                <c:pt idx="151">
                  <c:v>57.4</c:v>
                </c:pt>
                <c:pt idx="152">
                  <c:v>0</c:v>
                </c:pt>
                <c:pt idx="153">
                  <c:v>5.9</c:v>
                </c:pt>
                <c:pt idx="154">
                  <c:v>0</c:v>
                </c:pt>
                <c:pt idx="155">
                  <c:v>51.1</c:v>
                </c:pt>
                <c:pt idx="156">
                  <c:v>0.4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9.8000000000000007</c:v>
                </c:pt>
                <c:pt idx="161">
                  <c:v>93.3</c:v>
                </c:pt>
                <c:pt idx="162">
                  <c:v>82.7</c:v>
                </c:pt>
                <c:pt idx="163">
                  <c:v>91.3</c:v>
                </c:pt>
                <c:pt idx="164">
                  <c:v>46.1</c:v>
                </c:pt>
                <c:pt idx="165">
                  <c:v>3.7</c:v>
                </c:pt>
                <c:pt idx="166">
                  <c:v>35</c:v>
                </c:pt>
                <c:pt idx="167">
                  <c:v>79.3</c:v>
                </c:pt>
                <c:pt idx="168">
                  <c:v>83</c:v>
                </c:pt>
                <c:pt idx="169">
                  <c:v>14.3</c:v>
                </c:pt>
                <c:pt idx="170">
                  <c:v>28.1</c:v>
                </c:pt>
                <c:pt idx="171">
                  <c:v>32.5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29</c:v>
                </c:pt>
                <c:pt idx="176">
                  <c:v>46</c:v>
                </c:pt>
                <c:pt idx="177">
                  <c:v>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35.9</c:v>
                </c:pt>
                <c:pt idx="3">
                  <c:v>54.7</c:v>
                </c:pt>
                <c:pt idx="4">
                  <c:v>26</c:v>
                </c:pt>
                <c:pt idx="5">
                  <c:v>0</c:v>
                </c:pt>
                <c:pt idx="6">
                  <c:v>17</c:v>
                </c:pt>
                <c:pt idx="7">
                  <c:v>6.6</c:v>
                </c:pt>
                <c:pt idx="8">
                  <c:v>12.5</c:v>
                </c:pt>
                <c:pt idx="9">
                  <c:v>67.7</c:v>
                </c:pt>
                <c:pt idx="10">
                  <c:v>9.1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46.1</c:v>
                </c:pt>
                <c:pt idx="147">
                  <c:v>27.1</c:v>
                </c:pt>
                <c:pt idx="148">
                  <c:v>23.3</c:v>
                </c:pt>
                <c:pt idx="149">
                  <c:v>0</c:v>
                </c:pt>
                <c:pt idx="150">
                  <c:v>22.4</c:v>
                </c:pt>
                <c:pt idx="151">
                  <c:v>10.199999999999999</c:v>
                </c:pt>
                <c:pt idx="152">
                  <c:v>0.1</c:v>
                </c:pt>
                <c:pt idx="153">
                  <c:v>25</c:v>
                </c:pt>
                <c:pt idx="154">
                  <c:v>72.3</c:v>
                </c:pt>
                <c:pt idx="155">
                  <c:v>24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3.6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0.7</c:v>
                </c:pt>
                <c:pt idx="3">
                  <c:v>1.1000000000000001</c:v>
                </c:pt>
                <c:pt idx="4">
                  <c:v>0.7</c:v>
                </c:pt>
                <c:pt idx="5">
                  <c:v>0.6</c:v>
                </c:pt>
                <c:pt idx="6">
                  <c:v>2.2000000000000002</c:v>
                </c:pt>
                <c:pt idx="7">
                  <c:v>64.3</c:v>
                </c:pt>
                <c:pt idx="8">
                  <c:v>22</c:v>
                </c:pt>
                <c:pt idx="9">
                  <c:v>1.4</c:v>
                </c:pt>
                <c:pt idx="10">
                  <c:v>0.5</c:v>
                </c:pt>
                <c:pt idx="11">
                  <c:v>0.5</c:v>
                </c:pt>
                <c:pt idx="12">
                  <c:v>0.2</c:v>
                </c:pt>
                <c:pt idx="13">
                  <c:v>0.6</c:v>
                </c:pt>
                <c:pt idx="14">
                  <c:v>0.3</c:v>
                </c:pt>
                <c:pt idx="15">
                  <c:v>0.6</c:v>
                </c:pt>
                <c:pt idx="16">
                  <c:v>0.4</c:v>
                </c:pt>
                <c:pt idx="17">
                  <c:v>0.5</c:v>
                </c:pt>
                <c:pt idx="18">
                  <c:v>0.4</c:v>
                </c:pt>
                <c:pt idx="19">
                  <c:v>0.9</c:v>
                </c:pt>
                <c:pt idx="20">
                  <c:v>0.3</c:v>
                </c:pt>
                <c:pt idx="21">
                  <c:v>0.5</c:v>
                </c:pt>
                <c:pt idx="22">
                  <c:v>0.2</c:v>
                </c:pt>
                <c:pt idx="23">
                  <c:v>0.3</c:v>
                </c:pt>
                <c:pt idx="24">
                  <c:v>0.2</c:v>
                </c:pt>
                <c:pt idx="25">
                  <c:v>0.6</c:v>
                </c:pt>
                <c:pt idx="26">
                  <c:v>0.2</c:v>
                </c:pt>
                <c:pt idx="27">
                  <c:v>1.5</c:v>
                </c:pt>
                <c:pt idx="28">
                  <c:v>4.8</c:v>
                </c:pt>
                <c:pt idx="29">
                  <c:v>0.2</c:v>
                </c:pt>
                <c:pt idx="30">
                  <c:v>0.1</c:v>
                </c:pt>
                <c:pt idx="31">
                  <c:v>0.5</c:v>
                </c:pt>
                <c:pt idx="32">
                  <c:v>0.1</c:v>
                </c:pt>
                <c:pt idx="33">
                  <c:v>0.3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0.5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0.4</c:v>
                </c:pt>
                <c:pt idx="43">
                  <c:v>37.700000000000003</c:v>
                </c:pt>
                <c:pt idx="44">
                  <c:v>0.1</c:v>
                </c:pt>
                <c:pt idx="45">
                  <c:v>0.3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0.2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0.3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0.2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0.3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0.7</c:v>
                </c:pt>
                <c:pt idx="139">
                  <c:v>0.2</c:v>
                </c:pt>
                <c:pt idx="140">
                  <c:v>0.3</c:v>
                </c:pt>
                <c:pt idx="141">
                  <c:v>0.1</c:v>
                </c:pt>
                <c:pt idx="142">
                  <c:v>0.2</c:v>
                </c:pt>
                <c:pt idx="143">
                  <c:v>0.1</c:v>
                </c:pt>
                <c:pt idx="144">
                  <c:v>0</c:v>
                </c:pt>
                <c:pt idx="145">
                  <c:v>0.5</c:v>
                </c:pt>
                <c:pt idx="146">
                  <c:v>0.9</c:v>
                </c:pt>
                <c:pt idx="147">
                  <c:v>0.7</c:v>
                </c:pt>
                <c:pt idx="148">
                  <c:v>1.2</c:v>
                </c:pt>
                <c:pt idx="149">
                  <c:v>0.6</c:v>
                </c:pt>
                <c:pt idx="150">
                  <c:v>2.2999999999999998</c:v>
                </c:pt>
                <c:pt idx="151">
                  <c:v>10.7</c:v>
                </c:pt>
                <c:pt idx="152">
                  <c:v>1.2</c:v>
                </c:pt>
                <c:pt idx="153">
                  <c:v>0.9</c:v>
                </c:pt>
                <c:pt idx="154">
                  <c:v>1.7</c:v>
                </c:pt>
                <c:pt idx="155">
                  <c:v>0.7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0.3</c:v>
                </c:pt>
                <c:pt idx="160">
                  <c:v>0.8</c:v>
                </c:pt>
                <c:pt idx="161">
                  <c:v>0.5</c:v>
                </c:pt>
                <c:pt idx="162">
                  <c:v>0.7</c:v>
                </c:pt>
                <c:pt idx="163">
                  <c:v>1.1000000000000001</c:v>
                </c:pt>
                <c:pt idx="164">
                  <c:v>0.7</c:v>
                </c:pt>
                <c:pt idx="165">
                  <c:v>0.6</c:v>
                </c:pt>
                <c:pt idx="166">
                  <c:v>1.1000000000000001</c:v>
                </c:pt>
                <c:pt idx="167">
                  <c:v>0.3</c:v>
                </c:pt>
                <c:pt idx="168">
                  <c:v>0.4</c:v>
                </c:pt>
                <c:pt idx="169">
                  <c:v>0.5</c:v>
                </c:pt>
                <c:pt idx="170">
                  <c:v>0.6</c:v>
                </c:pt>
                <c:pt idx="171">
                  <c:v>0.8</c:v>
                </c:pt>
                <c:pt idx="172">
                  <c:v>0.7</c:v>
                </c:pt>
                <c:pt idx="173">
                  <c:v>0.3</c:v>
                </c:pt>
                <c:pt idx="174">
                  <c:v>0.3</c:v>
                </c:pt>
                <c:pt idx="175">
                  <c:v>0.5</c:v>
                </c:pt>
                <c:pt idx="176">
                  <c:v>0.8</c:v>
                </c:pt>
                <c:pt idx="177">
                  <c:v>0.7</c:v>
                </c:pt>
                <c:pt idx="178">
                  <c:v>0.8</c:v>
                </c:pt>
                <c:pt idx="179">
                  <c:v>0.1</c:v>
                </c:pt>
                <c:pt idx="180">
                  <c:v>0.2</c:v>
                </c:pt>
                <c:pt idx="181">
                  <c:v>0.2</c:v>
                </c:pt>
                <c:pt idx="182">
                  <c:v>0.3</c:v>
                </c:pt>
                <c:pt idx="183">
                  <c:v>0.1</c:v>
                </c:pt>
                <c:pt idx="184">
                  <c:v>0.3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0.2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0.4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0.3</c:v>
                </c:pt>
                <c:pt idx="218">
                  <c:v>0.1</c:v>
                </c:pt>
                <c:pt idx="219">
                  <c:v>0.2</c:v>
                </c:pt>
                <c:pt idx="220">
                  <c:v>0.1</c:v>
                </c:pt>
                <c:pt idx="221">
                  <c:v>0.2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0.3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0.2</c:v>
                </c:pt>
                <c:pt idx="244">
                  <c:v>0.1</c:v>
                </c:pt>
                <c:pt idx="245">
                  <c:v>0.2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0.2</c:v>
                </c:pt>
                <c:pt idx="258">
                  <c:v>0.2</c:v>
                </c:pt>
                <c:pt idx="259">
                  <c:v>0.3</c:v>
                </c:pt>
                <c:pt idx="260">
                  <c:v>0.1</c:v>
                </c:pt>
                <c:pt idx="261">
                  <c:v>0.2</c:v>
                </c:pt>
                <c:pt idx="262">
                  <c:v>0.2</c:v>
                </c:pt>
                <c:pt idx="263">
                  <c:v>0.9</c:v>
                </c:pt>
                <c:pt idx="264">
                  <c:v>0.1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0.3</c:v>
                </c:pt>
                <c:pt idx="272">
                  <c:v>0.1</c:v>
                </c:pt>
                <c:pt idx="273">
                  <c:v>0.3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0.2</c:v>
                </c:pt>
                <c:pt idx="282">
                  <c:v>0.6</c:v>
                </c:pt>
                <c:pt idx="283">
                  <c:v>0.3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2.4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0</c:v>
                </c:pt>
                <c:pt idx="174">
                  <c:v>0.2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0.3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2.5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0.3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0.3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0.1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DISKBUSY!$J$2:$J$289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</c:v>
                </c:pt>
                <c:pt idx="151">
                  <c:v>0.3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05248"/>
        <c:axId val="184806784"/>
      </c:lineChart>
      <c:catAx>
        <c:axId val="184805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806784"/>
        <c:crosses val="autoZero"/>
        <c:auto val="0"/>
        <c:lblAlgn val="ctr"/>
        <c:lblOffset val="100"/>
        <c:noMultiLvlLbl val="0"/>
      </c:catAx>
      <c:valAx>
        <c:axId val="1848067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80524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2.2030478395061701</c:v>
                </c:pt>
                <c:pt idx="1">
                  <c:v>97.4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515264"/>
        <c:axId val="235545728"/>
      </c:barChart>
      <c:catAx>
        <c:axId val="2355152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5545728"/>
        <c:crosses val="autoZero"/>
        <c:auto val="1"/>
        <c:lblAlgn val="ctr"/>
        <c:lblOffset val="100"/>
        <c:noMultiLvlLbl val="0"/>
      </c:catAx>
      <c:valAx>
        <c:axId val="23554572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5515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DISKREAD!$B$1:$J$1</c:f>
              <c:strCache>
                <c:ptCount val="9"/>
                <c:pt idx="0">
                  <c:v>hdisk8</c:v>
                </c:pt>
                <c:pt idx="1">
                  <c:v>hdisk6</c:v>
                </c:pt>
                <c:pt idx="2">
                  <c:v>hdisk0</c:v>
                </c:pt>
                <c:pt idx="3">
                  <c:v>hdisk5</c:v>
                </c:pt>
                <c:pt idx="4">
                  <c:v>hdisk7</c:v>
                </c:pt>
                <c:pt idx="5">
                  <c:v>hdisk3</c:v>
                </c:pt>
                <c:pt idx="6">
                  <c:v>hdisk1</c:v>
                </c:pt>
                <c:pt idx="7">
                  <c:v>hdisk2</c:v>
                </c:pt>
                <c:pt idx="8">
                  <c:v>hdisk4</c:v>
                </c:pt>
              </c:strCache>
            </c:strRef>
          </c:cat>
          <c:val>
            <c:numRef>
              <c:f>DISKREAD!$B$291:$J$291</c:f>
              <c:numCache>
                <c:formatCode>0.0</c:formatCode>
                <c:ptCount val="9"/>
                <c:pt idx="0">
                  <c:v>892.59097222222215</c:v>
                </c:pt>
                <c:pt idx="1">
                  <c:v>274.18472222222215</c:v>
                </c:pt>
                <c:pt idx="2">
                  <c:v>98.835416666666475</c:v>
                </c:pt>
                <c:pt idx="3">
                  <c:v>99.884722222222223</c:v>
                </c:pt>
                <c:pt idx="4">
                  <c:v>312.32951388888893</c:v>
                </c:pt>
                <c:pt idx="5">
                  <c:v>21.869791666666661</c:v>
                </c:pt>
                <c:pt idx="6">
                  <c:v>3.1135416666666664</c:v>
                </c:pt>
                <c:pt idx="7">
                  <c:v>1.4385416666666668</c:v>
                </c:pt>
                <c:pt idx="8">
                  <c:v>1.0260416666666667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DISKREAD!$B$292:$J$292</c:f>
              <c:numCache>
                <c:formatCode>0.0</c:formatCode>
                <c:ptCount val="9"/>
                <c:pt idx="0">
                  <c:v>49632.415303204114</c:v>
                </c:pt>
                <c:pt idx="1">
                  <c:v>7610.0569209319792</c:v>
                </c:pt>
                <c:pt idx="2">
                  <c:v>7544.1497902219226</c:v>
                </c:pt>
                <c:pt idx="3">
                  <c:v>7105.6319754987599</c:v>
                </c:pt>
                <c:pt idx="4">
                  <c:v>4614.610205558055</c:v>
                </c:pt>
                <c:pt idx="5">
                  <c:v>2251.9303083571504</c:v>
                </c:pt>
                <c:pt idx="6">
                  <c:v>397.45122915969677</c:v>
                </c:pt>
                <c:pt idx="7">
                  <c:v>394.30673953053343</c:v>
                </c:pt>
                <c:pt idx="8">
                  <c:v>145.41433058375634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DISKREAD!$B$293:$J$293</c:f>
              <c:numCache>
                <c:formatCode>0.0</c:formatCode>
                <c:ptCount val="9"/>
                <c:pt idx="0">
                  <c:v>17282.893724573652</c:v>
                </c:pt>
                <c:pt idx="1">
                  <c:v>9697.1583568458009</c:v>
                </c:pt>
                <c:pt idx="2">
                  <c:v>4639.114793111411</c:v>
                </c:pt>
                <c:pt idx="3">
                  <c:v>2828.5833022790175</c:v>
                </c:pt>
                <c:pt idx="4">
                  <c:v>8374.4602805530558</c:v>
                </c:pt>
                <c:pt idx="5">
                  <c:v>506.89989997618295</c:v>
                </c:pt>
                <c:pt idx="6">
                  <c:v>88.835229173636549</c:v>
                </c:pt>
                <c:pt idx="7">
                  <c:v>9.1547188027998914</c:v>
                </c:pt>
                <c:pt idx="8">
                  <c:v>10.259627749576993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30144"/>
        <c:axId val="185031680"/>
      </c:barChart>
      <c:catAx>
        <c:axId val="1850301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31680"/>
        <c:crosses val="autoZero"/>
        <c:auto val="1"/>
        <c:lblAlgn val="ctr"/>
        <c:lblOffset val="100"/>
        <c:tickLblSkip val="1"/>
        <c:noMultiLvlLbl val="0"/>
      </c:catAx>
      <c:valAx>
        <c:axId val="1850316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3014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251.1</c:v>
                </c:pt>
                <c:pt idx="4">
                  <c:v>30.4</c:v>
                </c:pt>
                <c:pt idx="5">
                  <c:v>0</c:v>
                </c:pt>
                <c:pt idx="6">
                  <c:v>594.5</c:v>
                </c:pt>
                <c:pt idx="7">
                  <c:v>427.8</c:v>
                </c:pt>
                <c:pt idx="8">
                  <c:v>40.299999999999997</c:v>
                </c:pt>
                <c:pt idx="9">
                  <c:v>644.4</c:v>
                </c:pt>
                <c:pt idx="10">
                  <c:v>110.3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500</c:v>
                </c:pt>
                <c:pt idx="18">
                  <c:v>67807.899999999994</c:v>
                </c:pt>
                <c:pt idx="19">
                  <c:v>51122.2</c:v>
                </c:pt>
                <c:pt idx="20">
                  <c:v>0</c:v>
                </c:pt>
                <c:pt idx="21">
                  <c:v>420</c:v>
                </c:pt>
                <c:pt idx="22">
                  <c:v>307.10000000000002</c:v>
                </c:pt>
                <c:pt idx="23">
                  <c:v>1537.4</c:v>
                </c:pt>
                <c:pt idx="24">
                  <c:v>1961.2</c:v>
                </c:pt>
                <c:pt idx="25">
                  <c:v>1741.3</c:v>
                </c:pt>
                <c:pt idx="26">
                  <c:v>795.2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150.69999999999999</c:v>
                </c:pt>
                <c:pt idx="147">
                  <c:v>100.4</c:v>
                </c:pt>
                <c:pt idx="148">
                  <c:v>30</c:v>
                </c:pt>
                <c:pt idx="149">
                  <c:v>0</c:v>
                </c:pt>
                <c:pt idx="150">
                  <c:v>595.5</c:v>
                </c:pt>
                <c:pt idx="151">
                  <c:v>428.3</c:v>
                </c:pt>
                <c:pt idx="152">
                  <c:v>0</c:v>
                </c:pt>
                <c:pt idx="153">
                  <c:v>0</c:v>
                </c:pt>
                <c:pt idx="154">
                  <c:v>513.4</c:v>
                </c:pt>
                <c:pt idx="155">
                  <c:v>171.5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291.5</c:v>
                </c:pt>
                <c:pt idx="165">
                  <c:v>41819.199999999997</c:v>
                </c:pt>
                <c:pt idx="166">
                  <c:v>61287.3</c:v>
                </c:pt>
                <c:pt idx="167">
                  <c:v>15759.2</c:v>
                </c:pt>
                <c:pt idx="168">
                  <c:v>20.6</c:v>
                </c:pt>
                <c:pt idx="169">
                  <c:v>550.5</c:v>
                </c:pt>
                <c:pt idx="170">
                  <c:v>589.79999999999995</c:v>
                </c:pt>
                <c:pt idx="171">
                  <c:v>537.9</c:v>
                </c:pt>
                <c:pt idx="172">
                  <c:v>1457.7</c:v>
                </c:pt>
                <c:pt idx="173">
                  <c:v>1836.7</c:v>
                </c:pt>
                <c:pt idx="174">
                  <c:v>2116.3000000000002</c:v>
                </c:pt>
                <c:pt idx="175">
                  <c:v>507.6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DISKREAD!$C$2:$C$289</c:f>
              <c:numCache>
                <c:formatCode>General</c:formatCode>
                <c:ptCount val="288"/>
                <c:pt idx="0">
                  <c:v>616</c:v>
                </c:pt>
                <c:pt idx="1">
                  <c:v>1569.2</c:v>
                </c:pt>
                <c:pt idx="2">
                  <c:v>1136.3</c:v>
                </c:pt>
                <c:pt idx="3">
                  <c:v>0</c:v>
                </c:pt>
                <c:pt idx="4">
                  <c:v>268.8</c:v>
                </c:pt>
                <c:pt idx="5">
                  <c:v>1246.5</c:v>
                </c:pt>
                <c:pt idx="6">
                  <c:v>573.4</c:v>
                </c:pt>
                <c:pt idx="7">
                  <c:v>717.8</c:v>
                </c:pt>
                <c:pt idx="8">
                  <c:v>1589.4</c:v>
                </c:pt>
                <c:pt idx="9">
                  <c:v>0</c:v>
                </c:pt>
                <c:pt idx="10">
                  <c:v>453.2</c:v>
                </c:pt>
                <c:pt idx="11">
                  <c:v>4796.1000000000004</c:v>
                </c:pt>
                <c:pt idx="12">
                  <c:v>6138.5</c:v>
                </c:pt>
                <c:pt idx="13">
                  <c:v>1098.5</c:v>
                </c:pt>
                <c:pt idx="14">
                  <c:v>581.79999999999995</c:v>
                </c:pt>
                <c:pt idx="15">
                  <c:v>0.2</c:v>
                </c:pt>
                <c:pt idx="16">
                  <c:v>0</c:v>
                </c:pt>
                <c:pt idx="17">
                  <c:v>0.2</c:v>
                </c:pt>
                <c:pt idx="18">
                  <c:v>0.1</c:v>
                </c:pt>
                <c:pt idx="19">
                  <c:v>1.5</c:v>
                </c:pt>
                <c:pt idx="20">
                  <c:v>0.4</c:v>
                </c:pt>
                <c:pt idx="21">
                  <c:v>0.3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1.4</c:v>
                </c:pt>
                <c:pt idx="26">
                  <c:v>16.5</c:v>
                </c:pt>
                <c:pt idx="27">
                  <c:v>17581.400000000001</c:v>
                </c:pt>
                <c:pt idx="28">
                  <c:v>0.1</c:v>
                </c:pt>
                <c:pt idx="29">
                  <c:v>0</c:v>
                </c:pt>
                <c:pt idx="30">
                  <c:v>6.9</c:v>
                </c:pt>
                <c:pt idx="31">
                  <c:v>1.1000000000000001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9.9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3.3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8.3000000000000007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764</c:v>
                </c:pt>
                <c:pt idx="145">
                  <c:v>1678</c:v>
                </c:pt>
                <c:pt idx="146">
                  <c:v>1040.3</c:v>
                </c:pt>
                <c:pt idx="147">
                  <c:v>0</c:v>
                </c:pt>
                <c:pt idx="148">
                  <c:v>700.5</c:v>
                </c:pt>
                <c:pt idx="149">
                  <c:v>1273.5</c:v>
                </c:pt>
                <c:pt idx="150">
                  <c:v>104.4</c:v>
                </c:pt>
                <c:pt idx="151">
                  <c:v>2288.3000000000002</c:v>
                </c:pt>
                <c:pt idx="152">
                  <c:v>947.2</c:v>
                </c:pt>
                <c:pt idx="153">
                  <c:v>1082.7</c:v>
                </c:pt>
                <c:pt idx="154">
                  <c:v>0</c:v>
                </c:pt>
                <c:pt idx="155">
                  <c:v>0</c:v>
                </c:pt>
                <c:pt idx="156">
                  <c:v>1026.2</c:v>
                </c:pt>
                <c:pt idx="157">
                  <c:v>1854.6</c:v>
                </c:pt>
                <c:pt idx="158">
                  <c:v>7727.6</c:v>
                </c:pt>
                <c:pt idx="159">
                  <c:v>1300.4000000000001</c:v>
                </c:pt>
                <c:pt idx="160">
                  <c:v>1113.9000000000001</c:v>
                </c:pt>
                <c:pt idx="161">
                  <c:v>0.2</c:v>
                </c:pt>
                <c:pt idx="162">
                  <c:v>0.1</c:v>
                </c:pt>
                <c:pt idx="163">
                  <c:v>0.9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1.6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6.5</c:v>
                </c:pt>
                <c:pt idx="175">
                  <c:v>1.1000000000000001</c:v>
                </c:pt>
                <c:pt idx="176">
                  <c:v>7064.2</c:v>
                </c:pt>
                <c:pt idx="177">
                  <c:v>10533.6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12.9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DISKREAD!$D$2:$D$289</c:f>
              <c:numCache>
                <c:formatCode>General</c:formatCode>
                <c:ptCount val="288"/>
                <c:pt idx="0">
                  <c:v>0</c:v>
                </c:pt>
                <c:pt idx="1">
                  <c:v>30.4</c:v>
                </c:pt>
                <c:pt idx="2">
                  <c:v>28.9</c:v>
                </c:pt>
                <c:pt idx="3">
                  <c:v>32.799999999999997</c:v>
                </c:pt>
                <c:pt idx="4">
                  <c:v>22.5</c:v>
                </c:pt>
                <c:pt idx="5">
                  <c:v>20.7</c:v>
                </c:pt>
                <c:pt idx="6">
                  <c:v>80.2</c:v>
                </c:pt>
                <c:pt idx="7">
                  <c:v>12282.1</c:v>
                </c:pt>
                <c:pt idx="8">
                  <c:v>5015.7</c:v>
                </c:pt>
                <c:pt idx="9">
                  <c:v>30.6</c:v>
                </c:pt>
                <c:pt idx="10">
                  <c:v>21.1</c:v>
                </c:pt>
                <c:pt idx="11">
                  <c:v>24.5</c:v>
                </c:pt>
                <c:pt idx="12">
                  <c:v>26.7</c:v>
                </c:pt>
                <c:pt idx="13">
                  <c:v>19.100000000000001</c:v>
                </c:pt>
                <c:pt idx="14">
                  <c:v>21</c:v>
                </c:pt>
                <c:pt idx="15">
                  <c:v>36.5</c:v>
                </c:pt>
                <c:pt idx="16">
                  <c:v>27.2</c:v>
                </c:pt>
                <c:pt idx="17">
                  <c:v>17.8</c:v>
                </c:pt>
                <c:pt idx="18">
                  <c:v>40.9</c:v>
                </c:pt>
                <c:pt idx="19">
                  <c:v>43.9</c:v>
                </c:pt>
                <c:pt idx="20">
                  <c:v>29</c:v>
                </c:pt>
                <c:pt idx="21">
                  <c:v>35.299999999999997</c:v>
                </c:pt>
                <c:pt idx="22">
                  <c:v>22.6</c:v>
                </c:pt>
                <c:pt idx="23">
                  <c:v>22</c:v>
                </c:pt>
                <c:pt idx="24">
                  <c:v>21.3</c:v>
                </c:pt>
                <c:pt idx="25">
                  <c:v>16.8</c:v>
                </c:pt>
                <c:pt idx="26">
                  <c:v>23.3</c:v>
                </c:pt>
                <c:pt idx="27">
                  <c:v>78.900000000000006</c:v>
                </c:pt>
                <c:pt idx="28">
                  <c:v>88.5</c:v>
                </c:pt>
                <c:pt idx="29">
                  <c:v>11.7</c:v>
                </c:pt>
                <c:pt idx="30">
                  <c:v>11.4</c:v>
                </c:pt>
                <c:pt idx="31">
                  <c:v>14.6</c:v>
                </c:pt>
                <c:pt idx="32">
                  <c:v>10.8</c:v>
                </c:pt>
                <c:pt idx="33">
                  <c:v>21.4</c:v>
                </c:pt>
                <c:pt idx="34">
                  <c:v>10.6</c:v>
                </c:pt>
                <c:pt idx="35">
                  <c:v>10.6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60.4</c:v>
                </c:pt>
                <c:pt idx="43">
                  <c:v>6424.8</c:v>
                </c:pt>
                <c:pt idx="44">
                  <c:v>11.5</c:v>
                </c:pt>
                <c:pt idx="45">
                  <c:v>22.5</c:v>
                </c:pt>
                <c:pt idx="46">
                  <c:v>10.6</c:v>
                </c:pt>
                <c:pt idx="47">
                  <c:v>10.5</c:v>
                </c:pt>
                <c:pt idx="48">
                  <c:v>10.6</c:v>
                </c:pt>
                <c:pt idx="49">
                  <c:v>10.6</c:v>
                </c:pt>
                <c:pt idx="50">
                  <c:v>10.5</c:v>
                </c:pt>
                <c:pt idx="51">
                  <c:v>10.6</c:v>
                </c:pt>
                <c:pt idx="52">
                  <c:v>10.5</c:v>
                </c:pt>
                <c:pt idx="53">
                  <c:v>10.6</c:v>
                </c:pt>
                <c:pt idx="54">
                  <c:v>10.5</c:v>
                </c:pt>
                <c:pt idx="55">
                  <c:v>10.5</c:v>
                </c:pt>
                <c:pt idx="56">
                  <c:v>10.8</c:v>
                </c:pt>
                <c:pt idx="57">
                  <c:v>10.5</c:v>
                </c:pt>
                <c:pt idx="58">
                  <c:v>10.5</c:v>
                </c:pt>
                <c:pt idx="59">
                  <c:v>10.8</c:v>
                </c:pt>
                <c:pt idx="60">
                  <c:v>10.5</c:v>
                </c:pt>
                <c:pt idx="61">
                  <c:v>10.6</c:v>
                </c:pt>
                <c:pt idx="62">
                  <c:v>10.5</c:v>
                </c:pt>
                <c:pt idx="63">
                  <c:v>10.8</c:v>
                </c:pt>
                <c:pt idx="64">
                  <c:v>10.5</c:v>
                </c:pt>
                <c:pt idx="65">
                  <c:v>10.5</c:v>
                </c:pt>
                <c:pt idx="66">
                  <c:v>11.3</c:v>
                </c:pt>
                <c:pt idx="67">
                  <c:v>10.7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11</c:v>
                </c:pt>
                <c:pt idx="73">
                  <c:v>10.6</c:v>
                </c:pt>
                <c:pt idx="74">
                  <c:v>10.5</c:v>
                </c:pt>
                <c:pt idx="75">
                  <c:v>10.5</c:v>
                </c:pt>
                <c:pt idx="76">
                  <c:v>10.5</c:v>
                </c:pt>
                <c:pt idx="77">
                  <c:v>10.5</c:v>
                </c:pt>
                <c:pt idx="78">
                  <c:v>10.5</c:v>
                </c:pt>
                <c:pt idx="79">
                  <c:v>10.7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19.899999999999999</c:v>
                </c:pt>
                <c:pt idx="84">
                  <c:v>10.5</c:v>
                </c:pt>
                <c:pt idx="85">
                  <c:v>10.5</c:v>
                </c:pt>
                <c:pt idx="86">
                  <c:v>10.5</c:v>
                </c:pt>
                <c:pt idx="87">
                  <c:v>10.6</c:v>
                </c:pt>
                <c:pt idx="88">
                  <c:v>10.5</c:v>
                </c:pt>
                <c:pt idx="89">
                  <c:v>10.5</c:v>
                </c:pt>
                <c:pt idx="90">
                  <c:v>16</c:v>
                </c:pt>
                <c:pt idx="91">
                  <c:v>10.6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10.6</c:v>
                </c:pt>
                <c:pt idx="108">
                  <c:v>10.9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10.6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10.6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10.6</c:v>
                </c:pt>
                <c:pt idx="121">
                  <c:v>10.5</c:v>
                </c:pt>
                <c:pt idx="122">
                  <c:v>10.7</c:v>
                </c:pt>
                <c:pt idx="123">
                  <c:v>10.6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10.5</c:v>
                </c:pt>
                <c:pt idx="130">
                  <c:v>10.6</c:v>
                </c:pt>
                <c:pt idx="131">
                  <c:v>10.5</c:v>
                </c:pt>
                <c:pt idx="132">
                  <c:v>10.6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41</c:v>
                </c:pt>
                <c:pt idx="139">
                  <c:v>11.6</c:v>
                </c:pt>
                <c:pt idx="140">
                  <c:v>11.6</c:v>
                </c:pt>
                <c:pt idx="141">
                  <c:v>10.5</c:v>
                </c:pt>
                <c:pt idx="142">
                  <c:v>10.7</c:v>
                </c:pt>
                <c:pt idx="143">
                  <c:v>10.5</c:v>
                </c:pt>
                <c:pt idx="144">
                  <c:v>0</c:v>
                </c:pt>
                <c:pt idx="145">
                  <c:v>33</c:v>
                </c:pt>
                <c:pt idx="146">
                  <c:v>50.4</c:v>
                </c:pt>
                <c:pt idx="147">
                  <c:v>24.8</c:v>
                </c:pt>
                <c:pt idx="148">
                  <c:v>30.7</c:v>
                </c:pt>
                <c:pt idx="149">
                  <c:v>19.600000000000001</c:v>
                </c:pt>
                <c:pt idx="150">
                  <c:v>61.7</c:v>
                </c:pt>
                <c:pt idx="151">
                  <c:v>408.8</c:v>
                </c:pt>
                <c:pt idx="152">
                  <c:v>16.2</c:v>
                </c:pt>
                <c:pt idx="153">
                  <c:v>21.7</c:v>
                </c:pt>
                <c:pt idx="154">
                  <c:v>36.6</c:v>
                </c:pt>
                <c:pt idx="155">
                  <c:v>23.9</c:v>
                </c:pt>
                <c:pt idx="156">
                  <c:v>21.5</c:v>
                </c:pt>
                <c:pt idx="157">
                  <c:v>20.6</c:v>
                </c:pt>
                <c:pt idx="158">
                  <c:v>31.2</c:v>
                </c:pt>
                <c:pt idx="159">
                  <c:v>20.7</c:v>
                </c:pt>
                <c:pt idx="160">
                  <c:v>32.700000000000003</c:v>
                </c:pt>
                <c:pt idx="161">
                  <c:v>20.6</c:v>
                </c:pt>
                <c:pt idx="162">
                  <c:v>23.6</c:v>
                </c:pt>
                <c:pt idx="163">
                  <c:v>22.3</c:v>
                </c:pt>
                <c:pt idx="164">
                  <c:v>24.8</c:v>
                </c:pt>
                <c:pt idx="165">
                  <c:v>34</c:v>
                </c:pt>
                <c:pt idx="166">
                  <c:v>54.8</c:v>
                </c:pt>
                <c:pt idx="167">
                  <c:v>33.9</c:v>
                </c:pt>
                <c:pt idx="168">
                  <c:v>29.9</c:v>
                </c:pt>
                <c:pt idx="169">
                  <c:v>18.100000000000001</c:v>
                </c:pt>
                <c:pt idx="170">
                  <c:v>22.6</c:v>
                </c:pt>
                <c:pt idx="171">
                  <c:v>48.2</c:v>
                </c:pt>
                <c:pt idx="172">
                  <c:v>29.8</c:v>
                </c:pt>
                <c:pt idx="173">
                  <c:v>22.2</c:v>
                </c:pt>
                <c:pt idx="174">
                  <c:v>24.4</c:v>
                </c:pt>
                <c:pt idx="175">
                  <c:v>20.3</c:v>
                </c:pt>
                <c:pt idx="176">
                  <c:v>33.299999999999997</c:v>
                </c:pt>
                <c:pt idx="177">
                  <c:v>29.2</c:v>
                </c:pt>
                <c:pt idx="178">
                  <c:v>23.3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10.7</c:v>
                </c:pt>
                <c:pt idx="183">
                  <c:v>10.5</c:v>
                </c:pt>
                <c:pt idx="184">
                  <c:v>10.6</c:v>
                </c:pt>
                <c:pt idx="185">
                  <c:v>10.5</c:v>
                </c:pt>
                <c:pt idx="186">
                  <c:v>10.5</c:v>
                </c:pt>
                <c:pt idx="187">
                  <c:v>10.8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10.6</c:v>
                </c:pt>
                <c:pt idx="193">
                  <c:v>10.6</c:v>
                </c:pt>
                <c:pt idx="194">
                  <c:v>10.5</c:v>
                </c:pt>
                <c:pt idx="195">
                  <c:v>10.6</c:v>
                </c:pt>
                <c:pt idx="196">
                  <c:v>10.5</c:v>
                </c:pt>
                <c:pt idx="197">
                  <c:v>10.5</c:v>
                </c:pt>
                <c:pt idx="198">
                  <c:v>10.6</c:v>
                </c:pt>
                <c:pt idx="199">
                  <c:v>11.7</c:v>
                </c:pt>
                <c:pt idx="200">
                  <c:v>10.7</c:v>
                </c:pt>
                <c:pt idx="201">
                  <c:v>10.6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10.6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10.6</c:v>
                </c:pt>
                <c:pt idx="214">
                  <c:v>10.6</c:v>
                </c:pt>
                <c:pt idx="215">
                  <c:v>10.6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10.9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10.8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22.8</c:v>
                </c:pt>
                <c:pt idx="228">
                  <c:v>10.6</c:v>
                </c:pt>
                <c:pt idx="229">
                  <c:v>10.5</c:v>
                </c:pt>
                <c:pt idx="230">
                  <c:v>10.6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16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10.6</c:v>
                </c:pt>
                <c:pt idx="240">
                  <c:v>10.5</c:v>
                </c:pt>
                <c:pt idx="241">
                  <c:v>10.6</c:v>
                </c:pt>
                <c:pt idx="242">
                  <c:v>10.5</c:v>
                </c:pt>
                <c:pt idx="243">
                  <c:v>10.6</c:v>
                </c:pt>
                <c:pt idx="244">
                  <c:v>10.7</c:v>
                </c:pt>
                <c:pt idx="245">
                  <c:v>10.5</c:v>
                </c:pt>
                <c:pt idx="246">
                  <c:v>10.5</c:v>
                </c:pt>
                <c:pt idx="247">
                  <c:v>10.6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10.9</c:v>
                </c:pt>
                <c:pt idx="253">
                  <c:v>10.6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10.6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10.8</c:v>
                </c:pt>
                <c:pt idx="274">
                  <c:v>10.5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22.4</c:v>
                </c:pt>
                <c:pt idx="283">
                  <c:v>10.6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DISKREAD!$E$2:$E$289</c:f>
              <c:numCache>
                <c:formatCode>General</c:formatCode>
                <c:ptCount val="288"/>
                <c:pt idx="0">
                  <c:v>0</c:v>
                </c:pt>
                <c:pt idx="1">
                  <c:v>18.3</c:v>
                </c:pt>
                <c:pt idx="2">
                  <c:v>821.8</c:v>
                </c:pt>
                <c:pt idx="3">
                  <c:v>505.3</c:v>
                </c:pt>
                <c:pt idx="4">
                  <c:v>408.5</c:v>
                </c:pt>
                <c:pt idx="5">
                  <c:v>0</c:v>
                </c:pt>
                <c:pt idx="6">
                  <c:v>780.3</c:v>
                </c:pt>
                <c:pt idx="7">
                  <c:v>10034.1</c:v>
                </c:pt>
                <c:pt idx="8">
                  <c:v>310.10000000000002</c:v>
                </c:pt>
                <c:pt idx="9">
                  <c:v>1294.0999999999999</c:v>
                </c:pt>
                <c:pt idx="10">
                  <c:v>165.6</c:v>
                </c:pt>
                <c:pt idx="11">
                  <c:v>0.3</c:v>
                </c:pt>
                <c:pt idx="12">
                  <c:v>0.3</c:v>
                </c:pt>
                <c:pt idx="13">
                  <c:v>0.2</c:v>
                </c:pt>
                <c:pt idx="14">
                  <c:v>0.4</c:v>
                </c:pt>
                <c:pt idx="15">
                  <c:v>0.6</c:v>
                </c:pt>
                <c:pt idx="16">
                  <c:v>0.2</c:v>
                </c:pt>
                <c:pt idx="17">
                  <c:v>3.8</c:v>
                </c:pt>
                <c:pt idx="18">
                  <c:v>1.3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4.2</c:v>
                </c:pt>
                <c:pt idx="22">
                  <c:v>0.2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0.5</c:v>
                </c:pt>
                <c:pt idx="27">
                  <c:v>142.19999999999999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8.6999999999999993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370.1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17.8</c:v>
                </c:pt>
                <c:pt idx="146">
                  <c:v>977.7</c:v>
                </c:pt>
                <c:pt idx="147">
                  <c:v>404.1</c:v>
                </c:pt>
                <c:pt idx="148">
                  <c:v>286.39999999999998</c:v>
                </c:pt>
                <c:pt idx="149">
                  <c:v>0.1</c:v>
                </c:pt>
                <c:pt idx="150">
                  <c:v>502.2</c:v>
                </c:pt>
                <c:pt idx="151">
                  <c:v>10026.799999999999</c:v>
                </c:pt>
                <c:pt idx="152">
                  <c:v>0.2</c:v>
                </c:pt>
                <c:pt idx="153">
                  <c:v>300.39999999999998</c:v>
                </c:pt>
                <c:pt idx="154">
                  <c:v>838.6</c:v>
                </c:pt>
                <c:pt idx="155">
                  <c:v>363.3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0.1</c:v>
                </c:pt>
                <c:pt idx="160">
                  <c:v>0.3</c:v>
                </c:pt>
                <c:pt idx="161">
                  <c:v>0.1</c:v>
                </c:pt>
                <c:pt idx="162">
                  <c:v>0.3</c:v>
                </c:pt>
                <c:pt idx="163">
                  <c:v>0.4</c:v>
                </c:pt>
                <c:pt idx="164">
                  <c:v>0.6</c:v>
                </c:pt>
                <c:pt idx="165">
                  <c:v>4.2</c:v>
                </c:pt>
                <c:pt idx="166">
                  <c:v>1</c:v>
                </c:pt>
                <c:pt idx="167">
                  <c:v>0.7</c:v>
                </c:pt>
                <c:pt idx="168">
                  <c:v>0.9</c:v>
                </c:pt>
                <c:pt idx="169">
                  <c:v>0.2</c:v>
                </c:pt>
                <c:pt idx="170">
                  <c:v>0.2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4.8</c:v>
                </c:pt>
                <c:pt idx="177">
                  <c:v>134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8.6999999999999993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2156.3000000000002</c:v>
                </c:pt>
                <c:pt idx="3">
                  <c:v>439.9</c:v>
                </c:pt>
                <c:pt idx="4">
                  <c:v>1247.3</c:v>
                </c:pt>
                <c:pt idx="5">
                  <c:v>0</c:v>
                </c:pt>
                <c:pt idx="6">
                  <c:v>1179</c:v>
                </c:pt>
                <c:pt idx="7">
                  <c:v>10159.5</c:v>
                </c:pt>
                <c:pt idx="8">
                  <c:v>225.8</c:v>
                </c:pt>
                <c:pt idx="9">
                  <c:v>0</c:v>
                </c:pt>
                <c:pt idx="10">
                  <c:v>1011.3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1092</c:v>
                </c:pt>
                <c:pt idx="15">
                  <c:v>3384.1</c:v>
                </c:pt>
                <c:pt idx="16">
                  <c:v>3394.7</c:v>
                </c:pt>
                <c:pt idx="17">
                  <c:v>809.3</c:v>
                </c:pt>
                <c:pt idx="18">
                  <c:v>2054.6</c:v>
                </c:pt>
                <c:pt idx="19">
                  <c:v>2383</c:v>
                </c:pt>
                <c:pt idx="20">
                  <c:v>4330.3</c:v>
                </c:pt>
                <c:pt idx="21">
                  <c:v>2039.3</c:v>
                </c:pt>
                <c:pt idx="22">
                  <c:v>2335.5</c:v>
                </c:pt>
                <c:pt idx="23">
                  <c:v>267.7</c:v>
                </c:pt>
                <c:pt idx="24">
                  <c:v>0</c:v>
                </c:pt>
                <c:pt idx="25">
                  <c:v>0</c:v>
                </c:pt>
                <c:pt idx="26">
                  <c:v>1795.4</c:v>
                </c:pt>
                <c:pt idx="27">
                  <c:v>1915.1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17.2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2.9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769.8</c:v>
                </c:pt>
                <c:pt idx="146">
                  <c:v>1373.1</c:v>
                </c:pt>
                <c:pt idx="147">
                  <c:v>1682</c:v>
                </c:pt>
                <c:pt idx="148">
                  <c:v>1.1000000000000001</c:v>
                </c:pt>
                <c:pt idx="149">
                  <c:v>0</c:v>
                </c:pt>
                <c:pt idx="150">
                  <c:v>1182.8</c:v>
                </c:pt>
                <c:pt idx="151">
                  <c:v>13301.4</c:v>
                </c:pt>
                <c:pt idx="152">
                  <c:v>0</c:v>
                </c:pt>
                <c:pt idx="153">
                  <c:v>225.7</c:v>
                </c:pt>
                <c:pt idx="154">
                  <c:v>0</c:v>
                </c:pt>
                <c:pt idx="155">
                  <c:v>1534.1</c:v>
                </c:pt>
                <c:pt idx="156">
                  <c:v>21.8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91.9</c:v>
                </c:pt>
                <c:pt idx="161">
                  <c:v>2190.6</c:v>
                </c:pt>
                <c:pt idx="162">
                  <c:v>2232.1</c:v>
                </c:pt>
                <c:pt idx="163">
                  <c:v>2465</c:v>
                </c:pt>
                <c:pt idx="164">
                  <c:v>1730.8</c:v>
                </c:pt>
                <c:pt idx="165">
                  <c:v>1235.2</c:v>
                </c:pt>
                <c:pt idx="166">
                  <c:v>2364.8000000000002</c:v>
                </c:pt>
                <c:pt idx="167">
                  <c:v>4033.8</c:v>
                </c:pt>
                <c:pt idx="168">
                  <c:v>4827.3999999999996</c:v>
                </c:pt>
                <c:pt idx="169">
                  <c:v>536</c:v>
                </c:pt>
                <c:pt idx="170">
                  <c:v>915.8</c:v>
                </c:pt>
                <c:pt idx="171">
                  <c:v>1202.9000000000001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663.4</c:v>
                </c:pt>
                <c:pt idx="176">
                  <c:v>2453.1</c:v>
                </c:pt>
                <c:pt idx="177">
                  <c:v>655.1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16.100000000000001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DISKREAD!$G$2:$G$289</c:f>
              <c:numCache>
                <c:formatCode>General</c:formatCode>
                <c:ptCount val="288"/>
                <c:pt idx="0">
                  <c:v>0</c:v>
                </c:pt>
                <c:pt idx="1">
                  <c:v>1.3</c:v>
                </c:pt>
                <c:pt idx="2">
                  <c:v>2.7</c:v>
                </c:pt>
                <c:pt idx="3">
                  <c:v>2.7</c:v>
                </c:pt>
                <c:pt idx="4">
                  <c:v>2.7</c:v>
                </c:pt>
                <c:pt idx="5">
                  <c:v>2.8</c:v>
                </c:pt>
                <c:pt idx="6">
                  <c:v>2.8</c:v>
                </c:pt>
                <c:pt idx="7">
                  <c:v>2532.3000000000002</c:v>
                </c:pt>
                <c:pt idx="8">
                  <c:v>2.9</c:v>
                </c:pt>
                <c:pt idx="9">
                  <c:v>2.8</c:v>
                </c:pt>
                <c:pt idx="10">
                  <c:v>2.8</c:v>
                </c:pt>
                <c:pt idx="11">
                  <c:v>2.9</c:v>
                </c:pt>
                <c:pt idx="12">
                  <c:v>2.8</c:v>
                </c:pt>
                <c:pt idx="13">
                  <c:v>2.9</c:v>
                </c:pt>
                <c:pt idx="14">
                  <c:v>2.9</c:v>
                </c:pt>
                <c:pt idx="15">
                  <c:v>2.9</c:v>
                </c:pt>
                <c:pt idx="16">
                  <c:v>2.9</c:v>
                </c:pt>
                <c:pt idx="17">
                  <c:v>2.9</c:v>
                </c:pt>
                <c:pt idx="18">
                  <c:v>2.9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1.5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3.1</c:v>
                </c:pt>
                <c:pt idx="27">
                  <c:v>208.2</c:v>
                </c:pt>
                <c:pt idx="28">
                  <c:v>2</c:v>
                </c:pt>
                <c:pt idx="29">
                  <c:v>0</c:v>
                </c:pt>
                <c:pt idx="30">
                  <c:v>208.5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0.7</c:v>
                </c:pt>
                <c:pt idx="43">
                  <c:v>2.5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1.3</c:v>
                </c:pt>
                <c:pt idx="146">
                  <c:v>2.7</c:v>
                </c:pt>
                <c:pt idx="147">
                  <c:v>2.7</c:v>
                </c:pt>
                <c:pt idx="148">
                  <c:v>2.7</c:v>
                </c:pt>
                <c:pt idx="149">
                  <c:v>2.8</c:v>
                </c:pt>
                <c:pt idx="150">
                  <c:v>2.7</c:v>
                </c:pt>
                <c:pt idx="151">
                  <c:v>2780.7</c:v>
                </c:pt>
                <c:pt idx="152">
                  <c:v>1.4</c:v>
                </c:pt>
                <c:pt idx="153">
                  <c:v>2.8</c:v>
                </c:pt>
                <c:pt idx="154">
                  <c:v>2.8</c:v>
                </c:pt>
                <c:pt idx="155">
                  <c:v>2.9</c:v>
                </c:pt>
                <c:pt idx="156">
                  <c:v>2.8</c:v>
                </c:pt>
                <c:pt idx="157">
                  <c:v>2.9</c:v>
                </c:pt>
                <c:pt idx="158">
                  <c:v>2.9</c:v>
                </c:pt>
                <c:pt idx="159">
                  <c:v>2.9</c:v>
                </c:pt>
                <c:pt idx="160">
                  <c:v>2.9</c:v>
                </c:pt>
                <c:pt idx="161">
                  <c:v>2.9</c:v>
                </c:pt>
                <c:pt idx="162">
                  <c:v>2.9</c:v>
                </c:pt>
                <c:pt idx="163">
                  <c:v>3</c:v>
                </c:pt>
                <c:pt idx="164">
                  <c:v>3</c:v>
                </c:pt>
                <c:pt idx="165">
                  <c:v>1.5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1.5</c:v>
                </c:pt>
                <c:pt idx="170">
                  <c:v>3.1</c:v>
                </c:pt>
                <c:pt idx="171">
                  <c:v>208.9</c:v>
                </c:pt>
                <c:pt idx="172">
                  <c:v>2.4</c:v>
                </c:pt>
                <c:pt idx="173">
                  <c:v>0.8</c:v>
                </c:pt>
                <c:pt idx="174">
                  <c:v>214.1</c:v>
                </c:pt>
                <c:pt idx="175">
                  <c:v>0.4</c:v>
                </c:pt>
                <c:pt idx="176">
                  <c:v>0.8</c:v>
                </c:pt>
                <c:pt idx="177">
                  <c:v>0.8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DISKREAD!$H$2:$H$289</c:f>
              <c:numCache>
                <c:formatCode>General</c:formatCode>
                <c:ptCount val="288"/>
                <c:pt idx="0">
                  <c:v>0</c:v>
                </c:pt>
                <c:pt idx="1">
                  <c:v>18.3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344.7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8.8000000000000007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489.4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1.1000000000000001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18.3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1.1000000000000001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2.4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2.1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404.9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0.3</c:v>
                </c:pt>
                <c:pt idx="151">
                  <c:v>0.6</c:v>
                </c:pt>
                <c:pt idx="152">
                  <c:v>0</c:v>
                </c:pt>
                <c:pt idx="153">
                  <c:v>0.2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0.4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1.4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DISKREAD!$J$2:$J$289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136.80000000000001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156.69999999999999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72192"/>
        <c:axId val="185273728"/>
      </c:lineChart>
      <c:catAx>
        <c:axId val="1852721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73728"/>
        <c:crosses val="autoZero"/>
        <c:auto val="0"/>
        <c:lblAlgn val="ctr"/>
        <c:lblOffset val="100"/>
        <c:noMultiLvlLbl val="0"/>
      </c:catAx>
      <c:valAx>
        <c:axId val="1852737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7219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DISKRIO!$B$1:$J$1</c:f>
              <c:strCache>
                <c:ptCount val="9"/>
                <c:pt idx="0">
                  <c:v>hdisk7</c:v>
                </c:pt>
                <c:pt idx="1">
                  <c:v>hdisk8</c:v>
                </c:pt>
                <c:pt idx="2">
                  <c:v>hdisk6</c:v>
                </c:pt>
                <c:pt idx="3">
                  <c:v>hdisk0</c:v>
                </c:pt>
                <c:pt idx="4">
                  <c:v>hdisk5</c:v>
                </c:pt>
                <c:pt idx="5">
                  <c:v>hdisk2</c:v>
                </c:pt>
                <c:pt idx="6">
                  <c:v>hdisk3</c:v>
                </c:pt>
                <c:pt idx="7">
                  <c:v>hdisk1</c:v>
                </c:pt>
                <c:pt idx="8">
                  <c:v>hdisk4</c:v>
                </c:pt>
              </c:strCache>
            </c:strRef>
          </c:cat>
          <c:val>
            <c:numRef>
              <c:f>DISKRIO!$B$291:$J$291</c:f>
              <c:numCache>
                <c:formatCode>0.0</c:formatCode>
                <c:ptCount val="9"/>
                <c:pt idx="0">
                  <c:v>42.801736111111126</c:v>
                </c:pt>
                <c:pt idx="1">
                  <c:v>23.815625000000001</c:v>
                </c:pt>
                <c:pt idx="2">
                  <c:v>26.483333333333334</c:v>
                </c:pt>
                <c:pt idx="3">
                  <c:v>4.805208333333276</c:v>
                </c:pt>
                <c:pt idx="4">
                  <c:v>4.9475694444444454</c:v>
                </c:pt>
                <c:pt idx="5">
                  <c:v>4.583333333333333E-2</c:v>
                </c:pt>
                <c:pt idx="6">
                  <c:v>0.13090277777777792</c:v>
                </c:pt>
                <c:pt idx="7">
                  <c:v>3.6111111111111101E-2</c:v>
                </c:pt>
                <c:pt idx="8">
                  <c:v>7.9861111111111105E-3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DISKRIO!$B$292:$J$292</c:f>
              <c:numCache>
                <c:formatCode>0.0</c:formatCode>
                <c:ptCount val="9"/>
                <c:pt idx="0">
                  <c:v>430.75935791901816</c:v>
                </c:pt>
                <c:pt idx="1">
                  <c:v>416.55197184497501</c:v>
                </c:pt>
                <c:pt idx="2">
                  <c:v>313.60942941053054</c:v>
                </c:pt>
                <c:pt idx="3">
                  <c:v>317.32888372534643</c:v>
                </c:pt>
                <c:pt idx="4">
                  <c:v>130.67036163843855</c:v>
                </c:pt>
                <c:pt idx="5">
                  <c:v>10.35871212121212</c:v>
                </c:pt>
                <c:pt idx="6">
                  <c:v>9.6417762673150396</c:v>
                </c:pt>
                <c:pt idx="7">
                  <c:v>4.5292735042735046</c:v>
                </c:pt>
                <c:pt idx="8">
                  <c:v>0.81375301932367161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DISKRIO!$B$293:$J$293</c:f>
              <c:numCache>
                <c:formatCode>0.0</c:formatCode>
                <c:ptCount val="9"/>
                <c:pt idx="0">
                  <c:v>411.63890596987073</c:v>
                </c:pt>
                <c:pt idx="1">
                  <c:v>380.63240315502503</c:v>
                </c:pt>
                <c:pt idx="2">
                  <c:v>239.40723725613611</c:v>
                </c:pt>
                <c:pt idx="3">
                  <c:v>210.1659079413202</c:v>
                </c:pt>
                <c:pt idx="4">
                  <c:v>157.38206891711698</c:v>
                </c:pt>
                <c:pt idx="5">
                  <c:v>1.2954545454545467</c:v>
                </c:pt>
                <c:pt idx="6">
                  <c:v>3.8273209549071829</c:v>
                </c:pt>
                <c:pt idx="7">
                  <c:v>1.0346153846153836</c:v>
                </c:pt>
                <c:pt idx="8">
                  <c:v>0.17826086956521725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69696"/>
        <c:axId val="193871232"/>
      </c:barChart>
      <c:catAx>
        <c:axId val="1938696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71232"/>
        <c:crosses val="autoZero"/>
        <c:auto val="1"/>
        <c:lblAlgn val="ctr"/>
        <c:lblOffset val="100"/>
        <c:tickLblSkip val="1"/>
        <c:noMultiLvlLbl val="0"/>
      </c:catAx>
      <c:valAx>
        <c:axId val="1938712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69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270.60000000000002</c:v>
                </c:pt>
                <c:pt idx="3">
                  <c:v>93.9</c:v>
                </c:pt>
                <c:pt idx="4">
                  <c:v>254.9</c:v>
                </c:pt>
                <c:pt idx="5">
                  <c:v>0</c:v>
                </c:pt>
                <c:pt idx="6">
                  <c:v>204.1</c:v>
                </c:pt>
                <c:pt idx="7">
                  <c:v>363.5</c:v>
                </c:pt>
                <c:pt idx="8">
                  <c:v>44.1</c:v>
                </c:pt>
                <c:pt idx="9">
                  <c:v>0</c:v>
                </c:pt>
                <c:pt idx="10">
                  <c:v>223.5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252</c:v>
                </c:pt>
                <c:pt idx="15">
                  <c:v>749.5</c:v>
                </c:pt>
                <c:pt idx="16">
                  <c:v>802.2</c:v>
                </c:pt>
                <c:pt idx="17">
                  <c:v>190</c:v>
                </c:pt>
                <c:pt idx="18">
                  <c:v>35.9</c:v>
                </c:pt>
                <c:pt idx="19">
                  <c:v>290.3</c:v>
                </c:pt>
                <c:pt idx="20">
                  <c:v>846.4</c:v>
                </c:pt>
                <c:pt idx="21">
                  <c:v>363.6</c:v>
                </c:pt>
                <c:pt idx="22">
                  <c:v>474.7</c:v>
                </c:pt>
                <c:pt idx="23">
                  <c:v>42.2</c:v>
                </c:pt>
                <c:pt idx="24">
                  <c:v>0</c:v>
                </c:pt>
                <c:pt idx="25">
                  <c:v>0</c:v>
                </c:pt>
                <c:pt idx="26">
                  <c:v>316.2</c:v>
                </c:pt>
                <c:pt idx="27">
                  <c:v>155.69999999999999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78.5</c:v>
                </c:pt>
                <c:pt idx="146">
                  <c:v>188.1</c:v>
                </c:pt>
                <c:pt idx="147">
                  <c:v>348</c:v>
                </c:pt>
                <c:pt idx="148">
                  <c:v>0</c:v>
                </c:pt>
                <c:pt idx="149">
                  <c:v>0</c:v>
                </c:pt>
                <c:pt idx="150">
                  <c:v>206.3</c:v>
                </c:pt>
                <c:pt idx="151">
                  <c:v>352.5</c:v>
                </c:pt>
                <c:pt idx="152">
                  <c:v>0</c:v>
                </c:pt>
                <c:pt idx="153">
                  <c:v>44</c:v>
                </c:pt>
                <c:pt idx="154">
                  <c:v>0</c:v>
                </c:pt>
                <c:pt idx="155">
                  <c:v>339.1</c:v>
                </c:pt>
                <c:pt idx="156">
                  <c:v>4.9000000000000004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21.1</c:v>
                </c:pt>
                <c:pt idx="161">
                  <c:v>490.4</c:v>
                </c:pt>
                <c:pt idx="162">
                  <c:v>496.9</c:v>
                </c:pt>
                <c:pt idx="163">
                  <c:v>578.5</c:v>
                </c:pt>
                <c:pt idx="164">
                  <c:v>407.7</c:v>
                </c:pt>
                <c:pt idx="165">
                  <c:v>29.2</c:v>
                </c:pt>
                <c:pt idx="166">
                  <c:v>284.39999999999998</c:v>
                </c:pt>
                <c:pt idx="167">
                  <c:v>591.79999999999995</c:v>
                </c:pt>
                <c:pt idx="168">
                  <c:v>885.2</c:v>
                </c:pt>
                <c:pt idx="169">
                  <c:v>102.7</c:v>
                </c:pt>
                <c:pt idx="170">
                  <c:v>190.2</c:v>
                </c:pt>
                <c:pt idx="171">
                  <c:v>231.9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110.7</c:v>
                </c:pt>
                <c:pt idx="176">
                  <c:v>331</c:v>
                </c:pt>
                <c:pt idx="177">
                  <c:v>38.1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DISKRIO!$C$1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59.9</c:v>
                </c:pt>
                <c:pt idx="4">
                  <c:v>7.6</c:v>
                </c:pt>
                <c:pt idx="5">
                  <c:v>0</c:v>
                </c:pt>
                <c:pt idx="6">
                  <c:v>48.4</c:v>
                </c:pt>
                <c:pt idx="7">
                  <c:v>2.2999999999999998</c:v>
                </c:pt>
                <c:pt idx="8">
                  <c:v>7.4</c:v>
                </c:pt>
                <c:pt idx="9">
                  <c:v>132.4</c:v>
                </c:pt>
                <c:pt idx="10">
                  <c:v>26.2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121</c:v>
                </c:pt>
                <c:pt idx="18">
                  <c:v>821</c:v>
                </c:pt>
                <c:pt idx="19">
                  <c:v>604.70000000000005</c:v>
                </c:pt>
                <c:pt idx="20">
                  <c:v>0</c:v>
                </c:pt>
                <c:pt idx="21">
                  <c:v>101.1</c:v>
                </c:pt>
                <c:pt idx="22">
                  <c:v>75.2</c:v>
                </c:pt>
                <c:pt idx="23">
                  <c:v>342.4</c:v>
                </c:pt>
                <c:pt idx="24">
                  <c:v>428.4</c:v>
                </c:pt>
                <c:pt idx="25">
                  <c:v>361.8</c:v>
                </c:pt>
                <c:pt idx="26">
                  <c:v>185.4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1.1000000000000001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35.9</c:v>
                </c:pt>
                <c:pt idx="147">
                  <c:v>24</c:v>
                </c:pt>
                <c:pt idx="148">
                  <c:v>7.5</c:v>
                </c:pt>
                <c:pt idx="149">
                  <c:v>0</c:v>
                </c:pt>
                <c:pt idx="150">
                  <c:v>48</c:v>
                </c:pt>
                <c:pt idx="151">
                  <c:v>2.1</c:v>
                </c:pt>
                <c:pt idx="152">
                  <c:v>0</c:v>
                </c:pt>
                <c:pt idx="153">
                  <c:v>0</c:v>
                </c:pt>
                <c:pt idx="154">
                  <c:v>98.8</c:v>
                </c:pt>
                <c:pt idx="155">
                  <c:v>41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71</c:v>
                </c:pt>
                <c:pt idx="165">
                  <c:v>573.29999999999995</c:v>
                </c:pt>
                <c:pt idx="166">
                  <c:v>735.4</c:v>
                </c:pt>
                <c:pt idx="167">
                  <c:v>192.8</c:v>
                </c:pt>
                <c:pt idx="168">
                  <c:v>4.5</c:v>
                </c:pt>
                <c:pt idx="169">
                  <c:v>133.5</c:v>
                </c:pt>
                <c:pt idx="170">
                  <c:v>142.69999999999999</c:v>
                </c:pt>
                <c:pt idx="171">
                  <c:v>128.6</c:v>
                </c:pt>
                <c:pt idx="172">
                  <c:v>324.8</c:v>
                </c:pt>
                <c:pt idx="173">
                  <c:v>399.4</c:v>
                </c:pt>
                <c:pt idx="174">
                  <c:v>444.5</c:v>
                </c:pt>
                <c:pt idx="175">
                  <c:v>123.3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1.1000000000000001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DISKRIO!$D$1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DISKRIO!$D$2:$D$289</c:f>
              <c:numCache>
                <c:formatCode>General</c:formatCode>
                <c:ptCount val="288"/>
                <c:pt idx="0">
                  <c:v>154</c:v>
                </c:pt>
                <c:pt idx="1">
                  <c:v>382.9</c:v>
                </c:pt>
                <c:pt idx="2">
                  <c:v>166.7</c:v>
                </c:pt>
                <c:pt idx="3">
                  <c:v>0</c:v>
                </c:pt>
                <c:pt idx="4">
                  <c:v>66.599999999999994</c:v>
                </c:pt>
                <c:pt idx="5">
                  <c:v>310.3</c:v>
                </c:pt>
                <c:pt idx="6">
                  <c:v>66.900000000000006</c:v>
                </c:pt>
                <c:pt idx="7">
                  <c:v>93.1</c:v>
                </c:pt>
                <c:pt idx="8">
                  <c:v>350.7</c:v>
                </c:pt>
                <c:pt idx="9">
                  <c:v>0</c:v>
                </c:pt>
                <c:pt idx="10">
                  <c:v>113</c:v>
                </c:pt>
                <c:pt idx="11">
                  <c:v>491.4</c:v>
                </c:pt>
                <c:pt idx="12">
                  <c:v>566</c:v>
                </c:pt>
                <c:pt idx="13">
                  <c:v>271.8</c:v>
                </c:pt>
                <c:pt idx="14">
                  <c:v>144.9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3.9</c:v>
                </c:pt>
                <c:pt idx="27">
                  <c:v>579.5</c:v>
                </c:pt>
                <c:pt idx="28">
                  <c:v>0</c:v>
                </c:pt>
                <c:pt idx="29">
                  <c:v>0</c:v>
                </c:pt>
                <c:pt idx="30">
                  <c:v>0.6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191</c:v>
                </c:pt>
                <c:pt idx="145">
                  <c:v>410</c:v>
                </c:pt>
                <c:pt idx="146">
                  <c:v>138.4</c:v>
                </c:pt>
                <c:pt idx="147">
                  <c:v>0</c:v>
                </c:pt>
                <c:pt idx="148">
                  <c:v>174.2</c:v>
                </c:pt>
                <c:pt idx="149">
                  <c:v>254.6</c:v>
                </c:pt>
                <c:pt idx="150">
                  <c:v>13.9</c:v>
                </c:pt>
                <c:pt idx="151">
                  <c:v>76.7</c:v>
                </c:pt>
                <c:pt idx="152">
                  <c:v>236.2</c:v>
                </c:pt>
                <c:pt idx="153">
                  <c:v>213.7</c:v>
                </c:pt>
                <c:pt idx="154">
                  <c:v>0</c:v>
                </c:pt>
                <c:pt idx="155">
                  <c:v>0</c:v>
                </c:pt>
                <c:pt idx="156">
                  <c:v>256.10000000000002</c:v>
                </c:pt>
                <c:pt idx="157">
                  <c:v>248.9</c:v>
                </c:pt>
                <c:pt idx="158">
                  <c:v>467.5</c:v>
                </c:pt>
                <c:pt idx="159">
                  <c:v>323.10000000000002</c:v>
                </c:pt>
                <c:pt idx="160">
                  <c:v>277.3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0.1</c:v>
                </c:pt>
                <c:pt idx="176">
                  <c:v>417.7</c:v>
                </c:pt>
                <c:pt idx="177">
                  <c:v>159.30000000000001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DISKRIO!$E$1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1.3</c:v>
                </c:pt>
                <c:pt idx="2">
                  <c:v>3.3</c:v>
                </c:pt>
                <c:pt idx="3">
                  <c:v>4.5</c:v>
                </c:pt>
                <c:pt idx="4">
                  <c:v>2</c:v>
                </c:pt>
                <c:pt idx="5">
                  <c:v>1.7</c:v>
                </c:pt>
                <c:pt idx="6">
                  <c:v>12.9</c:v>
                </c:pt>
                <c:pt idx="7">
                  <c:v>532.29999999999995</c:v>
                </c:pt>
                <c:pt idx="8">
                  <c:v>227.2</c:v>
                </c:pt>
                <c:pt idx="9">
                  <c:v>4.3</c:v>
                </c:pt>
                <c:pt idx="10">
                  <c:v>1.7</c:v>
                </c:pt>
                <c:pt idx="11">
                  <c:v>2.2999999999999998</c:v>
                </c:pt>
                <c:pt idx="12">
                  <c:v>2.7</c:v>
                </c:pt>
                <c:pt idx="13">
                  <c:v>1.4</c:v>
                </c:pt>
                <c:pt idx="14">
                  <c:v>1.5</c:v>
                </c:pt>
                <c:pt idx="15">
                  <c:v>5.0999999999999996</c:v>
                </c:pt>
                <c:pt idx="16">
                  <c:v>2.6</c:v>
                </c:pt>
                <c:pt idx="17">
                  <c:v>1.4</c:v>
                </c:pt>
                <c:pt idx="18">
                  <c:v>5.7</c:v>
                </c:pt>
                <c:pt idx="19">
                  <c:v>5.5</c:v>
                </c:pt>
                <c:pt idx="20">
                  <c:v>3.2</c:v>
                </c:pt>
                <c:pt idx="21">
                  <c:v>5</c:v>
                </c:pt>
                <c:pt idx="22">
                  <c:v>1.8</c:v>
                </c:pt>
                <c:pt idx="23">
                  <c:v>1.8</c:v>
                </c:pt>
                <c:pt idx="24">
                  <c:v>1.6</c:v>
                </c:pt>
                <c:pt idx="25">
                  <c:v>1.4</c:v>
                </c:pt>
                <c:pt idx="26">
                  <c:v>2</c:v>
                </c:pt>
                <c:pt idx="27">
                  <c:v>12.2</c:v>
                </c:pt>
                <c:pt idx="28">
                  <c:v>20.5</c:v>
                </c:pt>
                <c:pt idx="29">
                  <c:v>0.4</c:v>
                </c:pt>
                <c:pt idx="30">
                  <c:v>0.2</c:v>
                </c:pt>
                <c:pt idx="31">
                  <c:v>0.6</c:v>
                </c:pt>
                <c:pt idx="32">
                  <c:v>0.2</c:v>
                </c:pt>
                <c:pt idx="33">
                  <c:v>2.8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2.2999999999999998</c:v>
                </c:pt>
                <c:pt idx="43">
                  <c:v>327.7</c:v>
                </c:pt>
                <c:pt idx="44">
                  <c:v>0.3</c:v>
                </c:pt>
                <c:pt idx="45">
                  <c:v>3.1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0.2</c:v>
                </c:pt>
                <c:pt idx="57">
                  <c:v>0.1</c:v>
                </c:pt>
                <c:pt idx="58">
                  <c:v>0.1</c:v>
                </c:pt>
                <c:pt idx="59">
                  <c:v>0.2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0.1</c:v>
                </c:pt>
                <c:pt idx="65">
                  <c:v>0.1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0.5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0.2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2.8</c:v>
                </c:pt>
                <c:pt idx="139">
                  <c:v>0.4</c:v>
                </c:pt>
                <c:pt idx="140">
                  <c:v>0.4</c:v>
                </c:pt>
                <c:pt idx="141">
                  <c:v>0.1</c:v>
                </c:pt>
                <c:pt idx="142">
                  <c:v>0.2</c:v>
                </c:pt>
                <c:pt idx="143">
                  <c:v>0.1</c:v>
                </c:pt>
                <c:pt idx="144">
                  <c:v>0</c:v>
                </c:pt>
                <c:pt idx="145">
                  <c:v>1.8</c:v>
                </c:pt>
                <c:pt idx="146">
                  <c:v>4.5</c:v>
                </c:pt>
                <c:pt idx="147">
                  <c:v>2.1</c:v>
                </c:pt>
                <c:pt idx="148">
                  <c:v>4.2</c:v>
                </c:pt>
                <c:pt idx="149">
                  <c:v>1.4</c:v>
                </c:pt>
                <c:pt idx="150">
                  <c:v>11.4</c:v>
                </c:pt>
                <c:pt idx="151">
                  <c:v>44.5</c:v>
                </c:pt>
                <c:pt idx="152">
                  <c:v>1.3</c:v>
                </c:pt>
                <c:pt idx="153">
                  <c:v>1.7</c:v>
                </c:pt>
                <c:pt idx="154">
                  <c:v>5.3</c:v>
                </c:pt>
                <c:pt idx="155">
                  <c:v>2.2000000000000002</c:v>
                </c:pt>
                <c:pt idx="156">
                  <c:v>1.8</c:v>
                </c:pt>
                <c:pt idx="157">
                  <c:v>1.5</c:v>
                </c:pt>
                <c:pt idx="158">
                  <c:v>3.6</c:v>
                </c:pt>
                <c:pt idx="159">
                  <c:v>1.5</c:v>
                </c:pt>
                <c:pt idx="160">
                  <c:v>4.5</c:v>
                </c:pt>
                <c:pt idx="161">
                  <c:v>1.9</c:v>
                </c:pt>
                <c:pt idx="162">
                  <c:v>2.2999999999999998</c:v>
                </c:pt>
                <c:pt idx="163">
                  <c:v>1.8</c:v>
                </c:pt>
                <c:pt idx="164">
                  <c:v>2.2999999999999998</c:v>
                </c:pt>
                <c:pt idx="165">
                  <c:v>4</c:v>
                </c:pt>
                <c:pt idx="166">
                  <c:v>8.5</c:v>
                </c:pt>
                <c:pt idx="167">
                  <c:v>3.9</c:v>
                </c:pt>
                <c:pt idx="168">
                  <c:v>3.6</c:v>
                </c:pt>
                <c:pt idx="169">
                  <c:v>1.3</c:v>
                </c:pt>
                <c:pt idx="170">
                  <c:v>2.1</c:v>
                </c:pt>
                <c:pt idx="171">
                  <c:v>3.2</c:v>
                </c:pt>
                <c:pt idx="172">
                  <c:v>4.3</c:v>
                </c:pt>
                <c:pt idx="173">
                  <c:v>1.8</c:v>
                </c:pt>
                <c:pt idx="174">
                  <c:v>2.4</c:v>
                </c:pt>
                <c:pt idx="175">
                  <c:v>1.6</c:v>
                </c:pt>
                <c:pt idx="176">
                  <c:v>4</c:v>
                </c:pt>
                <c:pt idx="177">
                  <c:v>3</c:v>
                </c:pt>
                <c:pt idx="178">
                  <c:v>3.3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0.2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0.8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0.2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1.6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DISKRIO!$F$1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89.8</c:v>
                </c:pt>
                <c:pt idx="3">
                  <c:v>122.4</c:v>
                </c:pt>
                <c:pt idx="4">
                  <c:v>40.299999999999997</c:v>
                </c:pt>
                <c:pt idx="5">
                  <c:v>0</c:v>
                </c:pt>
                <c:pt idx="6">
                  <c:v>36.4</c:v>
                </c:pt>
                <c:pt idx="7">
                  <c:v>49.8</c:v>
                </c:pt>
                <c:pt idx="8">
                  <c:v>62.5</c:v>
                </c:pt>
                <c:pt idx="9">
                  <c:v>293</c:v>
                </c:pt>
                <c:pt idx="10">
                  <c:v>40</c:v>
                </c:pt>
                <c:pt idx="11">
                  <c:v>0.1</c:v>
                </c:pt>
                <c:pt idx="12">
                  <c:v>0.1</c:v>
                </c:pt>
                <c:pt idx="13">
                  <c:v>0</c:v>
                </c:pt>
                <c:pt idx="14">
                  <c:v>0.1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0.3</c:v>
                </c:pt>
                <c:pt idx="19">
                  <c:v>0.2</c:v>
                </c:pt>
                <c:pt idx="20">
                  <c:v>0.1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13.6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133.1</c:v>
                </c:pt>
                <c:pt idx="147">
                  <c:v>80</c:v>
                </c:pt>
                <c:pt idx="148">
                  <c:v>28.4</c:v>
                </c:pt>
                <c:pt idx="149">
                  <c:v>0</c:v>
                </c:pt>
                <c:pt idx="150">
                  <c:v>33.4</c:v>
                </c:pt>
                <c:pt idx="151">
                  <c:v>47.1</c:v>
                </c:pt>
                <c:pt idx="152">
                  <c:v>0</c:v>
                </c:pt>
                <c:pt idx="153">
                  <c:v>60.2</c:v>
                </c:pt>
                <c:pt idx="154">
                  <c:v>182.8</c:v>
                </c:pt>
                <c:pt idx="155">
                  <c:v>87.9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</c:v>
                </c:pt>
                <c:pt idx="177">
                  <c:v>13.5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DISKRIO!$G$1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DISKRIO!$H$1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13.3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1.2</c:v>
                </c:pt>
                <c:pt idx="28">
                  <c:v>0.1</c:v>
                </c:pt>
                <c:pt idx="29">
                  <c:v>0</c:v>
                </c:pt>
                <c:pt idx="30">
                  <c:v>1.1000000000000001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13.6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1.2</c:v>
                </c:pt>
                <c:pt idx="172">
                  <c:v>0.1</c:v>
                </c:pt>
                <c:pt idx="173">
                  <c:v>0.1</c:v>
                </c:pt>
                <c:pt idx="174">
                  <c:v>1.3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DISKRIO!$I$1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DISKRIO!$J$1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DISKRIO!$J$2:$J$289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0.8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14752"/>
        <c:axId val="193916288"/>
      </c:lineChart>
      <c:catAx>
        <c:axId val="193914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16288"/>
        <c:crosses val="autoZero"/>
        <c:auto val="0"/>
        <c:lblAlgn val="ctr"/>
        <c:lblOffset val="100"/>
        <c:noMultiLvlLbl val="0"/>
      </c:catAx>
      <c:valAx>
        <c:axId val="1939162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147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DISKRXFER!$B$1:$J$1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DISKRXFER!$B$291:$J$291</c:f>
              <c:numCache>
                <c:formatCode>0.0</c:formatCode>
                <c:ptCount val="9"/>
                <c:pt idx="0">
                  <c:v>42.950871080139386</c:v>
                </c:pt>
                <c:pt idx="1">
                  <c:v>23.898606271777005</c:v>
                </c:pt>
                <c:pt idx="2">
                  <c:v>26.575609756097563</c:v>
                </c:pt>
                <c:pt idx="3">
                  <c:v>4.8216027874563885</c:v>
                </c:pt>
                <c:pt idx="4">
                  <c:v>4.9648083623693386</c:v>
                </c:pt>
                <c:pt idx="5">
                  <c:v>4.5993031358885016E-2</c:v>
                </c:pt>
                <c:pt idx="6">
                  <c:v>0.13135888501742174</c:v>
                </c:pt>
                <c:pt idx="7">
                  <c:v>3.6236933797909397E-2</c:v>
                </c:pt>
                <c:pt idx="8">
                  <c:v>8.0139372822299638E-3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DISKRXFER!$B$292:$J$292</c:f>
              <c:numCache>
                <c:formatCode>0.0</c:formatCode>
                <c:ptCount val="9"/>
                <c:pt idx="0">
                  <c:v>430.61022294998986</c:v>
                </c:pt>
                <c:pt idx="1">
                  <c:v>416.46899057319803</c:v>
                </c:pt>
                <c:pt idx="2">
                  <c:v>313.51715298776634</c:v>
                </c:pt>
                <c:pt idx="3">
                  <c:v>317.33576099344168</c:v>
                </c:pt>
                <c:pt idx="4">
                  <c:v>130.65312272051366</c:v>
                </c:pt>
                <c:pt idx="5">
                  <c:v>10.358552423186568</c:v>
                </c:pt>
                <c:pt idx="6">
                  <c:v>9.6413201600753951</c:v>
                </c:pt>
                <c:pt idx="7">
                  <c:v>4.5291476815867062</c:v>
                </c:pt>
                <c:pt idx="8">
                  <c:v>0.81372519315255276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DISKRXFER!$B$293:$J$293</c:f>
              <c:numCache>
                <c:formatCode>0.0</c:formatCode>
                <c:ptCount val="9"/>
                <c:pt idx="0">
                  <c:v>411.63890596987085</c:v>
                </c:pt>
                <c:pt idx="1">
                  <c:v>380.63240315502497</c:v>
                </c:pt>
                <c:pt idx="2">
                  <c:v>239.40723725613606</c:v>
                </c:pt>
                <c:pt idx="3">
                  <c:v>210.14263621910186</c:v>
                </c:pt>
                <c:pt idx="4">
                  <c:v>157.38206891711698</c:v>
                </c:pt>
                <c:pt idx="5">
                  <c:v>1.2954545454545467</c:v>
                </c:pt>
                <c:pt idx="6">
                  <c:v>3.8273209549071829</c:v>
                </c:pt>
                <c:pt idx="7">
                  <c:v>1.0346153846153836</c:v>
                </c:pt>
                <c:pt idx="8">
                  <c:v>0.17826086956521725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951232"/>
        <c:axId val="193952768"/>
      </c:barChart>
      <c:catAx>
        <c:axId val="19395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52768"/>
        <c:crosses val="autoZero"/>
        <c:auto val="1"/>
        <c:lblAlgn val="ctr"/>
        <c:lblOffset val="100"/>
        <c:tickLblSkip val="1"/>
        <c:noMultiLvlLbl val="0"/>
      </c:catAx>
      <c:valAx>
        <c:axId val="1939527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512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270.60000000000002</c:v>
                </c:pt>
                <c:pt idx="4">
                  <c:v>93.9</c:v>
                </c:pt>
                <c:pt idx="5">
                  <c:v>254.9</c:v>
                </c:pt>
                <c:pt idx="6">
                  <c:v>0</c:v>
                </c:pt>
                <c:pt idx="7">
                  <c:v>204.1</c:v>
                </c:pt>
                <c:pt idx="8">
                  <c:v>363.5</c:v>
                </c:pt>
                <c:pt idx="9">
                  <c:v>44.1</c:v>
                </c:pt>
                <c:pt idx="10">
                  <c:v>0</c:v>
                </c:pt>
                <c:pt idx="11">
                  <c:v>223.5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252</c:v>
                </c:pt>
                <c:pt idx="16">
                  <c:v>749.5</c:v>
                </c:pt>
                <c:pt idx="17">
                  <c:v>802.2</c:v>
                </c:pt>
                <c:pt idx="18">
                  <c:v>190</c:v>
                </c:pt>
                <c:pt idx="19">
                  <c:v>35.9</c:v>
                </c:pt>
                <c:pt idx="20">
                  <c:v>290.3</c:v>
                </c:pt>
                <c:pt idx="21">
                  <c:v>846.4</c:v>
                </c:pt>
                <c:pt idx="22">
                  <c:v>363.6</c:v>
                </c:pt>
                <c:pt idx="23">
                  <c:v>474.7</c:v>
                </c:pt>
                <c:pt idx="24">
                  <c:v>42.2</c:v>
                </c:pt>
                <c:pt idx="25">
                  <c:v>0</c:v>
                </c:pt>
                <c:pt idx="26">
                  <c:v>0</c:v>
                </c:pt>
                <c:pt idx="27">
                  <c:v>316.2</c:v>
                </c:pt>
                <c:pt idx="28">
                  <c:v>155.69999999999999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78.5</c:v>
                </c:pt>
                <c:pt idx="147">
                  <c:v>188.1</c:v>
                </c:pt>
                <c:pt idx="148">
                  <c:v>348</c:v>
                </c:pt>
                <c:pt idx="149">
                  <c:v>0</c:v>
                </c:pt>
                <c:pt idx="150">
                  <c:v>0</c:v>
                </c:pt>
                <c:pt idx="151">
                  <c:v>206.3</c:v>
                </c:pt>
                <c:pt idx="152">
                  <c:v>352.5</c:v>
                </c:pt>
                <c:pt idx="153">
                  <c:v>0</c:v>
                </c:pt>
                <c:pt idx="154">
                  <c:v>44</c:v>
                </c:pt>
                <c:pt idx="155">
                  <c:v>0</c:v>
                </c:pt>
                <c:pt idx="156">
                  <c:v>339.1</c:v>
                </c:pt>
                <c:pt idx="157">
                  <c:v>4.9000000000000004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21.1</c:v>
                </c:pt>
                <c:pt idx="162">
                  <c:v>490.4</c:v>
                </c:pt>
                <c:pt idx="163">
                  <c:v>496.9</c:v>
                </c:pt>
                <c:pt idx="164">
                  <c:v>578.5</c:v>
                </c:pt>
                <c:pt idx="165">
                  <c:v>407.7</c:v>
                </c:pt>
                <c:pt idx="166">
                  <c:v>29.2</c:v>
                </c:pt>
                <c:pt idx="167">
                  <c:v>284.39999999999998</c:v>
                </c:pt>
                <c:pt idx="168">
                  <c:v>591.79999999999995</c:v>
                </c:pt>
                <c:pt idx="169">
                  <c:v>885.2</c:v>
                </c:pt>
                <c:pt idx="170">
                  <c:v>102.7</c:v>
                </c:pt>
                <c:pt idx="171">
                  <c:v>190.2</c:v>
                </c:pt>
                <c:pt idx="172">
                  <c:v>231.9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110.7</c:v>
                </c:pt>
                <c:pt idx="177">
                  <c:v>331</c:v>
                </c:pt>
                <c:pt idx="178">
                  <c:v>38.1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0.7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DISKRXFER!$C$1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59.9</c:v>
                </c:pt>
                <c:pt idx="5">
                  <c:v>7.6</c:v>
                </c:pt>
                <c:pt idx="6">
                  <c:v>0</c:v>
                </c:pt>
                <c:pt idx="7">
                  <c:v>48.4</c:v>
                </c:pt>
                <c:pt idx="8">
                  <c:v>2.2999999999999998</c:v>
                </c:pt>
                <c:pt idx="9">
                  <c:v>7.4</c:v>
                </c:pt>
                <c:pt idx="10">
                  <c:v>132.4</c:v>
                </c:pt>
                <c:pt idx="11">
                  <c:v>26.2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121</c:v>
                </c:pt>
                <c:pt idx="19">
                  <c:v>821</c:v>
                </c:pt>
                <c:pt idx="20">
                  <c:v>604.70000000000005</c:v>
                </c:pt>
                <c:pt idx="21">
                  <c:v>0</c:v>
                </c:pt>
                <c:pt idx="22">
                  <c:v>101.1</c:v>
                </c:pt>
                <c:pt idx="23">
                  <c:v>75.2</c:v>
                </c:pt>
                <c:pt idx="24">
                  <c:v>342.4</c:v>
                </c:pt>
                <c:pt idx="25">
                  <c:v>428.4</c:v>
                </c:pt>
                <c:pt idx="26">
                  <c:v>361.8</c:v>
                </c:pt>
                <c:pt idx="27">
                  <c:v>185.4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1.1000000000000001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35.9</c:v>
                </c:pt>
                <c:pt idx="148">
                  <c:v>24</c:v>
                </c:pt>
                <c:pt idx="149">
                  <c:v>7.5</c:v>
                </c:pt>
                <c:pt idx="150">
                  <c:v>0</c:v>
                </c:pt>
                <c:pt idx="151">
                  <c:v>48</c:v>
                </c:pt>
                <c:pt idx="152">
                  <c:v>2.1</c:v>
                </c:pt>
                <c:pt idx="153">
                  <c:v>0</c:v>
                </c:pt>
                <c:pt idx="154">
                  <c:v>0</c:v>
                </c:pt>
                <c:pt idx="155">
                  <c:v>98.8</c:v>
                </c:pt>
                <c:pt idx="156">
                  <c:v>41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71</c:v>
                </c:pt>
                <c:pt idx="166">
                  <c:v>573.29999999999995</c:v>
                </c:pt>
                <c:pt idx="167">
                  <c:v>735.4</c:v>
                </c:pt>
                <c:pt idx="168">
                  <c:v>192.8</c:v>
                </c:pt>
                <c:pt idx="169">
                  <c:v>4.5</c:v>
                </c:pt>
                <c:pt idx="170">
                  <c:v>133.5</c:v>
                </c:pt>
                <c:pt idx="171">
                  <c:v>142.69999999999999</c:v>
                </c:pt>
                <c:pt idx="172">
                  <c:v>128.6</c:v>
                </c:pt>
                <c:pt idx="173">
                  <c:v>324.8</c:v>
                </c:pt>
                <c:pt idx="174">
                  <c:v>399.4</c:v>
                </c:pt>
                <c:pt idx="175">
                  <c:v>444.5</c:v>
                </c:pt>
                <c:pt idx="176">
                  <c:v>123.3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1.1000000000000001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DISKRXFER!$D$1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154</c:v>
                </c:pt>
                <c:pt idx="2">
                  <c:v>382.9</c:v>
                </c:pt>
                <c:pt idx="3">
                  <c:v>166.7</c:v>
                </c:pt>
                <c:pt idx="4">
                  <c:v>0</c:v>
                </c:pt>
                <c:pt idx="5">
                  <c:v>66.599999999999994</c:v>
                </c:pt>
                <c:pt idx="6">
                  <c:v>310.3</c:v>
                </c:pt>
                <c:pt idx="7">
                  <c:v>66.900000000000006</c:v>
                </c:pt>
                <c:pt idx="8">
                  <c:v>93.1</c:v>
                </c:pt>
                <c:pt idx="9">
                  <c:v>350.7</c:v>
                </c:pt>
                <c:pt idx="10">
                  <c:v>0</c:v>
                </c:pt>
                <c:pt idx="11">
                  <c:v>113</c:v>
                </c:pt>
                <c:pt idx="12">
                  <c:v>491.4</c:v>
                </c:pt>
                <c:pt idx="13">
                  <c:v>566</c:v>
                </c:pt>
                <c:pt idx="14">
                  <c:v>271.8</c:v>
                </c:pt>
                <c:pt idx="15">
                  <c:v>144.9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3.9</c:v>
                </c:pt>
                <c:pt idx="28">
                  <c:v>579.5</c:v>
                </c:pt>
                <c:pt idx="29">
                  <c:v>0</c:v>
                </c:pt>
                <c:pt idx="30">
                  <c:v>0</c:v>
                </c:pt>
                <c:pt idx="31">
                  <c:v>0.6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191</c:v>
                </c:pt>
                <c:pt idx="146">
                  <c:v>410</c:v>
                </c:pt>
                <c:pt idx="147">
                  <c:v>138.4</c:v>
                </c:pt>
                <c:pt idx="148">
                  <c:v>0</c:v>
                </c:pt>
                <c:pt idx="149">
                  <c:v>174.2</c:v>
                </c:pt>
                <c:pt idx="150">
                  <c:v>254.6</c:v>
                </c:pt>
                <c:pt idx="151">
                  <c:v>13.9</c:v>
                </c:pt>
                <c:pt idx="152">
                  <c:v>76.7</c:v>
                </c:pt>
                <c:pt idx="153">
                  <c:v>236.2</c:v>
                </c:pt>
                <c:pt idx="154">
                  <c:v>213.7</c:v>
                </c:pt>
                <c:pt idx="155">
                  <c:v>0</c:v>
                </c:pt>
                <c:pt idx="156">
                  <c:v>0</c:v>
                </c:pt>
                <c:pt idx="157">
                  <c:v>256.10000000000002</c:v>
                </c:pt>
                <c:pt idx="158">
                  <c:v>248.9</c:v>
                </c:pt>
                <c:pt idx="159">
                  <c:v>467.5</c:v>
                </c:pt>
                <c:pt idx="160">
                  <c:v>323.10000000000002</c:v>
                </c:pt>
                <c:pt idx="161">
                  <c:v>277.3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0.6</c:v>
                </c:pt>
                <c:pt idx="176">
                  <c:v>0.1</c:v>
                </c:pt>
                <c:pt idx="177">
                  <c:v>417.7</c:v>
                </c:pt>
                <c:pt idx="178">
                  <c:v>159.30000000000001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DISKRXFER!$E$1</c:f>
              <c:strCache>
                <c:ptCount val="1"/>
                <c:pt idx="0">
                  <c:v>0.1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1.3</c:v>
                </c:pt>
                <c:pt idx="3">
                  <c:v>3.3</c:v>
                </c:pt>
                <c:pt idx="4">
                  <c:v>4.5</c:v>
                </c:pt>
                <c:pt idx="5">
                  <c:v>2</c:v>
                </c:pt>
                <c:pt idx="6">
                  <c:v>1.7</c:v>
                </c:pt>
                <c:pt idx="7">
                  <c:v>12.9</c:v>
                </c:pt>
                <c:pt idx="8">
                  <c:v>532.29999999999995</c:v>
                </c:pt>
                <c:pt idx="9">
                  <c:v>227.2</c:v>
                </c:pt>
                <c:pt idx="10">
                  <c:v>4.3</c:v>
                </c:pt>
                <c:pt idx="11">
                  <c:v>1.7</c:v>
                </c:pt>
                <c:pt idx="12">
                  <c:v>2.2999999999999998</c:v>
                </c:pt>
                <c:pt idx="13">
                  <c:v>2.7</c:v>
                </c:pt>
                <c:pt idx="14">
                  <c:v>1.4</c:v>
                </c:pt>
                <c:pt idx="15">
                  <c:v>1.5</c:v>
                </c:pt>
                <c:pt idx="16">
                  <c:v>5.0999999999999996</c:v>
                </c:pt>
                <c:pt idx="17">
                  <c:v>2.6</c:v>
                </c:pt>
                <c:pt idx="18">
                  <c:v>1.4</c:v>
                </c:pt>
                <c:pt idx="19">
                  <c:v>5.7</c:v>
                </c:pt>
                <c:pt idx="20">
                  <c:v>5.5</c:v>
                </c:pt>
                <c:pt idx="21">
                  <c:v>3.2</c:v>
                </c:pt>
                <c:pt idx="22">
                  <c:v>5</c:v>
                </c:pt>
                <c:pt idx="23">
                  <c:v>1.8</c:v>
                </c:pt>
                <c:pt idx="24">
                  <c:v>1.8</c:v>
                </c:pt>
                <c:pt idx="25">
                  <c:v>1.6</c:v>
                </c:pt>
                <c:pt idx="26">
                  <c:v>1.4</c:v>
                </c:pt>
                <c:pt idx="27">
                  <c:v>2</c:v>
                </c:pt>
                <c:pt idx="28">
                  <c:v>12.2</c:v>
                </c:pt>
                <c:pt idx="29">
                  <c:v>20.5</c:v>
                </c:pt>
                <c:pt idx="30">
                  <c:v>0.4</c:v>
                </c:pt>
                <c:pt idx="31">
                  <c:v>0.2</c:v>
                </c:pt>
                <c:pt idx="32">
                  <c:v>0.6</c:v>
                </c:pt>
                <c:pt idx="33">
                  <c:v>0.2</c:v>
                </c:pt>
                <c:pt idx="34">
                  <c:v>2.8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2.2999999999999998</c:v>
                </c:pt>
                <c:pt idx="44">
                  <c:v>327.7</c:v>
                </c:pt>
                <c:pt idx="45">
                  <c:v>0.3</c:v>
                </c:pt>
                <c:pt idx="46">
                  <c:v>3.1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0.2</c:v>
                </c:pt>
                <c:pt idx="58">
                  <c:v>0.1</c:v>
                </c:pt>
                <c:pt idx="59">
                  <c:v>0.1</c:v>
                </c:pt>
                <c:pt idx="60">
                  <c:v>0.2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0.5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2.8</c:v>
                </c:pt>
                <c:pt idx="140">
                  <c:v>0.4</c:v>
                </c:pt>
                <c:pt idx="141">
                  <c:v>0.4</c:v>
                </c:pt>
                <c:pt idx="142">
                  <c:v>0.1</c:v>
                </c:pt>
                <c:pt idx="143">
                  <c:v>0.2</c:v>
                </c:pt>
                <c:pt idx="144">
                  <c:v>0.1</c:v>
                </c:pt>
                <c:pt idx="145">
                  <c:v>0</c:v>
                </c:pt>
                <c:pt idx="146">
                  <c:v>1.8</c:v>
                </c:pt>
                <c:pt idx="147">
                  <c:v>4.5</c:v>
                </c:pt>
                <c:pt idx="148">
                  <c:v>2.1</c:v>
                </c:pt>
                <c:pt idx="149">
                  <c:v>4.2</c:v>
                </c:pt>
                <c:pt idx="150">
                  <c:v>1.4</c:v>
                </c:pt>
                <c:pt idx="151">
                  <c:v>11.4</c:v>
                </c:pt>
                <c:pt idx="152">
                  <c:v>44.5</c:v>
                </c:pt>
                <c:pt idx="153">
                  <c:v>1.3</c:v>
                </c:pt>
                <c:pt idx="154">
                  <c:v>1.7</c:v>
                </c:pt>
                <c:pt idx="155">
                  <c:v>5.3</c:v>
                </c:pt>
                <c:pt idx="156">
                  <c:v>2.2000000000000002</c:v>
                </c:pt>
                <c:pt idx="157">
                  <c:v>1.8</c:v>
                </c:pt>
                <c:pt idx="158">
                  <c:v>1.5</c:v>
                </c:pt>
                <c:pt idx="159">
                  <c:v>3.6</c:v>
                </c:pt>
                <c:pt idx="160">
                  <c:v>1.5</c:v>
                </c:pt>
                <c:pt idx="161">
                  <c:v>4.5</c:v>
                </c:pt>
                <c:pt idx="162">
                  <c:v>1.9</c:v>
                </c:pt>
                <c:pt idx="163">
                  <c:v>2.2999999999999998</c:v>
                </c:pt>
                <c:pt idx="164">
                  <c:v>1.8</c:v>
                </c:pt>
                <c:pt idx="165">
                  <c:v>2.2999999999999998</c:v>
                </c:pt>
                <c:pt idx="166">
                  <c:v>4</c:v>
                </c:pt>
                <c:pt idx="167">
                  <c:v>8.5</c:v>
                </c:pt>
                <c:pt idx="168">
                  <c:v>3.9</c:v>
                </c:pt>
                <c:pt idx="169">
                  <c:v>3.6</c:v>
                </c:pt>
                <c:pt idx="170">
                  <c:v>1.3</c:v>
                </c:pt>
                <c:pt idx="171">
                  <c:v>2.1</c:v>
                </c:pt>
                <c:pt idx="172">
                  <c:v>3.2</c:v>
                </c:pt>
                <c:pt idx="173">
                  <c:v>4.3</c:v>
                </c:pt>
                <c:pt idx="174">
                  <c:v>1.8</c:v>
                </c:pt>
                <c:pt idx="175">
                  <c:v>2.4</c:v>
                </c:pt>
                <c:pt idx="176">
                  <c:v>1.6</c:v>
                </c:pt>
                <c:pt idx="177">
                  <c:v>4</c:v>
                </c:pt>
                <c:pt idx="178">
                  <c:v>3</c:v>
                </c:pt>
                <c:pt idx="179">
                  <c:v>3.3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0.2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0.8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1.6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DISKRXFER!$F$1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89.8</c:v>
                </c:pt>
                <c:pt idx="4">
                  <c:v>122.4</c:v>
                </c:pt>
                <c:pt idx="5">
                  <c:v>40.299999999999997</c:v>
                </c:pt>
                <c:pt idx="6">
                  <c:v>0</c:v>
                </c:pt>
                <c:pt idx="7">
                  <c:v>36.4</c:v>
                </c:pt>
                <c:pt idx="8">
                  <c:v>49.8</c:v>
                </c:pt>
                <c:pt idx="9">
                  <c:v>62.5</c:v>
                </c:pt>
                <c:pt idx="10">
                  <c:v>293</c:v>
                </c:pt>
                <c:pt idx="11">
                  <c:v>40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</c:v>
                </c:pt>
                <c:pt idx="18">
                  <c:v>0.1</c:v>
                </c:pt>
                <c:pt idx="19">
                  <c:v>0.3</c:v>
                </c:pt>
                <c:pt idx="20">
                  <c:v>0.2</c:v>
                </c:pt>
                <c:pt idx="21">
                  <c:v>0.1</c:v>
                </c:pt>
                <c:pt idx="22">
                  <c:v>0.2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13.6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133.1</c:v>
                </c:pt>
                <c:pt idx="148">
                  <c:v>80</c:v>
                </c:pt>
                <c:pt idx="149">
                  <c:v>28.4</c:v>
                </c:pt>
                <c:pt idx="150">
                  <c:v>0</c:v>
                </c:pt>
                <c:pt idx="151">
                  <c:v>33.4</c:v>
                </c:pt>
                <c:pt idx="152">
                  <c:v>47.1</c:v>
                </c:pt>
                <c:pt idx="153">
                  <c:v>0</c:v>
                </c:pt>
                <c:pt idx="154">
                  <c:v>60.2</c:v>
                </c:pt>
                <c:pt idx="155">
                  <c:v>182.8</c:v>
                </c:pt>
                <c:pt idx="156">
                  <c:v>87.9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0.2</c:v>
                </c:pt>
                <c:pt idx="178">
                  <c:v>13.5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DISKRXFER!$G$1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0.4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11.7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DISKRXFER!$H$1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13.3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1.2</c:v>
                </c:pt>
                <c:pt idx="29">
                  <c:v>0.1</c:v>
                </c:pt>
                <c:pt idx="30">
                  <c:v>0</c:v>
                </c:pt>
                <c:pt idx="31">
                  <c:v>1.1000000000000001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13.6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1.2</c:v>
                </c:pt>
                <c:pt idx="173">
                  <c:v>0.1</c:v>
                </c:pt>
                <c:pt idx="174">
                  <c:v>0.1</c:v>
                </c:pt>
                <c:pt idx="175">
                  <c:v>1.3</c:v>
                </c:pt>
                <c:pt idx="176">
                  <c:v>0</c:v>
                </c:pt>
                <c:pt idx="177">
                  <c:v>0.1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DISKRXFER!$I$1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DISKRXFER!$J$1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ipdev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96704"/>
        <c:axId val="194698240"/>
      </c:lineChart>
      <c:catAx>
        <c:axId val="1946967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98240"/>
        <c:crosses val="autoZero"/>
        <c:auto val="0"/>
        <c:lblAlgn val="ctr"/>
        <c:lblOffset val="100"/>
        <c:noMultiLvlLbl val="0"/>
      </c:catAx>
      <c:valAx>
        <c:axId val="1946982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967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DISKWIO!$B$1:$J$1</c:f>
              <c:strCache>
                <c:ptCount val="9"/>
                <c:pt idx="0">
                  <c:v>hdisk7</c:v>
                </c:pt>
                <c:pt idx="1">
                  <c:v>hdisk0</c:v>
                </c:pt>
                <c:pt idx="2">
                  <c:v>hdisk5</c:v>
                </c:pt>
                <c:pt idx="3">
                  <c:v>hdisk6</c:v>
                </c:pt>
                <c:pt idx="4">
                  <c:v>hdisk3</c:v>
                </c:pt>
                <c:pt idx="5">
                  <c:v>hdisk1</c:v>
                </c:pt>
                <c:pt idx="6">
                  <c:v>hdisk4</c:v>
                </c:pt>
                <c:pt idx="7">
                  <c:v>hdisk2</c:v>
                </c:pt>
                <c:pt idx="8">
                  <c:v>hdisk8</c:v>
                </c:pt>
              </c:strCache>
            </c:strRef>
          </c:cat>
          <c:val>
            <c:numRef>
              <c:f>DISKWIO!$B$291:$J$291</c:f>
              <c:numCache>
                <c:formatCode>0.0</c:formatCode>
                <c:ptCount val="9"/>
                <c:pt idx="0">
                  <c:v>0.22395833333333334</c:v>
                </c:pt>
                <c:pt idx="1">
                  <c:v>3.6236111111111118</c:v>
                </c:pt>
                <c:pt idx="2">
                  <c:v>2.1180555555555543E-2</c:v>
                </c:pt>
                <c:pt idx="3">
                  <c:v>2.0486111111111097E-2</c:v>
                </c:pt>
                <c:pt idx="4">
                  <c:v>8.0902777777778004E-2</c:v>
                </c:pt>
                <c:pt idx="5">
                  <c:v>6.5624999999999989E-2</c:v>
                </c:pt>
                <c:pt idx="6">
                  <c:v>5.416666666666653E-2</c:v>
                </c:pt>
                <c:pt idx="7">
                  <c:v>7.6388888888888912E-3</c:v>
                </c:pt>
                <c:pt idx="8">
                  <c:v>3.4722222222222224E-4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DISKWIO!$B$292:$J$292</c:f>
              <c:numCache>
                <c:formatCode>0.0</c:formatCode>
                <c:ptCount val="9"/>
                <c:pt idx="0">
                  <c:v>6.847514534883719</c:v>
                </c:pt>
                <c:pt idx="1">
                  <c:v>2.9422570376048842</c:v>
                </c:pt>
                <c:pt idx="2">
                  <c:v>0.12799977231329709</c:v>
                </c:pt>
                <c:pt idx="3">
                  <c:v>0.1235816854990586</c:v>
                </c:pt>
                <c:pt idx="4">
                  <c:v>3.4547865999045121E-2</c:v>
                </c:pt>
                <c:pt idx="5">
                  <c:v>4.0724206349206427E-2</c:v>
                </c:pt>
                <c:pt idx="6">
                  <c:v>4.5833333333333795E-2</c:v>
                </c:pt>
                <c:pt idx="7">
                  <c:v>9.2361111111111144E-2</c:v>
                </c:pt>
                <c:pt idx="8">
                  <c:v>9.9652777777777798E-2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DISKWIO!$B$293:$J$293</c:f>
              <c:numCache>
                <c:formatCode>0.0</c:formatCode>
                <c:ptCount val="9"/>
                <c:pt idx="0">
                  <c:v>5.6285271317829464</c:v>
                </c:pt>
                <c:pt idx="1">
                  <c:v>44.734131851284005</c:v>
                </c:pt>
                <c:pt idx="2">
                  <c:v>0.15081967213114736</c:v>
                </c:pt>
                <c:pt idx="3">
                  <c:v>0.35593220338983034</c:v>
                </c:pt>
                <c:pt idx="4">
                  <c:v>0.38454935622317687</c:v>
                </c:pt>
                <c:pt idx="5">
                  <c:v>0.19365079365079357</c:v>
                </c:pt>
                <c:pt idx="6">
                  <c:v>3.1918911957973251E-16</c:v>
                </c:pt>
                <c:pt idx="7">
                  <c:v>2.7755575615628914E-17</c:v>
                </c:pt>
                <c:pt idx="8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19200"/>
        <c:axId val="194820736"/>
      </c:barChart>
      <c:catAx>
        <c:axId val="1948192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20736"/>
        <c:crosses val="autoZero"/>
        <c:auto val="1"/>
        <c:lblAlgn val="ctr"/>
        <c:lblOffset val="100"/>
        <c:tickLblSkip val="1"/>
        <c:noMultiLvlLbl val="0"/>
      </c:catAx>
      <c:valAx>
        <c:axId val="1948207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192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0.7</c:v>
                </c:pt>
                <c:pt idx="3">
                  <c:v>0</c:v>
                </c:pt>
                <c:pt idx="4">
                  <c:v>0.2</c:v>
                </c:pt>
                <c:pt idx="5">
                  <c:v>0</c:v>
                </c:pt>
                <c:pt idx="6">
                  <c:v>6.9</c:v>
                </c:pt>
                <c:pt idx="7">
                  <c:v>3.3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12.7</c:v>
                </c:pt>
                <c:pt idx="19">
                  <c:v>6.8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0.7</c:v>
                </c:pt>
                <c:pt idx="147">
                  <c:v>0</c:v>
                </c:pt>
                <c:pt idx="148">
                  <c:v>0.2</c:v>
                </c:pt>
                <c:pt idx="149">
                  <c:v>0</c:v>
                </c:pt>
                <c:pt idx="150">
                  <c:v>2.8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8.8000000000000007</c:v>
                </c:pt>
                <c:pt idx="166">
                  <c:v>7.5</c:v>
                </c:pt>
                <c:pt idx="167">
                  <c:v>3.3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1.2</c:v>
                </c:pt>
                <c:pt idx="177">
                  <c:v>3.6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DISKWIO!$C$1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6.2</c:v>
                </c:pt>
                <c:pt idx="2">
                  <c:v>2.2000000000000002</c:v>
                </c:pt>
                <c:pt idx="3">
                  <c:v>4.0999999999999996</c:v>
                </c:pt>
                <c:pt idx="4">
                  <c:v>2.1</c:v>
                </c:pt>
                <c:pt idx="5">
                  <c:v>4.2</c:v>
                </c:pt>
                <c:pt idx="6">
                  <c:v>6</c:v>
                </c:pt>
                <c:pt idx="7">
                  <c:v>24.8</c:v>
                </c:pt>
                <c:pt idx="8">
                  <c:v>7.2</c:v>
                </c:pt>
                <c:pt idx="9">
                  <c:v>3.9</c:v>
                </c:pt>
                <c:pt idx="10">
                  <c:v>2.4</c:v>
                </c:pt>
                <c:pt idx="11">
                  <c:v>4</c:v>
                </c:pt>
                <c:pt idx="12">
                  <c:v>2.2999999999999998</c:v>
                </c:pt>
                <c:pt idx="13">
                  <c:v>3.9</c:v>
                </c:pt>
                <c:pt idx="14">
                  <c:v>2.4</c:v>
                </c:pt>
                <c:pt idx="15">
                  <c:v>4</c:v>
                </c:pt>
                <c:pt idx="16">
                  <c:v>2.2000000000000002</c:v>
                </c:pt>
                <c:pt idx="17">
                  <c:v>3.9</c:v>
                </c:pt>
                <c:pt idx="18">
                  <c:v>2.1</c:v>
                </c:pt>
                <c:pt idx="19">
                  <c:v>3.7</c:v>
                </c:pt>
                <c:pt idx="20">
                  <c:v>2.4</c:v>
                </c:pt>
                <c:pt idx="21">
                  <c:v>3.9</c:v>
                </c:pt>
                <c:pt idx="22">
                  <c:v>2.2999999999999998</c:v>
                </c:pt>
                <c:pt idx="23">
                  <c:v>3.9</c:v>
                </c:pt>
                <c:pt idx="24">
                  <c:v>2.2999999999999998</c:v>
                </c:pt>
                <c:pt idx="25">
                  <c:v>3.8</c:v>
                </c:pt>
                <c:pt idx="26">
                  <c:v>2.1</c:v>
                </c:pt>
                <c:pt idx="27">
                  <c:v>5.5</c:v>
                </c:pt>
                <c:pt idx="28">
                  <c:v>5.4</c:v>
                </c:pt>
                <c:pt idx="29">
                  <c:v>4.4000000000000004</c:v>
                </c:pt>
                <c:pt idx="30">
                  <c:v>2.2999999999999998</c:v>
                </c:pt>
                <c:pt idx="31">
                  <c:v>4.2</c:v>
                </c:pt>
                <c:pt idx="32">
                  <c:v>2.2000000000000002</c:v>
                </c:pt>
                <c:pt idx="33">
                  <c:v>3.6</c:v>
                </c:pt>
                <c:pt idx="34">
                  <c:v>2.1</c:v>
                </c:pt>
                <c:pt idx="35">
                  <c:v>4.2</c:v>
                </c:pt>
                <c:pt idx="36">
                  <c:v>2.2999999999999998</c:v>
                </c:pt>
                <c:pt idx="37">
                  <c:v>3.9</c:v>
                </c:pt>
                <c:pt idx="38">
                  <c:v>2.4</c:v>
                </c:pt>
                <c:pt idx="39">
                  <c:v>3.6</c:v>
                </c:pt>
                <c:pt idx="40">
                  <c:v>2.1</c:v>
                </c:pt>
                <c:pt idx="41">
                  <c:v>3.7</c:v>
                </c:pt>
                <c:pt idx="42">
                  <c:v>4</c:v>
                </c:pt>
                <c:pt idx="43">
                  <c:v>51.3</c:v>
                </c:pt>
                <c:pt idx="44">
                  <c:v>2.1</c:v>
                </c:pt>
                <c:pt idx="45">
                  <c:v>3.5</c:v>
                </c:pt>
                <c:pt idx="46">
                  <c:v>2</c:v>
                </c:pt>
                <c:pt idx="47">
                  <c:v>3.8</c:v>
                </c:pt>
                <c:pt idx="48">
                  <c:v>2</c:v>
                </c:pt>
                <c:pt idx="49">
                  <c:v>4.2</c:v>
                </c:pt>
                <c:pt idx="50">
                  <c:v>2.4</c:v>
                </c:pt>
                <c:pt idx="51">
                  <c:v>4.2</c:v>
                </c:pt>
                <c:pt idx="52">
                  <c:v>2.6</c:v>
                </c:pt>
                <c:pt idx="53">
                  <c:v>4.4000000000000004</c:v>
                </c:pt>
                <c:pt idx="54">
                  <c:v>2.4</c:v>
                </c:pt>
                <c:pt idx="55">
                  <c:v>4.2</c:v>
                </c:pt>
                <c:pt idx="56">
                  <c:v>2.7</c:v>
                </c:pt>
                <c:pt idx="57">
                  <c:v>4.3</c:v>
                </c:pt>
                <c:pt idx="58">
                  <c:v>2.6</c:v>
                </c:pt>
                <c:pt idx="59">
                  <c:v>5.5</c:v>
                </c:pt>
                <c:pt idx="60">
                  <c:v>2.6</c:v>
                </c:pt>
                <c:pt idx="61">
                  <c:v>4.3</c:v>
                </c:pt>
                <c:pt idx="62">
                  <c:v>2.6</c:v>
                </c:pt>
                <c:pt idx="63">
                  <c:v>4.5999999999999996</c:v>
                </c:pt>
                <c:pt idx="64">
                  <c:v>2.4</c:v>
                </c:pt>
                <c:pt idx="65">
                  <c:v>4.3</c:v>
                </c:pt>
                <c:pt idx="66">
                  <c:v>2.6</c:v>
                </c:pt>
                <c:pt idx="67">
                  <c:v>4.3</c:v>
                </c:pt>
                <c:pt idx="68">
                  <c:v>2.7</c:v>
                </c:pt>
                <c:pt idx="69">
                  <c:v>4.2</c:v>
                </c:pt>
                <c:pt idx="70">
                  <c:v>2.4</c:v>
                </c:pt>
                <c:pt idx="71">
                  <c:v>4.3</c:v>
                </c:pt>
                <c:pt idx="72">
                  <c:v>2.5</c:v>
                </c:pt>
                <c:pt idx="73">
                  <c:v>4.3</c:v>
                </c:pt>
                <c:pt idx="74">
                  <c:v>2.7</c:v>
                </c:pt>
                <c:pt idx="75">
                  <c:v>4.3</c:v>
                </c:pt>
                <c:pt idx="76">
                  <c:v>2.5</c:v>
                </c:pt>
                <c:pt idx="77">
                  <c:v>4.3</c:v>
                </c:pt>
                <c:pt idx="78">
                  <c:v>2.6</c:v>
                </c:pt>
                <c:pt idx="79">
                  <c:v>4.0999999999999996</c:v>
                </c:pt>
                <c:pt idx="80">
                  <c:v>2.4</c:v>
                </c:pt>
                <c:pt idx="81">
                  <c:v>4.2</c:v>
                </c:pt>
                <c:pt idx="82">
                  <c:v>2.7</c:v>
                </c:pt>
                <c:pt idx="83">
                  <c:v>4.9000000000000004</c:v>
                </c:pt>
                <c:pt idx="84">
                  <c:v>2.8</c:v>
                </c:pt>
                <c:pt idx="85">
                  <c:v>4.2</c:v>
                </c:pt>
                <c:pt idx="86">
                  <c:v>2.8</c:v>
                </c:pt>
                <c:pt idx="87">
                  <c:v>5.0999999999999996</c:v>
                </c:pt>
                <c:pt idx="88">
                  <c:v>2.8</c:v>
                </c:pt>
                <c:pt idx="89">
                  <c:v>3.9</c:v>
                </c:pt>
                <c:pt idx="90">
                  <c:v>4.2</c:v>
                </c:pt>
                <c:pt idx="91">
                  <c:v>2.7</c:v>
                </c:pt>
                <c:pt idx="92">
                  <c:v>4.4000000000000004</c:v>
                </c:pt>
                <c:pt idx="93">
                  <c:v>2.6</c:v>
                </c:pt>
                <c:pt idx="94">
                  <c:v>4.5999999999999996</c:v>
                </c:pt>
                <c:pt idx="95">
                  <c:v>2.7</c:v>
                </c:pt>
                <c:pt idx="96">
                  <c:v>4.0999999999999996</c:v>
                </c:pt>
                <c:pt idx="97">
                  <c:v>2.7</c:v>
                </c:pt>
                <c:pt idx="98">
                  <c:v>4.0999999999999996</c:v>
                </c:pt>
                <c:pt idx="99">
                  <c:v>2.6</c:v>
                </c:pt>
                <c:pt idx="100">
                  <c:v>4.2</c:v>
                </c:pt>
                <c:pt idx="101">
                  <c:v>2.7</c:v>
                </c:pt>
                <c:pt idx="102">
                  <c:v>4.4000000000000004</c:v>
                </c:pt>
                <c:pt idx="103">
                  <c:v>2.4</c:v>
                </c:pt>
                <c:pt idx="104">
                  <c:v>4.4000000000000004</c:v>
                </c:pt>
                <c:pt idx="105">
                  <c:v>2.4</c:v>
                </c:pt>
                <c:pt idx="106">
                  <c:v>4.0999999999999996</c:v>
                </c:pt>
                <c:pt idx="107">
                  <c:v>2.7</c:v>
                </c:pt>
                <c:pt idx="108">
                  <c:v>4.5999999999999996</c:v>
                </c:pt>
                <c:pt idx="109">
                  <c:v>2.7</c:v>
                </c:pt>
                <c:pt idx="110">
                  <c:v>4.0999999999999996</c:v>
                </c:pt>
                <c:pt idx="111">
                  <c:v>2.6</c:v>
                </c:pt>
                <c:pt idx="112">
                  <c:v>4.7</c:v>
                </c:pt>
                <c:pt idx="113">
                  <c:v>2.7</c:v>
                </c:pt>
                <c:pt idx="114">
                  <c:v>4.2</c:v>
                </c:pt>
                <c:pt idx="115">
                  <c:v>2.4</c:v>
                </c:pt>
                <c:pt idx="116">
                  <c:v>4.0999999999999996</c:v>
                </c:pt>
                <c:pt idx="117">
                  <c:v>2.7</c:v>
                </c:pt>
                <c:pt idx="118">
                  <c:v>4.4000000000000004</c:v>
                </c:pt>
                <c:pt idx="119">
                  <c:v>2.7</c:v>
                </c:pt>
                <c:pt idx="120">
                  <c:v>4.7</c:v>
                </c:pt>
                <c:pt idx="121">
                  <c:v>2.4</c:v>
                </c:pt>
                <c:pt idx="122">
                  <c:v>4.7</c:v>
                </c:pt>
                <c:pt idx="123">
                  <c:v>2.7</c:v>
                </c:pt>
                <c:pt idx="124">
                  <c:v>4.7</c:v>
                </c:pt>
                <c:pt idx="125">
                  <c:v>2.7</c:v>
                </c:pt>
                <c:pt idx="126">
                  <c:v>4.2</c:v>
                </c:pt>
                <c:pt idx="127">
                  <c:v>2.2999999999999998</c:v>
                </c:pt>
                <c:pt idx="128">
                  <c:v>3.6</c:v>
                </c:pt>
                <c:pt idx="129">
                  <c:v>2.2000000000000002</c:v>
                </c:pt>
                <c:pt idx="130">
                  <c:v>3.9</c:v>
                </c:pt>
                <c:pt idx="131">
                  <c:v>2.2999999999999998</c:v>
                </c:pt>
                <c:pt idx="132">
                  <c:v>3.8</c:v>
                </c:pt>
                <c:pt idx="133">
                  <c:v>2.2999999999999998</c:v>
                </c:pt>
                <c:pt idx="134">
                  <c:v>3.9</c:v>
                </c:pt>
                <c:pt idx="135">
                  <c:v>2.2000000000000002</c:v>
                </c:pt>
                <c:pt idx="136">
                  <c:v>4.2</c:v>
                </c:pt>
                <c:pt idx="137">
                  <c:v>2.2999999999999998</c:v>
                </c:pt>
                <c:pt idx="138">
                  <c:v>4.0999999999999996</c:v>
                </c:pt>
                <c:pt idx="139">
                  <c:v>2.2999999999999998</c:v>
                </c:pt>
                <c:pt idx="140">
                  <c:v>3.7</c:v>
                </c:pt>
                <c:pt idx="141">
                  <c:v>2.2000000000000002</c:v>
                </c:pt>
                <c:pt idx="142">
                  <c:v>3.9</c:v>
                </c:pt>
                <c:pt idx="143">
                  <c:v>2.2999999999999998</c:v>
                </c:pt>
                <c:pt idx="144">
                  <c:v>0</c:v>
                </c:pt>
                <c:pt idx="145">
                  <c:v>4.2</c:v>
                </c:pt>
                <c:pt idx="146">
                  <c:v>4.3</c:v>
                </c:pt>
                <c:pt idx="147">
                  <c:v>2.4</c:v>
                </c:pt>
                <c:pt idx="148">
                  <c:v>4.0999999999999996</c:v>
                </c:pt>
                <c:pt idx="149">
                  <c:v>2</c:v>
                </c:pt>
                <c:pt idx="150">
                  <c:v>4.5</c:v>
                </c:pt>
                <c:pt idx="151">
                  <c:v>9.3000000000000007</c:v>
                </c:pt>
                <c:pt idx="152">
                  <c:v>3.9</c:v>
                </c:pt>
                <c:pt idx="153">
                  <c:v>2.2000000000000002</c:v>
                </c:pt>
                <c:pt idx="154">
                  <c:v>4.5999999999999996</c:v>
                </c:pt>
                <c:pt idx="155">
                  <c:v>2.4</c:v>
                </c:pt>
                <c:pt idx="156">
                  <c:v>3.7</c:v>
                </c:pt>
                <c:pt idx="157">
                  <c:v>2.1</c:v>
                </c:pt>
                <c:pt idx="158">
                  <c:v>4.0999999999999996</c:v>
                </c:pt>
                <c:pt idx="159">
                  <c:v>2</c:v>
                </c:pt>
                <c:pt idx="160">
                  <c:v>3.7</c:v>
                </c:pt>
                <c:pt idx="161">
                  <c:v>2.4</c:v>
                </c:pt>
                <c:pt idx="162">
                  <c:v>3.9</c:v>
                </c:pt>
                <c:pt idx="163">
                  <c:v>2.1</c:v>
                </c:pt>
                <c:pt idx="164">
                  <c:v>3.9</c:v>
                </c:pt>
                <c:pt idx="165">
                  <c:v>2.2999999999999998</c:v>
                </c:pt>
                <c:pt idx="166">
                  <c:v>4</c:v>
                </c:pt>
                <c:pt idx="167">
                  <c:v>2.4</c:v>
                </c:pt>
                <c:pt idx="168">
                  <c:v>4.0999999999999996</c:v>
                </c:pt>
                <c:pt idx="169">
                  <c:v>2.2999999999999998</c:v>
                </c:pt>
                <c:pt idx="170">
                  <c:v>3.9</c:v>
                </c:pt>
                <c:pt idx="171">
                  <c:v>3.5</c:v>
                </c:pt>
                <c:pt idx="172">
                  <c:v>4.5</c:v>
                </c:pt>
                <c:pt idx="173">
                  <c:v>2.4</c:v>
                </c:pt>
                <c:pt idx="174">
                  <c:v>3.6</c:v>
                </c:pt>
                <c:pt idx="175">
                  <c:v>2.4</c:v>
                </c:pt>
                <c:pt idx="176">
                  <c:v>4</c:v>
                </c:pt>
                <c:pt idx="177">
                  <c:v>2.4</c:v>
                </c:pt>
                <c:pt idx="178">
                  <c:v>4.5999999999999996</c:v>
                </c:pt>
                <c:pt idx="179">
                  <c:v>2.4</c:v>
                </c:pt>
                <c:pt idx="180">
                  <c:v>4.0999999999999996</c:v>
                </c:pt>
                <c:pt idx="181">
                  <c:v>2.2999999999999998</c:v>
                </c:pt>
                <c:pt idx="182">
                  <c:v>4.5</c:v>
                </c:pt>
                <c:pt idx="183">
                  <c:v>2.2999999999999998</c:v>
                </c:pt>
                <c:pt idx="184">
                  <c:v>4.5</c:v>
                </c:pt>
                <c:pt idx="185">
                  <c:v>2.1</c:v>
                </c:pt>
                <c:pt idx="186">
                  <c:v>3.6</c:v>
                </c:pt>
                <c:pt idx="187">
                  <c:v>2.4</c:v>
                </c:pt>
                <c:pt idx="188">
                  <c:v>4</c:v>
                </c:pt>
                <c:pt idx="189">
                  <c:v>2.2999999999999998</c:v>
                </c:pt>
                <c:pt idx="190">
                  <c:v>3.9</c:v>
                </c:pt>
                <c:pt idx="191">
                  <c:v>2.4</c:v>
                </c:pt>
                <c:pt idx="192">
                  <c:v>3.8</c:v>
                </c:pt>
                <c:pt idx="193">
                  <c:v>2.7</c:v>
                </c:pt>
                <c:pt idx="194">
                  <c:v>4.0999999999999996</c:v>
                </c:pt>
                <c:pt idx="195">
                  <c:v>2.5</c:v>
                </c:pt>
                <c:pt idx="196">
                  <c:v>3.9</c:v>
                </c:pt>
                <c:pt idx="197">
                  <c:v>2.8</c:v>
                </c:pt>
                <c:pt idx="198">
                  <c:v>2.7</c:v>
                </c:pt>
                <c:pt idx="199">
                  <c:v>4.5999999999999996</c:v>
                </c:pt>
                <c:pt idx="200">
                  <c:v>2.5</c:v>
                </c:pt>
                <c:pt idx="201">
                  <c:v>3.9</c:v>
                </c:pt>
                <c:pt idx="202">
                  <c:v>2.4</c:v>
                </c:pt>
                <c:pt idx="203">
                  <c:v>4.3</c:v>
                </c:pt>
                <c:pt idx="204">
                  <c:v>2.4</c:v>
                </c:pt>
                <c:pt idx="205">
                  <c:v>4.2</c:v>
                </c:pt>
                <c:pt idx="206">
                  <c:v>2.7</c:v>
                </c:pt>
                <c:pt idx="207">
                  <c:v>3.9</c:v>
                </c:pt>
                <c:pt idx="208">
                  <c:v>2.4</c:v>
                </c:pt>
                <c:pt idx="209">
                  <c:v>4.7</c:v>
                </c:pt>
                <c:pt idx="210">
                  <c:v>2.4</c:v>
                </c:pt>
                <c:pt idx="211">
                  <c:v>4.8</c:v>
                </c:pt>
                <c:pt idx="212">
                  <c:v>2.7</c:v>
                </c:pt>
                <c:pt idx="213">
                  <c:v>4.7</c:v>
                </c:pt>
                <c:pt idx="214">
                  <c:v>2.7</c:v>
                </c:pt>
                <c:pt idx="215">
                  <c:v>4.5999999999999996</c:v>
                </c:pt>
                <c:pt idx="216">
                  <c:v>2.4</c:v>
                </c:pt>
                <c:pt idx="217">
                  <c:v>4.2</c:v>
                </c:pt>
                <c:pt idx="218">
                  <c:v>2.7</c:v>
                </c:pt>
                <c:pt idx="219">
                  <c:v>4.3</c:v>
                </c:pt>
                <c:pt idx="220">
                  <c:v>2.7</c:v>
                </c:pt>
                <c:pt idx="221">
                  <c:v>4.0999999999999996</c:v>
                </c:pt>
                <c:pt idx="222">
                  <c:v>2.6</c:v>
                </c:pt>
                <c:pt idx="223">
                  <c:v>4.5</c:v>
                </c:pt>
                <c:pt idx="224">
                  <c:v>2.6</c:v>
                </c:pt>
                <c:pt idx="225">
                  <c:v>4.2</c:v>
                </c:pt>
                <c:pt idx="226">
                  <c:v>2.6</c:v>
                </c:pt>
                <c:pt idx="227">
                  <c:v>4.5999999999999996</c:v>
                </c:pt>
                <c:pt idx="228">
                  <c:v>2.6</c:v>
                </c:pt>
                <c:pt idx="229">
                  <c:v>4.3</c:v>
                </c:pt>
                <c:pt idx="230">
                  <c:v>2.7</c:v>
                </c:pt>
                <c:pt idx="231">
                  <c:v>4</c:v>
                </c:pt>
                <c:pt idx="232">
                  <c:v>2.2999999999999998</c:v>
                </c:pt>
                <c:pt idx="233">
                  <c:v>4.7</c:v>
                </c:pt>
                <c:pt idx="234">
                  <c:v>2.4</c:v>
                </c:pt>
                <c:pt idx="235">
                  <c:v>4.4000000000000004</c:v>
                </c:pt>
                <c:pt idx="236">
                  <c:v>2.7</c:v>
                </c:pt>
                <c:pt idx="237">
                  <c:v>3.9</c:v>
                </c:pt>
                <c:pt idx="238">
                  <c:v>2.4</c:v>
                </c:pt>
                <c:pt idx="239">
                  <c:v>4.7</c:v>
                </c:pt>
                <c:pt idx="240">
                  <c:v>2.6</c:v>
                </c:pt>
                <c:pt idx="241">
                  <c:v>4.8</c:v>
                </c:pt>
                <c:pt idx="242">
                  <c:v>2.5</c:v>
                </c:pt>
                <c:pt idx="243">
                  <c:v>4.4000000000000004</c:v>
                </c:pt>
                <c:pt idx="244">
                  <c:v>2.4</c:v>
                </c:pt>
                <c:pt idx="245">
                  <c:v>4.8</c:v>
                </c:pt>
                <c:pt idx="246">
                  <c:v>2.6</c:v>
                </c:pt>
                <c:pt idx="247">
                  <c:v>4.3</c:v>
                </c:pt>
                <c:pt idx="248">
                  <c:v>2.7</c:v>
                </c:pt>
                <c:pt idx="249">
                  <c:v>4.2</c:v>
                </c:pt>
                <c:pt idx="250">
                  <c:v>2.6</c:v>
                </c:pt>
                <c:pt idx="251">
                  <c:v>5</c:v>
                </c:pt>
                <c:pt idx="252">
                  <c:v>2.7</c:v>
                </c:pt>
                <c:pt idx="253">
                  <c:v>4.4000000000000004</c:v>
                </c:pt>
                <c:pt idx="254">
                  <c:v>2.7</c:v>
                </c:pt>
                <c:pt idx="255">
                  <c:v>3.9</c:v>
                </c:pt>
                <c:pt idx="256">
                  <c:v>2.4</c:v>
                </c:pt>
                <c:pt idx="257">
                  <c:v>4.3</c:v>
                </c:pt>
                <c:pt idx="258">
                  <c:v>2.7</c:v>
                </c:pt>
                <c:pt idx="259">
                  <c:v>4</c:v>
                </c:pt>
                <c:pt idx="260">
                  <c:v>2.7</c:v>
                </c:pt>
                <c:pt idx="261">
                  <c:v>4.0999999999999996</c:v>
                </c:pt>
                <c:pt idx="262">
                  <c:v>2.4</c:v>
                </c:pt>
                <c:pt idx="263">
                  <c:v>4.5</c:v>
                </c:pt>
                <c:pt idx="264">
                  <c:v>2.4</c:v>
                </c:pt>
                <c:pt idx="265">
                  <c:v>4.2</c:v>
                </c:pt>
                <c:pt idx="266">
                  <c:v>2.7</c:v>
                </c:pt>
                <c:pt idx="267">
                  <c:v>4</c:v>
                </c:pt>
                <c:pt idx="268">
                  <c:v>2.4</c:v>
                </c:pt>
                <c:pt idx="269">
                  <c:v>5</c:v>
                </c:pt>
                <c:pt idx="270">
                  <c:v>2.6</c:v>
                </c:pt>
                <c:pt idx="271">
                  <c:v>4</c:v>
                </c:pt>
                <c:pt idx="272">
                  <c:v>2.4</c:v>
                </c:pt>
                <c:pt idx="273">
                  <c:v>4.7</c:v>
                </c:pt>
                <c:pt idx="274">
                  <c:v>2.1</c:v>
                </c:pt>
                <c:pt idx="275">
                  <c:v>4</c:v>
                </c:pt>
                <c:pt idx="276">
                  <c:v>2.2999999999999998</c:v>
                </c:pt>
                <c:pt idx="277">
                  <c:v>3.7</c:v>
                </c:pt>
                <c:pt idx="278">
                  <c:v>2.4</c:v>
                </c:pt>
                <c:pt idx="279">
                  <c:v>3.6</c:v>
                </c:pt>
                <c:pt idx="280">
                  <c:v>2.1</c:v>
                </c:pt>
                <c:pt idx="281">
                  <c:v>4.0999999999999996</c:v>
                </c:pt>
                <c:pt idx="282">
                  <c:v>2.4</c:v>
                </c:pt>
                <c:pt idx="283">
                  <c:v>4.0999999999999996</c:v>
                </c:pt>
                <c:pt idx="284">
                  <c:v>2.4</c:v>
                </c:pt>
                <c:pt idx="285">
                  <c:v>3.7</c:v>
                </c:pt>
                <c:pt idx="286">
                  <c:v>2.1</c:v>
                </c:pt>
                <c:pt idx="287">
                  <c:v>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DISKWIO!$D$1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0.3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0.3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0.2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DISKWIO!$E$1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DISKWIO!$F$1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</c:v>
                </c:pt>
                <c:pt idx="30">
                  <c:v>0.5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</c:v>
                </c:pt>
                <c:pt idx="174">
                  <c:v>0.4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DISKWIO!$G$1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DISKWIO!$H$1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DISKWIO!$I$1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DISKWIO!$I$2:$I$289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DISKWIO!$J$1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DISKWIO!$J$2:$J$289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33888"/>
        <c:axId val="194935424"/>
      </c:lineChart>
      <c:catAx>
        <c:axId val="1949338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35424"/>
        <c:crosses val="autoZero"/>
        <c:auto val="0"/>
        <c:lblAlgn val="ctr"/>
        <c:lblOffset val="100"/>
        <c:noMultiLvlLbl val="0"/>
      </c:catAx>
      <c:valAx>
        <c:axId val="194935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9338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DISKWRITE!$B$1:$J$1</c:f>
              <c:strCache>
                <c:ptCount val="9"/>
                <c:pt idx="0">
                  <c:v>hdisk7</c:v>
                </c:pt>
                <c:pt idx="1">
                  <c:v>hdisk0</c:v>
                </c:pt>
                <c:pt idx="2">
                  <c:v>hdisk3</c:v>
                </c:pt>
                <c:pt idx="3">
                  <c:v>hdisk6</c:v>
                </c:pt>
                <c:pt idx="4">
                  <c:v>hdisk8</c:v>
                </c:pt>
                <c:pt idx="5">
                  <c:v>hdisk5</c:v>
                </c:pt>
                <c:pt idx="6">
                  <c:v>hdisk4</c:v>
                </c:pt>
                <c:pt idx="7">
                  <c:v>hdisk1</c:v>
                </c:pt>
                <c:pt idx="8">
                  <c:v>hdisk2</c:v>
                </c:pt>
              </c:strCache>
            </c:strRef>
          </c:cat>
          <c:val>
            <c:numRef>
              <c:f>DISKWRITE!$B$291:$J$291</c:f>
              <c:numCache>
                <c:formatCode>0.0</c:formatCode>
                <c:ptCount val="9"/>
                <c:pt idx="0">
                  <c:v>20.651388888888945</c:v>
                </c:pt>
                <c:pt idx="1">
                  <c:v>16.618749999999988</c:v>
                </c:pt>
                <c:pt idx="2">
                  <c:v>2.3944444444444422</c:v>
                </c:pt>
                <c:pt idx="3">
                  <c:v>0.17291666666666727</c:v>
                </c:pt>
                <c:pt idx="4">
                  <c:v>0.19618055555555633</c:v>
                </c:pt>
                <c:pt idx="5">
                  <c:v>0.20659722222222335</c:v>
                </c:pt>
                <c:pt idx="6">
                  <c:v>0.2802083333333335</c:v>
                </c:pt>
                <c:pt idx="7">
                  <c:v>0.32743055555555711</c:v>
                </c:pt>
                <c:pt idx="8">
                  <c:v>0.1243055555555555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DISKWRITE!$B$292:$J$292</c:f>
              <c:numCache>
                <c:formatCode>0.0</c:formatCode>
                <c:ptCount val="9"/>
                <c:pt idx="0">
                  <c:v>958.65783836243099</c:v>
                </c:pt>
                <c:pt idx="1">
                  <c:v>17.41180451088545</c:v>
                </c:pt>
                <c:pt idx="2">
                  <c:v>5.6282643722609134</c:v>
                </c:pt>
                <c:pt idx="3">
                  <c:v>2.5355170682730783</c:v>
                </c:pt>
                <c:pt idx="4">
                  <c:v>1.8645274090462225</c:v>
                </c:pt>
                <c:pt idx="5">
                  <c:v>0.66348681139121668</c:v>
                </c:pt>
                <c:pt idx="6">
                  <c:v>0.17468633828996238</c:v>
                </c:pt>
                <c:pt idx="7">
                  <c:v>5.1890759396719943E-2</c:v>
                </c:pt>
                <c:pt idx="8">
                  <c:v>0.24664416511483261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DISKWRITE!$B$293:$J$293</c:f>
              <c:numCache>
                <c:formatCode>0.0</c:formatCode>
                <c:ptCount val="9"/>
                <c:pt idx="0">
                  <c:v>605.19077274868005</c:v>
                </c:pt>
                <c:pt idx="1">
                  <c:v>217.96944548911458</c:v>
                </c:pt>
                <c:pt idx="2">
                  <c:v>35.677291183294642</c:v>
                </c:pt>
                <c:pt idx="3">
                  <c:v>8.1915662650602545</c:v>
                </c:pt>
                <c:pt idx="4">
                  <c:v>5.4392920353982213</c:v>
                </c:pt>
                <c:pt idx="5">
                  <c:v>2.2299159663865602</c:v>
                </c:pt>
                <c:pt idx="6">
                  <c:v>1.7451053283767044</c:v>
                </c:pt>
                <c:pt idx="7">
                  <c:v>0.92067868504772299</c:v>
                </c:pt>
                <c:pt idx="8">
                  <c:v>2.2290502793296119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78560"/>
        <c:axId val="194980096"/>
      </c:barChart>
      <c:catAx>
        <c:axId val="1949785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80096"/>
        <c:crosses val="autoZero"/>
        <c:auto val="1"/>
        <c:lblAlgn val="ctr"/>
        <c:lblOffset val="100"/>
        <c:tickLblSkip val="1"/>
        <c:noMultiLvlLbl val="0"/>
      </c:catAx>
      <c:valAx>
        <c:axId val="1949800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9785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9.5</c:v>
                </c:pt>
                <c:pt idx="3">
                  <c:v>0</c:v>
                </c:pt>
                <c:pt idx="4">
                  <c:v>6.6</c:v>
                </c:pt>
                <c:pt idx="5">
                  <c:v>0.3</c:v>
                </c:pt>
                <c:pt idx="6">
                  <c:v>33.299999999999997</c:v>
                </c:pt>
                <c:pt idx="7">
                  <c:v>15.4</c:v>
                </c:pt>
                <c:pt idx="8">
                  <c:v>0.2</c:v>
                </c:pt>
                <c:pt idx="9">
                  <c:v>0.1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0.3</c:v>
                </c:pt>
                <c:pt idx="16">
                  <c:v>0.1</c:v>
                </c:pt>
                <c:pt idx="17">
                  <c:v>0.2</c:v>
                </c:pt>
                <c:pt idx="18">
                  <c:v>1584.5</c:v>
                </c:pt>
                <c:pt idx="19">
                  <c:v>846.3</c:v>
                </c:pt>
                <c:pt idx="20">
                  <c:v>0.5</c:v>
                </c:pt>
                <c:pt idx="21">
                  <c:v>0.3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</c:v>
                </c:pt>
                <c:pt idx="27">
                  <c:v>479.3</c:v>
                </c:pt>
                <c:pt idx="28">
                  <c:v>0.2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0.1</c:v>
                </c:pt>
                <c:pt idx="37">
                  <c:v>1.7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0.3</c:v>
                </c:pt>
                <c:pt idx="62">
                  <c:v>0.1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0.3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0.7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0.1</c:v>
                </c:pt>
                <c:pt idx="109">
                  <c:v>0.3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0.3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9.6</c:v>
                </c:pt>
                <c:pt idx="147">
                  <c:v>0.2</c:v>
                </c:pt>
                <c:pt idx="148">
                  <c:v>6.7</c:v>
                </c:pt>
                <c:pt idx="149">
                  <c:v>0</c:v>
                </c:pt>
                <c:pt idx="150">
                  <c:v>16.7</c:v>
                </c:pt>
                <c:pt idx="151">
                  <c:v>0.5</c:v>
                </c:pt>
                <c:pt idx="152">
                  <c:v>0.1</c:v>
                </c:pt>
                <c:pt idx="153">
                  <c:v>0.2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0.3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1099</c:v>
                </c:pt>
                <c:pt idx="166">
                  <c:v>926.2</c:v>
                </c:pt>
                <c:pt idx="167">
                  <c:v>406.2</c:v>
                </c:pt>
                <c:pt idx="168">
                  <c:v>0.3</c:v>
                </c:pt>
                <c:pt idx="169">
                  <c:v>0.2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138.5</c:v>
                </c:pt>
                <c:pt idx="177">
                  <c:v>340.9</c:v>
                </c:pt>
                <c:pt idx="178">
                  <c:v>0.1</c:v>
                </c:pt>
                <c:pt idx="179">
                  <c:v>0.1</c:v>
                </c:pt>
                <c:pt idx="180">
                  <c:v>0</c:v>
                </c:pt>
                <c:pt idx="181">
                  <c:v>1.6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0.3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0.7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0.3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0.3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DISKWRITE!$C$2:$C$289</c:f>
              <c:numCache>
                <c:formatCode>General</c:formatCode>
                <c:ptCount val="288"/>
                <c:pt idx="0">
                  <c:v>0</c:v>
                </c:pt>
                <c:pt idx="1">
                  <c:v>33.4</c:v>
                </c:pt>
                <c:pt idx="2">
                  <c:v>9.8000000000000007</c:v>
                </c:pt>
                <c:pt idx="3">
                  <c:v>17.8</c:v>
                </c:pt>
                <c:pt idx="4">
                  <c:v>9.3000000000000007</c:v>
                </c:pt>
                <c:pt idx="5">
                  <c:v>18.3</c:v>
                </c:pt>
                <c:pt idx="6">
                  <c:v>27.7</c:v>
                </c:pt>
                <c:pt idx="7">
                  <c:v>155.4</c:v>
                </c:pt>
                <c:pt idx="8">
                  <c:v>42.8</c:v>
                </c:pt>
                <c:pt idx="9">
                  <c:v>17.2</c:v>
                </c:pt>
                <c:pt idx="10">
                  <c:v>10.5</c:v>
                </c:pt>
                <c:pt idx="11">
                  <c:v>17.399999999999999</c:v>
                </c:pt>
                <c:pt idx="12">
                  <c:v>10.199999999999999</c:v>
                </c:pt>
                <c:pt idx="13">
                  <c:v>16.8</c:v>
                </c:pt>
                <c:pt idx="14">
                  <c:v>10.8</c:v>
                </c:pt>
                <c:pt idx="15">
                  <c:v>17.399999999999999</c:v>
                </c:pt>
                <c:pt idx="16">
                  <c:v>9.8000000000000007</c:v>
                </c:pt>
                <c:pt idx="17">
                  <c:v>17.100000000000001</c:v>
                </c:pt>
                <c:pt idx="18">
                  <c:v>9.3000000000000007</c:v>
                </c:pt>
                <c:pt idx="19">
                  <c:v>16.3</c:v>
                </c:pt>
                <c:pt idx="20">
                  <c:v>10.6</c:v>
                </c:pt>
                <c:pt idx="21">
                  <c:v>17</c:v>
                </c:pt>
                <c:pt idx="22">
                  <c:v>10.4</c:v>
                </c:pt>
                <c:pt idx="23">
                  <c:v>17.2</c:v>
                </c:pt>
                <c:pt idx="24">
                  <c:v>10.3</c:v>
                </c:pt>
                <c:pt idx="25">
                  <c:v>16.600000000000001</c:v>
                </c:pt>
                <c:pt idx="26">
                  <c:v>9.6</c:v>
                </c:pt>
                <c:pt idx="27">
                  <c:v>26.9</c:v>
                </c:pt>
                <c:pt idx="28">
                  <c:v>29.5</c:v>
                </c:pt>
                <c:pt idx="29">
                  <c:v>19.100000000000001</c:v>
                </c:pt>
                <c:pt idx="30">
                  <c:v>10.1</c:v>
                </c:pt>
                <c:pt idx="31">
                  <c:v>18.5</c:v>
                </c:pt>
                <c:pt idx="32">
                  <c:v>9.8000000000000007</c:v>
                </c:pt>
                <c:pt idx="33">
                  <c:v>15.7</c:v>
                </c:pt>
                <c:pt idx="34">
                  <c:v>9.3000000000000007</c:v>
                </c:pt>
                <c:pt idx="35">
                  <c:v>18.399999999999999</c:v>
                </c:pt>
                <c:pt idx="36">
                  <c:v>10.1</c:v>
                </c:pt>
                <c:pt idx="37">
                  <c:v>17.2</c:v>
                </c:pt>
                <c:pt idx="38">
                  <c:v>10.7</c:v>
                </c:pt>
                <c:pt idx="39">
                  <c:v>15.8</c:v>
                </c:pt>
                <c:pt idx="40">
                  <c:v>9.3000000000000007</c:v>
                </c:pt>
                <c:pt idx="41">
                  <c:v>16.100000000000001</c:v>
                </c:pt>
                <c:pt idx="42">
                  <c:v>27.2</c:v>
                </c:pt>
                <c:pt idx="43">
                  <c:v>252</c:v>
                </c:pt>
                <c:pt idx="44">
                  <c:v>9.5</c:v>
                </c:pt>
                <c:pt idx="45">
                  <c:v>15.5</c:v>
                </c:pt>
                <c:pt idx="46">
                  <c:v>9.1999999999999993</c:v>
                </c:pt>
                <c:pt idx="47">
                  <c:v>16.7</c:v>
                </c:pt>
                <c:pt idx="48">
                  <c:v>9</c:v>
                </c:pt>
                <c:pt idx="49">
                  <c:v>18.7</c:v>
                </c:pt>
                <c:pt idx="50">
                  <c:v>11.1</c:v>
                </c:pt>
                <c:pt idx="51">
                  <c:v>18.600000000000001</c:v>
                </c:pt>
                <c:pt idx="52">
                  <c:v>11.9</c:v>
                </c:pt>
                <c:pt idx="53">
                  <c:v>19.600000000000001</c:v>
                </c:pt>
                <c:pt idx="54">
                  <c:v>11.1</c:v>
                </c:pt>
                <c:pt idx="55">
                  <c:v>18.5</c:v>
                </c:pt>
                <c:pt idx="56">
                  <c:v>12.4</c:v>
                </c:pt>
                <c:pt idx="57">
                  <c:v>19.100000000000001</c:v>
                </c:pt>
                <c:pt idx="58">
                  <c:v>11.9</c:v>
                </c:pt>
                <c:pt idx="59">
                  <c:v>24.4</c:v>
                </c:pt>
                <c:pt idx="60">
                  <c:v>11.9</c:v>
                </c:pt>
                <c:pt idx="61">
                  <c:v>18.899999999999999</c:v>
                </c:pt>
                <c:pt idx="62">
                  <c:v>12</c:v>
                </c:pt>
                <c:pt idx="63">
                  <c:v>20.399999999999999</c:v>
                </c:pt>
                <c:pt idx="64">
                  <c:v>10.9</c:v>
                </c:pt>
                <c:pt idx="65">
                  <c:v>18.899999999999999</c:v>
                </c:pt>
                <c:pt idx="66">
                  <c:v>12</c:v>
                </c:pt>
                <c:pt idx="67">
                  <c:v>18.899999999999999</c:v>
                </c:pt>
                <c:pt idx="68">
                  <c:v>12.2</c:v>
                </c:pt>
                <c:pt idx="69">
                  <c:v>18.7</c:v>
                </c:pt>
                <c:pt idx="70">
                  <c:v>11.1</c:v>
                </c:pt>
                <c:pt idx="71">
                  <c:v>19.2</c:v>
                </c:pt>
                <c:pt idx="72">
                  <c:v>11.3</c:v>
                </c:pt>
                <c:pt idx="73">
                  <c:v>18.899999999999999</c:v>
                </c:pt>
                <c:pt idx="74">
                  <c:v>12.3</c:v>
                </c:pt>
                <c:pt idx="75">
                  <c:v>19.100000000000001</c:v>
                </c:pt>
                <c:pt idx="76">
                  <c:v>11.4</c:v>
                </c:pt>
                <c:pt idx="77">
                  <c:v>18.899999999999999</c:v>
                </c:pt>
                <c:pt idx="78">
                  <c:v>12</c:v>
                </c:pt>
                <c:pt idx="79">
                  <c:v>18.2</c:v>
                </c:pt>
                <c:pt idx="80">
                  <c:v>11.2</c:v>
                </c:pt>
                <c:pt idx="81">
                  <c:v>18.8</c:v>
                </c:pt>
                <c:pt idx="82">
                  <c:v>12.2</c:v>
                </c:pt>
                <c:pt idx="83">
                  <c:v>23.4</c:v>
                </c:pt>
                <c:pt idx="84">
                  <c:v>12.7</c:v>
                </c:pt>
                <c:pt idx="85">
                  <c:v>18.3</c:v>
                </c:pt>
                <c:pt idx="86">
                  <c:v>13</c:v>
                </c:pt>
                <c:pt idx="87">
                  <c:v>22.2</c:v>
                </c:pt>
                <c:pt idx="88">
                  <c:v>13</c:v>
                </c:pt>
                <c:pt idx="89">
                  <c:v>17.2</c:v>
                </c:pt>
                <c:pt idx="90">
                  <c:v>18.8</c:v>
                </c:pt>
                <c:pt idx="91">
                  <c:v>12.4</c:v>
                </c:pt>
                <c:pt idx="92">
                  <c:v>19.7</c:v>
                </c:pt>
                <c:pt idx="93">
                  <c:v>12.1</c:v>
                </c:pt>
                <c:pt idx="94">
                  <c:v>20.399999999999999</c:v>
                </c:pt>
                <c:pt idx="95">
                  <c:v>12.2</c:v>
                </c:pt>
                <c:pt idx="96">
                  <c:v>18.2</c:v>
                </c:pt>
                <c:pt idx="97">
                  <c:v>12.1</c:v>
                </c:pt>
                <c:pt idx="98">
                  <c:v>18.3</c:v>
                </c:pt>
                <c:pt idx="99">
                  <c:v>12</c:v>
                </c:pt>
                <c:pt idx="100">
                  <c:v>18.7</c:v>
                </c:pt>
                <c:pt idx="101">
                  <c:v>12.3</c:v>
                </c:pt>
                <c:pt idx="102">
                  <c:v>19.399999999999999</c:v>
                </c:pt>
                <c:pt idx="103">
                  <c:v>11.1</c:v>
                </c:pt>
                <c:pt idx="104">
                  <c:v>19.7</c:v>
                </c:pt>
                <c:pt idx="105">
                  <c:v>10.9</c:v>
                </c:pt>
                <c:pt idx="106">
                  <c:v>18.399999999999999</c:v>
                </c:pt>
                <c:pt idx="107">
                  <c:v>12.4</c:v>
                </c:pt>
                <c:pt idx="108">
                  <c:v>20.2</c:v>
                </c:pt>
                <c:pt idx="109">
                  <c:v>12.2</c:v>
                </c:pt>
                <c:pt idx="110">
                  <c:v>18.399999999999999</c:v>
                </c:pt>
                <c:pt idx="111">
                  <c:v>12</c:v>
                </c:pt>
                <c:pt idx="112">
                  <c:v>20.7</c:v>
                </c:pt>
                <c:pt idx="113">
                  <c:v>12.3</c:v>
                </c:pt>
                <c:pt idx="114">
                  <c:v>18.899999999999999</c:v>
                </c:pt>
                <c:pt idx="115">
                  <c:v>11.3</c:v>
                </c:pt>
                <c:pt idx="116">
                  <c:v>18.3</c:v>
                </c:pt>
                <c:pt idx="117">
                  <c:v>12.1</c:v>
                </c:pt>
                <c:pt idx="118">
                  <c:v>19.5</c:v>
                </c:pt>
                <c:pt idx="119">
                  <c:v>12.1</c:v>
                </c:pt>
                <c:pt idx="120">
                  <c:v>20.9</c:v>
                </c:pt>
                <c:pt idx="121">
                  <c:v>11.2</c:v>
                </c:pt>
                <c:pt idx="122">
                  <c:v>21</c:v>
                </c:pt>
                <c:pt idx="123">
                  <c:v>12.1</c:v>
                </c:pt>
                <c:pt idx="124">
                  <c:v>20.8</c:v>
                </c:pt>
                <c:pt idx="125">
                  <c:v>12.2</c:v>
                </c:pt>
                <c:pt idx="126">
                  <c:v>19</c:v>
                </c:pt>
                <c:pt idx="127">
                  <c:v>10.5</c:v>
                </c:pt>
                <c:pt idx="128">
                  <c:v>15.9</c:v>
                </c:pt>
                <c:pt idx="129">
                  <c:v>9.8000000000000007</c:v>
                </c:pt>
                <c:pt idx="130">
                  <c:v>17.399999999999999</c:v>
                </c:pt>
                <c:pt idx="131">
                  <c:v>10.3</c:v>
                </c:pt>
                <c:pt idx="132">
                  <c:v>16.8</c:v>
                </c:pt>
                <c:pt idx="133">
                  <c:v>10.3</c:v>
                </c:pt>
                <c:pt idx="134">
                  <c:v>17.100000000000001</c:v>
                </c:pt>
                <c:pt idx="135">
                  <c:v>9.9</c:v>
                </c:pt>
                <c:pt idx="136">
                  <c:v>18.399999999999999</c:v>
                </c:pt>
                <c:pt idx="137">
                  <c:v>10.4</c:v>
                </c:pt>
                <c:pt idx="138">
                  <c:v>17.899999999999999</c:v>
                </c:pt>
                <c:pt idx="139">
                  <c:v>10.5</c:v>
                </c:pt>
                <c:pt idx="140">
                  <c:v>16.5</c:v>
                </c:pt>
                <c:pt idx="141">
                  <c:v>9.9</c:v>
                </c:pt>
                <c:pt idx="142">
                  <c:v>17.3</c:v>
                </c:pt>
                <c:pt idx="143">
                  <c:v>10.5</c:v>
                </c:pt>
                <c:pt idx="144">
                  <c:v>0</c:v>
                </c:pt>
                <c:pt idx="145">
                  <c:v>24.9</c:v>
                </c:pt>
                <c:pt idx="146">
                  <c:v>20.2</c:v>
                </c:pt>
                <c:pt idx="147">
                  <c:v>10.7</c:v>
                </c:pt>
                <c:pt idx="148">
                  <c:v>17.8</c:v>
                </c:pt>
                <c:pt idx="149">
                  <c:v>9.1999999999999993</c:v>
                </c:pt>
                <c:pt idx="150">
                  <c:v>19.2</c:v>
                </c:pt>
                <c:pt idx="151">
                  <c:v>53.1</c:v>
                </c:pt>
                <c:pt idx="152">
                  <c:v>17.2</c:v>
                </c:pt>
                <c:pt idx="153">
                  <c:v>10</c:v>
                </c:pt>
                <c:pt idx="154">
                  <c:v>20.3</c:v>
                </c:pt>
                <c:pt idx="155">
                  <c:v>10.4</c:v>
                </c:pt>
                <c:pt idx="156">
                  <c:v>16</c:v>
                </c:pt>
                <c:pt idx="157">
                  <c:v>9.6</c:v>
                </c:pt>
                <c:pt idx="158">
                  <c:v>17.8</c:v>
                </c:pt>
                <c:pt idx="159">
                  <c:v>9.1999999999999993</c:v>
                </c:pt>
                <c:pt idx="160">
                  <c:v>16.3</c:v>
                </c:pt>
                <c:pt idx="161">
                  <c:v>10.5</c:v>
                </c:pt>
                <c:pt idx="162">
                  <c:v>17.100000000000001</c:v>
                </c:pt>
                <c:pt idx="163">
                  <c:v>9.3000000000000007</c:v>
                </c:pt>
                <c:pt idx="164">
                  <c:v>17.2</c:v>
                </c:pt>
                <c:pt idx="165">
                  <c:v>10.4</c:v>
                </c:pt>
                <c:pt idx="166">
                  <c:v>17.2</c:v>
                </c:pt>
                <c:pt idx="167">
                  <c:v>10.6</c:v>
                </c:pt>
                <c:pt idx="168">
                  <c:v>17.600000000000001</c:v>
                </c:pt>
                <c:pt idx="169">
                  <c:v>10.199999999999999</c:v>
                </c:pt>
                <c:pt idx="170">
                  <c:v>17.2</c:v>
                </c:pt>
                <c:pt idx="171">
                  <c:v>18.100000000000001</c:v>
                </c:pt>
                <c:pt idx="172">
                  <c:v>19.600000000000001</c:v>
                </c:pt>
                <c:pt idx="173">
                  <c:v>10.7</c:v>
                </c:pt>
                <c:pt idx="174">
                  <c:v>15.9</c:v>
                </c:pt>
                <c:pt idx="175">
                  <c:v>10.6</c:v>
                </c:pt>
                <c:pt idx="176">
                  <c:v>17.600000000000001</c:v>
                </c:pt>
                <c:pt idx="177">
                  <c:v>10.5</c:v>
                </c:pt>
                <c:pt idx="178">
                  <c:v>20</c:v>
                </c:pt>
                <c:pt idx="179">
                  <c:v>10.6</c:v>
                </c:pt>
                <c:pt idx="180">
                  <c:v>17.899999999999999</c:v>
                </c:pt>
                <c:pt idx="181">
                  <c:v>10.4</c:v>
                </c:pt>
                <c:pt idx="182">
                  <c:v>19.399999999999999</c:v>
                </c:pt>
                <c:pt idx="183">
                  <c:v>10.1</c:v>
                </c:pt>
                <c:pt idx="184">
                  <c:v>19.5</c:v>
                </c:pt>
                <c:pt idx="185">
                  <c:v>9.4</c:v>
                </c:pt>
                <c:pt idx="186">
                  <c:v>15.6</c:v>
                </c:pt>
                <c:pt idx="187">
                  <c:v>10.6</c:v>
                </c:pt>
                <c:pt idx="188">
                  <c:v>17.3</c:v>
                </c:pt>
                <c:pt idx="189">
                  <c:v>10.199999999999999</c:v>
                </c:pt>
                <c:pt idx="190">
                  <c:v>17.2</c:v>
                </c:pt>
                <c:pt idx="191">
                  <c:v>10.6</c:v>
                </c:pt>
                <c:pt idx="192">
                  <c:v>16.7</c:v>
                </c:pt>
                <c:pt idx="193">
                  <c:v>12.4</c:v>
                </c:pt>
                <c:pt idx="194">
                  <c:v>17.899999999999999</c:v>
                </c:pt>
                <c:pt idx="195">
                  <c:v>11.5</c:v>
                </c:pt>
                <c:pt idx="196">
                  <c:v>17.2</c:v>
                </c:pt>
                <c:pt idx="197">
                  <c:v>13.2</c:v>
                </c:pt>
                <c:pt idx="198">
                  <c:v>12.2</c:v>
                </c:pt>
                <c:pt idx="199">
                  <c:v>21</c:v>
                </c:pt>
                <c:pt idx="200">
                  <c:v>11.7</c:v>
                </c:pt>
                <c:pt idx="201">
                  <c:v>17.5</c:v>
                </c:pt>
                <c:pt idx="202">
                  <c:v>11.2</c:v>
                </c:pt>
                <c:pt idx="203">
                  <c:v>19.5</c:v>
                </c:pt>
                <c:pt idx="204">
                  <c:v>11.1</c:v>
                </c:pt>
                <c:pt idx="205">
                  <c:v>19.3</c:v>
                </c:pt>
                <c:pt idx="206">
                  <c:v>12.4</c:v>
                </c:pt>
                <c:pt idx="207">
                  <c:v>17.600000000000001</c:v>
                </c:pt>
                <c:pt idx="208">
                  <c:v>11.1</c:v>
                </c:pt>
                <c:pt idx="209">
                  <c:v>20.7</c:v>
                </c:pt>
                <c:pt idx="210">
                  <c:v>11.1</c:v>
                </c:pt>
                <c:pt idx="211">
                  <c:v>21.9</c:v>
                </c:pt>
                <c:pt idx="212">
                  <c:v>12.3</c:v>
                </c:pt>
                <c:pt idx="213">
                  <c:v>20.9</c:v>
                </c:pt>
                <c:pt idx="214">
                  <c:v>12.2</c:v>
                </c:pt>
                <c:pt idx="215">
                  <c:v>20.5</c:v>
                </c:pt>
                <c:pt idx="216">
                  <c:v>11.4</c:v>
                </c:pt>
                <c:pt idx="217">
                  <c:v>19.5</c:v>
                </c:pt>
                <c:pt idx="218">
                  <c:v>12.4</c:v>
                </c:pt>
                <c:pt idx="219">
                  <c:v>19.3</c:v>
                </c:pt>
                <c:pt idx="220">
                  <c:v>12.2</c:v>
                </c:pt>
                <c:pt idx="221">
                  <c:v>18.399999999999999</c:v>
                </c:pt>
                <c:pt idx="222">
                  <c:v>11.9</c:v>
                </c:pt>
                <c:pt idx="223">
                  <c:v>20.7</c:v>
                </c:pt>
                <c:pt idx="224">
                  <c:v>12.1</c:v>
                </c:pt>
                <c:pt idx="225">
                  <c:v>18.5</c:v>
                </c:pt>
                <c:pt idx="226">
                  <c:v>11.9</c:v>
                </c:pt>
                <c:pt idx="227">
                  <c:v>22.2</c:v>
                </c:pt>
                <c:pt idx="228">
                  <c:v>11.9</c:v>
                </c:pt>
                <c:pt idx="229">
                  <c:v>19.8</c:v>
                </c:pt>
                <c:pt idx="230">
                  <c:v>12.2</c:v>
                </c:pt>
                <c:pt idx="231">
                  <c:v>18</c:v>
                </c:pt>
                <c:pt idx="232">
                  <c:v>10.9</c:v>
                </c:pt>
                <c:pt idx="233">
                  <c:v>20.7</c:v>
                </c:pt>
                <c:pt idx="234">
                  <c:v>11.1</c:v>
                </c:pt>
                <c:pt idx="235">
                  <c:v>20.3</c:v>
                </c:pt>
                <c:pt idx="236">
                  <c:v>12.1</c:v>
                </c:pt>
                <c:pt idx="237">
                  <c:v>17.600000000000001</c:v>
                </c:pt>
                <c:pt idx="238">
                  <c:v>10.9</c:v>
                </c:pt>
                <c:pt idx="239">
                  <c:v>20.7</c:v>
                </c:pt>
                <c:pt idx="240">
                  <c:v>11.7</c:v>
                </c:pt>
                <c:pt idx="241">
                  <c:v>22</c:v>
                </c:pt>
                <c:pt idx="242">
                  <c:v>11.5</c:v>
                </c:pt>
                <c:pt idx="243">
                  <c:v>19.5</c:v>
                </c:pt>
                <c:pt idx="244">
                  <c:v>11.3</c:v>
                </c:pt>
                <c:pt idx="245">
                  <c:v>21.2</c:v>
                </c:pt>
                <c:pt idx="246">
                  <c:v>11.9</c:v>
                </c:pt>
                <c:pt idx="247">
                  <c:v>19.600000000000001</c:v>
                </c:pt>
                <c:pt idx="248">
                  <c:v>12.4</c:v>
                </c:pt>
                <c:pt idx="249">
                  <c:v>18.7</c:v>
                </c:pt>
                <c:pt idx="250">
                  <c:v>12.1</c:v>
                </c:pt>
                <c:pt idx="251">
                  <c:v>22.3</c:v>
                </c:pt>
                <c:pt idx="252">
                  <c:v>12.2</c:v>
                </c:pt>
                <c:pt idx="253">
                  <c:v>20.2</c:v>
                </c:pt>
                <c:pt idx="254">
                  <c:v>12.2</c:v>
                </c:pt>
                <c:pt idx="255">
                  <c:v>17.100000000000001</c:v>
                </c:pt>
                <c:pt idx="256">
                  <c:v>11.1</c:v>
                </c:pt>
                <c:pt idx="257">
                  <c:v>18.899999999999999</c:v>
                </c:pt>
                <c:pt idx="258">
                  <c:v>12.2</c:v>
                </c:pt>
                <c:pt idx="259">
                  <c:v>17.7</c:v>
                </c:pt>
                <c:pt idx="260">
                  <c:v>12.4</c:v>
                </c:pt>
                <c:pt idx="261">
                  <c:v>18.399999999999999</c:v>
                </c:pt>
                <c:pt idx="262">
                  <c:v>11.1</c:v>
                </c:pt>
                <c:pt idx="263">
                  <c:v>20</c:v>
                </c:pt>
                <c:pt idx="264">
                  <c:v>11.2</c:v>
                </c:pt>
                <c:pt idx="265">
                  <c:v>18.5</c:v>
                </c:pt>
                <c:pt idx="266">
                  <c:v>12.5</c:v>
                </c:pt>
                <c:pt idx="267">
                  <c:v>17.899999999999999</c:v>
                </c:pt>
                <c:pt idx="268">
                  <c:v>11.1</c:v>
                </c:pt>
                <c:pt idx="269">
                  <c:v>21.9</c:v>
                </c:pt>
                <c:pt idx="270">
                  <c:v>11.9</c:v>
                </c:pt>
                <c:pt idx="271">
                  <c:v>17.399999999999999</c:v>
                </c:pt>
                <c:pt idx="272">
                  <c:v>10.6</c:v>
                </c:pt>
                <c:pt idx="273">
                  <c:v>20.3</c:v>
                </c:pt>
                <c:pt idx="274">
                  <c:v>9.4</c:v>
                </c:pt>
                <c:pt idx="275">
                  <c:v>17.399999999999999</c:v>
                </c:pt>
                <c:pt idx="276">
                  <c:v>10.3</c:v>
                </c:pt>
                <c:pt idx="277">
                  <c:v>16</c:v>
                </c:pt>
                <c:pt idx="278">
                  <c:v>10.6</c:v>
                </c:pt>
                <c:pt idx="279">
                  <c:v>15.7</c:v>
                </c:pt>
                <c:pt idx="280">
                  <c:v>9.3000000000000007</c:v>
                </c:pt>
                <c:pt idx="281">
                  <c:v>17.899999999999999</c:v>
                </c:pt>
                <c:pt idx="282">
                  <c:v>10.5</c:v>
                </c:pt>
                <c:pt idx="283">
                  <c:v>18</c:v>
                </c:pt>
                <c:pt idx="284">
                  <c:v>10.7</c:v>
                </c:pt>
                <c:pt idx="285">
                  <c:v>15.9</c:v>
                </c:pt>
                <c:pt idx="286">
                  <c:v>9.4</c:v>
                </c:pt>
                <c:pt idx="287">
                  <c:v>18.5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DISKWRITE!$D$2:$D$289</c:f>
              <c:numCache>
                <c:formatCode>General</c:formatCode>
                <c:ptCount val="288"/>
                <c:pt idx="0">
                  <c:v>0</c:v>
                </c:pt>
                <c:pt idx="1">
                  <c:v>2.9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2.9</c:v>
                </c:pt>
                <c:pt idx="7">
                  <c:v>3.2</c:v>
                </c:pt>
                <c:pt idx="8">
                  <c:v>3</c:v>
                </c:pt>
                <c:pt idx="9">
                  <c:v>2.9</c:v>
                </c:pt>
                <c:pt idx="10">
                  <c:v>2.9</c:v>
                </c:pt>
                <c:pt idx="11">
                  <c:v>2.9</c:v>
                </c:pt>
                <c:pt idx="12">
                  <c:v>2.9</c:v>
                </c:pt>
                <c:pt idx="13">
                  <c:v>2.9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3.1</c:v>
                </c:pt>
                <c:pt idx="23">
                  <c:v>3.1</c:v>
                </c:pt>
                <c:pt idx="24">
                  <c:v>3.1</c:v>
                </c:pt>
                <c:pt idx="25">
                  <c:v>3.1</c:v>
                </c:pt>
                <c:pt idx="26">
                  <c:v>3.1</c:v>
                </c:pt>
                <c:pt idx="27">
                  <c:v>15.2</c:v>
                </c:pt>
                <c:pt idx="28">
                  <c:v>1.2</c:v>
                </c:pt>
                <c:pt idx="29">
                  <c:v>0.8</c:v>
                </c:pt>
                <c:pt idx="30">
                  <c:v>43.7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1.1000000000000001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1.1000000000000001</c:v>
                </c:pt>
                <c:pt idx="49">
                  <c:v>1.4</c:v>
                </c:pt>
                <c:pt idx="50">
                  <c:v>1.4</c:v>
                </c:pt>
                <c:pt idx="51">
                  <c:v>1.4</c:v>
                </c:pt>
                <c:pt idx="52">
                  <c:v>1.4</c:v>
                </c:pt>
                <c:pt idx="53">
                  <c:v>1.5</c:v>
                </c:pt>
                <c:pt idx="54">
                  <c:v>1.5</c:v>
                </c:pt>
                <c:pt idx="55">
                  <c:v>1.4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1.6</c:v>
                </c:pt>
                <c:pt idx="60">
                  <c:v>1.6</c:v>
                </c:pt>
                <c:pt idx="61">
                  <c:v>1.5</c:v>
                </c:pt>
                <c:pt idx="62">
                  <c:v>1.6</c:v>
                </c:pt>
                <c:pt idx="63">
                  <c:v>1.6</c:v>
                </c:pt>
                <c:pt idx="64">
                  <c:v>1.6</c:v>
                </c:pt>
                <c:pt idx="65">
                  <c:v>1.6</c:v>
                </c:pt>
                <c:pt idx="66">
                  <c:v>1.6</c:v>
                </c:pt>
                <c:pt idx="67">
                  <c:v>1.6</c:v>
                </c:pt>
                <c:pt idx="68">
                  <c:v>1.6</c:v>
                </c:pt>
                <c:pt idx="69">
                  <c:v>1.6</c:v>
                </c:pt>
                <c:pt idx="70">
                  <c:v>1.6</c:v>
                </c:pt>
                <c:pt idx="71">
                  <c:v>1.7</c:v>
                </c:pt>
                <c:pt idx="72">
                  <c:v>1.7</c:v>
                </c:pt>
                <c:pt idx="73">
                  <c:v>1.7</c:v>
                </c:pt>
                <c:pt idx="74">
                  <c:v>1.7</c:v>
                </c:pt>
                <c:pt idx="75">
                  <c:v>1.7</c:v>
                </c:pt>
                <c:pt idx="76">
                  <c:v>1.7</c:v>
                </c:pt>
                <c:pt idx="77">
                  <c:v>1.8</c:v>
                </c:pt>
                <c:pt idx="78">
                  <c:v>1.8</c:v>
                </c:pt>
                <c:pt idx="79">
                  <c:v>1.8</c:v>
                </c:pt>
                <c:pt idx="80">
                  <c:v>1.8</c:v>
                </c:pt>
                <c:pt idx="81">
                  <c:v>1.8</c:v>
                </c:pt>
                <c:pt idx="82">
                  <c:v>1.8</c:v>
                </c:pt>
                <c:pt idx="83">
                  <c:v>1.8</c:v>
                </c:pt>
                <c:pt idx="84">
                  <c:v>1.8</c:v>
                </c:pt>
                <c:pt idx="85">
                  <c:v>1.9</c:v>
                </c:pt>
                <c:pt idx="86">
                  <c:v>1.9</c:v>
                </c:pt>
                <c:pt idx="87">
                  <c:v>1.9</c:v>
                </c:pt>
                <c:pt idx="88">
                  <c:v>1.9</c:v>
                </c:pt>
                <c:pt idx="89">
                  <c:v>1.9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  <c:pt idx="102">
                  <c:v>2.1</c:v>
                </c:pt>
                <c:pt idx="103">
                  <c:v>2.2000000000000002</c:v>
                </c:pt>
                <c:pt idx="104">
                  <c:v>2.2000000000000002</c:v>
                </c:pt>
                <c:pt idx="105">
                  <c:v>2.2000000000000002</c:v>
                </c:pt>
                <c:pt idx="106">
                  <c:v>2.1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2.2999999999999998</c:v>
                </c:pt>
                <c:pt idx="121">
                  <c:v>2.4</c:v>
                </c:pt>
                <c:pt idx="122">
                  <c:v>2.4</c:v>
                </c:pt>
                <c:pt idx="123">
                  <c:v>2.5</c:v>
                </c:pt>
                <c:pt idx="124">
                  <c:v>2.4</c:v>
                </c:pt>
                <c:pt idx="125">
                  <c:v>2.5</c:v>
                </c:pt>
                <c:pt idx="126">
                  <c:v>2.4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2.2000000000000002</c:v>
                </c:pt>
                <c:pt idx="130">
                  <c:v>2.2000000000000002</c:v>
                </c:pt>
                <c:pt idx="131">
                  <c:v>2.2000000000000002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2.2999999999999998</c:v>
                </c:pt>
                <c:pt idx="136">
                  <c:v>2.2999999999999998</c:v>
                </c:pt>
                <c:pt idx="137">
                  <c:v>2.2999999999999998</c:v>
                </c:pt>
                <c:pt idx="138">
                  <c:v>2.2999999999999998</c:v>
                </c:pt>
                <c:pt idx="139">
                  <c:v>2.2999999999999998</c:v>
                </c:pt>
                <c:pt idx="140">
                  <c:v>2.4</c:v>
                </c:pt>
                <c:pt idx="141">
                  <c:v>2.5</c:v>
                </c:pt>
                <c:pt idx="142">
                  <c:v>2.4</c:v>
                </c:pt>
                <c:pt idx="143">
                  <c:v>2.4</c:v>
                </c:pt>
                <c:pt idx="144">
                  <c:v>0</c:v>
                </c:pt>
                <c:pt idx="145">
                  <c:v>3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3</c:v>
                </c:pt>
                <c:pt idx="152">
                  <c:v>2.9</c:v>
                </c:pt>
                <c:pt idx="153">
                  <c:v>2.9</c:v>
                </c:pt>
                <c:pt idx="154">
                  <c:v>2.9</c:v>
                </c:pt>
                <c:pt idx="155">
                  <c:v>2.9</c:v>
                </c:pt>
                <c:pt idx="156">
                  <c:v>2.9</c:v>
                </c:pt>
                <c:pt idx="157">
                  <c:v>2.9</c:v>
                </c:pt>
                <c:pt idx="158">
                  <c:v>2.9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3.1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3.1</c:v>
                </c:pt>
                <c:pt idx="170">
                  <c:v>3.1</c:v>
                </c:pt>
                <c:pt idx="171">
                  <c:v>15.1</c:v>
                </c:pt>
                <c:pt idx="172">
                  <c:v>1.2</c:v>
                </c:pt>
                <c:pt idx="173">
                  <c:v>0.8</c:v>
                </c:pt>
                <c:pt idx="174">
                  <c:v>43.5</c:v>
                </c:pt>
                <c:pt idx="175">
                  <c:v>1.2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0.9</c:v>
                </c:pt>
                <c:pt idx="182">
                  <c:v>0.9</c:v>
                </c:pt>
                <c:pt idx="183">
                  <c:v>0.9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1.6</c:v>
                </c:pt>
                <c:pt idx="206">
                  <c:v>1.5</c:v>
                </c:pt>
                <c:pt idx="207">
                  <c:v>1.5</c:v>
                </c:pt>
                <c:pt idx="208">
                  <c:v>1.6</c:v>
                </c:pt>
                <c:pt idx="209">
                  <c:v>1.6</c:v>
                </c:pt>
                <c:pt idx="210">
                  <c:v>1.6</c:v>
                </c:pt>
                <c:pt idx="211">
                  <c:v>1.6</c:v>
                </c:pt>
                <c:pt idx="212">
                  <c:v>1.6</c:v>
                </c:pt>
                <c:pt idx="213">
                  <c:v>1.6</c:v>
                </c:pt>
                <c:pt idx="214">
                  <c:v>1.7</c:v>
                </c:pt>
                <c:pt idx="215">
                  <c:v>1.7</c:v>
                </c:pt>
                <c:pt idx="216">
                  <c:v>1.7</c:v>
                </c:pt>
                <c:pt idx="217">
                  <c:v>1.8</c:v>
                </c:pt>
                <c:pt idx="218">
                  <c:v>1.8</c:v>
                </c:pt>
                <c:pt idx="219">
                  <c:v>1.8</c:v>
                </c:pt>
                <c:pt idx="220">
                  <c:v>1.8</c:v>
                </c:pt>
                <c:pt idx="221">
                  <c:v>1.8</c:v>
                </c:pt>
                <c:pt idx="222">
                  <c:v>1.8</c:v>
                </c:pt>
                <c:pt idx="223">
                  <c:v>1.8</c:v>
                </c:pt>
                <c:pt idx="224">
                  <c:v>1.8</c:v>
                </c:pt>
                <c:pt idx="225">
                  <c:v>1.8</c:v>
                </c:pt>
                <c:pt idx="226">
                  <c:v>1.9</c:v>
                </c:pt>
                <c:pt idx="227">
                  <c:v>1.9</c:v>
                </c:pt>
                <c:pt idx="228">
                  <c:v>2</c:v>
                </c:pt>
                <c:pt idx="229">
                  <c:v>1.9</c:v>
                </c:pt>
                <c:pt idx="230">
                  <c:v>1.9</c:v>
                </c:pt>
                <c:pt idx="231">
                  <c:v>1.9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2.1</c:v>
                </c:pt>
                <c:pt idx="239">
                  <c:v>2</c:v>
                </c:pt>
                <c:pt idx="240">
                  <c:v>2.1</c:v>
                </c:pt>
                <c:pt idx="241">
                  <c:v>2</c:v>
                </c:pt>
                <c:pt idx="242">
                  <c:v>2.1</c:v>
                </c:pt>
                <c:pt idx="243">
                  <c:v>2.1</c:v>
                </c:pt>
                <c:pt idx="244">
                  <c:v>2.1</c:v>
                </c:pt>
                <c:pt idx="245">
                  <c:v>2.1</c:v>
                </c:pt>
                <c:pt idx="246">
                  <c:v>2.1</c:v>
                </c:pt>
                <c:pt idx="247">
                  <c:v>2.1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2.2999999999999998</c:v>
                </c:pt>
                <c:pt idx="255">
                  <c:v>2.2000000000000002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2.4</c:v>
                </c:pt>
                <c:pt idx="261">
                  <c:v>2.2999999999999998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2.6</c:v>
                </c:pt>
                <c:pt idx="271">
                  <c:v>2.2000000000000002</c:v>
                </c:pt>
                <c:pt idx="272">
                  <c:v>2.2000000000000002</c:v>
                </c:pt>
                <c:pt idx="273">
                  <c:v>2.2000000000000002</c:v>
                </c:pt>
                <c:pt idx="274">
                  <c:v>2.2000000000000002</c:v>
                </c:pt>
                <c:pt idx="275">
                  <c:v>2.2000000000000002</c:v>
                </c:pt>
                <c:pt idx="276">
                  <c:v>2.2000000000000002</c:v>
                </c:pt>
                <c:pt idx="277">
                  <c:v>2.2000000000000002</c:v>
                </c:pt>
                <c:pt idx="278">
                  <c:v>2.2999999999999998</c:v>
                </c:pt>
                <c:pt idx="279">
                  <c:v>2.2999999999999998</c:v>
                </c:pt>
                <c:pt idx="280">
                  <c:v>2.2999999999999998</c:v>
                </c:pt>
                <c:pt idx="281">
                  <c:v>2.2999999999999998</c:v>
                </c:pt>
                <c:pt idx="282">
                  <c:v>2.2999999999999998</c:v>
                </c:pt>
                <c:pt idx="283">
                  <c:v>2.2999999999999998</c:v>
                </c:pt>
                <c:pt idx="284">
                  <c:v>2.4</c:v>
                </c:pt>
                <c:pt idx="285">
                  <c:v>2.2999999999999998</c:v>
                </c:pt>
                <c:pt idx="286">
                  <c:v>2.5</c:v>
                </c:pt>
                <c:pt idx="287">
                  <c:v>2.4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</c:v>
                </c:pt>
                <c:pt idx="4">
                  <c:v>0.1</c:v>
                </c:pt>
                <c:pt idx="5">
                  <c:v>0.2</c:v>
                </c:pt>
                <c:pt idx="6">
                  <c:v>0.2</c:v>
                </c:pt>
                <c:pt idx="7">
                  <c:v>10.9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0.2</c:v>
                </c:pt>
                <c:pt idx="12">
                  <c:v>0.2</c:v>
                </c:pt>
                <c:pt idx="13">
                  <c:v>0.6</c:v>
                </c:pt>
                <c:pt idx="14">
                  <c:v>0.2</c:v>
                </c:pt>
                <c:pt idx="15">
                  <c:v>0.1</c:v>
                </c:pt>
                <c:pt idx="16">
                  <c:v>0.1</c:v>
                </c:pt>
                <c:pt idx="17">
                  <c:v>0</c:v>
                </c:pt>
                <c:pt idx="18">
                  <c:v>0.2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0.3</c:v>
                </c:pt>
                <c:pt idx="26">
                  <c:v>0.1</c:v>
                </c:pt>
                <c:pt idx="27">
                  <c:v>0.2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0.3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0.9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0.3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0.3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0.5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0.3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0.3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0.5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0.3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1</c:v>
                </c:pt>
                <c:pt idx="96">
                  <c:v>0.1</c:v>
                </c:pt>
                <c:pt idx="97">
                  <c:v>0.3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0.3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0.5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0.3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0.3</c:v>
                </c:pt>
                <c:pt idx="122">
                  <c:v>0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0.3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0.5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0.3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0.4</c:v>
                </c:pt>
                <c:pt idx="146">
                  <c:v>0.3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0.1</c:v>
                </c:pt>
                <c:pt idx="151">
                  <c:v>2.2000000000000002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0.2</c:v>
                </c:pt>
                <c:pt idx="157">
                  <c:v>0.6</c:v>
                </c:pt>
                <c:pt idx="158">
                  <c:v>0.2</c:v>
                </c:pt>
                <c:pt idx="159">
                  <c:v>0.2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0.3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0.2</c:v>
                </c:pt>
                <c:pt idx="168">
                  <c:v>0.1</c:v>
                </c:pt>
                <c:pt idx="169">
                  <c:v>0.3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0.8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</c:v>
                </c:pt>
                <c:pt idx="187">
                  <c:v>0.3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0.3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0.4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0.3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0.3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1</c:v>
                </c:pt>
                <c:pt idx="240">
                  <c:v>0.1</c:v>
                </c:pt>
                <c:pt idx="241">
                  <c:v>0.3</c:v>
                </c:pt>
                <c:pt idx="242">
                  <c:v>0.1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0.1</c:v>
                </c:pt>
                <c:pt idx="247">
                  <c:v>0.3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0.5</c:v>
                </c:pt>
                <c:pt idx="254">
                  <c:v>0.1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0.3</c:v>
                </c:pt>
                <c:pt idx="260">
                  <c:v>0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0.5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0.3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2.7</c:v>
                </c:pt>
                <c:pt idx="3">
                  <c:v>0</c:v>
                </c:pt>
                <c:pt idx="4">
                  <c:v>0.2</c:v>
                </c:pt>
                <c:pt idx="5">
                  <c:v>0.2</c:v>
                </c:pt>
                <c:pt idx="6">
                  <c:v>7.5</c:v>
                </c:pt>
                <c:pt idx="7">
                  <c:v>5.2</c:v>
                </c:pt>
                <c:pt idx="8">
                  <c:v>0.1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0.2</c:v>
                </c:pt>
                <c:pt idx="18">
                  <c:v>0.3</c:v>
                </c:pt>
                <c:pt idx="19">
                  <c:v>0.4</c:v>
                </c:pt>
                <c:pt idx="20">
                  <c:v>0.1</c:v>
                </c:pt>
                <c:pt idx="21">
                  <c:v>0.3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0.3</c:v>
                </c:pt>
                <c:pt idx="26">
                  <c:v>0.2</c:v>
                </c:pt>
                <c:pt idx="27">
                  <c:v>1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0.2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0.8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0.4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</c:v>
                </c:pt>
                <c:pt idx="66">
                  <c:v>0</c:v>
                </c:pt>
                <c:pt idx="67">
                  <c:v>0.2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0.4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0.9</c:v>
                </c:pt>
                <c:pt idx="96">
                  <c:v>0.1</c:v>
                </c:pt>
                <c:pt idx="97">
                  <c:v>0.2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0.2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0.4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0.4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2.5</c:v>
                </c:pt>
                <c:pt idx="147">
                  <c:v>0.1</c:v>
                </c:pt>
                <c:pt idx="148">
                  <c:v>0.4</c:v>
                </c:pt>
                <c:pt idx="149">
                  <c:v>0</c:v>
                </c:pt>
                <c:pt idx="150">
                  <c:v>3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0.2</c:v>
                </c:pt>
                <c:pt idx="157">
                  <c:v>0.4</c:v>
                </c:pt>
                <c:pt idx="158">
                  <c:v>0.1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0.2</c:v>
                </c:pt>
                <c:pt idx="163">
                  <c:v>0.2</c:v>
                </c:pt>
                <c:pt idx="164">
                  <c:v>0.1</c:v>
                </c:pt>
                <c:pt idx="165">
                  <c:v>0.2</c:v>
                </c:pt>
                <c:pt idx="166">
                  <c:v>0.3</c:v>
                </c:pt>
                <c:pt idx="167">
                  <c:v>0.2</c:v>
                </c:pt>
                <c:pt idx="168">
                  <c:v>0.2</c:v>
                </c:pt>
                <c:pt idx="169">
                  <c:v>0.4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0.3</c:v>
                </c:pt>
                <c:pt idx="176">
                  <c:v>0.1</c:v>
                </c:pt>
                <c:pt idx="177">
                  <c:v>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0.7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0.2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0.4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0.2</c:v>
                </c:pt>
                <c:pt idx="218">
                  <c:v>0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0.8</c:v>
                </c:pt>
                <c:pt idx="240">
                  <c:v>0.1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0.2</c:v>
                </c:pt>
                <c:pt idx="260">
                  <c:v>0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</c:v>
                </c:pt>
                <c:pt idx="276">
                  <c:v>0</c:v>
                </c:pt>
                <c:pt idx="277">
                  <c:v>0.4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DISKWRITE!$G$2:$G$289</c:f>
              <c:numCache>
                <c:formatCode>General</c:formatCode>
                <c:ptCount val="288"/>
                <c:pt idx="0">
                  <c:v>0</c:v>
                </c:pt>
                <c:pt idx="1">
                  <c:v>2.1</c:v>
                </c:pt>
                <c:pt idx="2">
                  <c:v>3.1</c:v>
                </c:pt>
                <c:pt idx="3">
                  <c:v>0.6</c:v>
                </c:pt>
                <c:pt idx="4">
                  <c:v>0.3</c:v>
                </c:pt>
                <c:pt idx="5">
                  <c:v>0.6</c:v>
                </c:pt>
                <c:pt idx="6">
                  <c:v>0.9</c:v>
                </c:pt>
                <c:pt idx="7">
                  <c:v>2.7</c:v>
                </c:pt>
                <c:pt idx="8">
                  <c:v>0.3</c:v>
                </c:pt>
                <c:pt idx="9">
                  <c:v>0.5</c:v>
                </c:pt>
                <c:pt idx="10">
                  <c:v>0.4</c:v>
                </c:pt>
                <c:pt idx="11">
                  <c:v>0.2</c:v>
                </c:pt>
                <c:pt idx="12">
                  <c:v>0.4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0.4</c:v>
                </c:pt>
                <c:pt idx="18">
                  <c:v>0.6</c:v>
                </c:pt>
                <c:pt idx="19">
                  <c:v>0.6</c:v>
                </c:pt>
                <c:pt idx="20">
                  <c:v>0.3</c:v>
                </c:pt>
                <c:pt idx="21">
                  <c:v>0.5</c:v>
                </c:pt>
                <c:pt idx="22">
                  <c:v>0.3</c:v>
                </c:pt>
                <c:pt idx="23">
                  <c:v>0.3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0.7</c:v>
                </c:pt>
                <c:pt idx="28">
                  <c:v>1.3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0.2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2.1</c:v>
                </c:pt>
                <c:pt idx="146">
                  <c:v>3.1</c:v>
                </c:pt>
                <c:pt idx="147">
                  <c:v>0.2</c:v>
                </c:pt>
                <c:pt idx="148">
                  <c:v>0.7</c:v>
                </c:pt>
                <c:pt idx="149">
                  <c:v>0.2</c:v>
                </c:pt>
                <c:pt idx="150">
                  <c:v>1</c:v>
                </c:pt>
                <c:pt idx="151">
                  <c:v>0.7</c:v>
                </c:pt>
                <c:pt idx="152">
                  <c:v>0.3</c:v>
                </c:pt>
                <c:pt idx="153">
                  <c:v>0.3</c:v>
                </c:pt>
                <c:pt idx="154">
                  <c:v>0.5</c:v>
                </c:pt>
                <c:pt idx="155">
                  <c:v>0.4</c:v>
                </c:pt>
                <c:pt idx="156">
                  <c:v>0.3</c:v>
                </c:pt>
                <c:pt idx="157">
                  <c:v>0.2</c:v>
                </c:pt>
                <c:pt idx="158">
                  <c:v>0.4</c:v>
                </c:pt>
                <c:pt idx="159">
                  <c:v>0.3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0.4</c:v>
                </c:pt>
                <c:pt idx="165">
                  <c:v>0.5</c:v>
                </c:pt>
                <c:pt idx="166">
                  <c:v>0.7</c:v>
                </c:pt>
                <c:pt idx="167">
                  <c:v>0.5</c:v>
                </c:pt>
                <c:pt idx="168">
                  <c:v>0.4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0.4</c:v>
                </c:pt>
                <c:pt idx="177">
                  <c:v>1.6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0.3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2.2000000000000002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0.3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2.2000000000000002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0.5</c:v>
                </c:pt>
                <c:pt idx="201">
                  <c:v>0.4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0.4</c:v>
                </c:pt>
                <c:pt idx="206">
                  <c:v>0.5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0.5</c:v>
                </c:pt>
                <c:pt idx="245">
                  <c:v>0.4</c:v>
                </c:pt>
                <c:pt idx="246">
                  <c:v>0.4</c:v>
                </c:pt>
                <c:pt idx="247">
                  <c:v>0.5</c:v>
                </c:pt>
                <c:pt idx="248">
                  <c:v>0.4</c:v>
                </c:pt>
                <c:pt idx="249">
                  <c:v>0.4</c:v>
                </c:pt>
                <c:pt idx="250">
                  <c:v>0.5</c:v>
                </c:pt>
                <c:pt idx="251">
                  <c:v>0.4</c:v>
                </c:pt>
                <c:pt idx="252">
                  <c:v>0.4</c:v>
                </c:pt>
                <c:pt idx="253">
                  <c:v>0.5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0.5</c:v>
                </c:pt>
                <c:pt idx="4">
                  <c:v>0.2</c:v>
                </c:pt>
                <c:pt idx="5">
                  <c:v>0.2</c:v>
                </c:pt>
                <c:pt idx="6">
                  <c:v>0.4</c:v>
                </c:pt>
                <c:pt idx="7">
                  <c:v>0.3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1</c:v>
                </c:pt>
                <c:pt idx="28">
                  <c:v>0.3</c:v>
                </c:pt>
                <c:pt idx="29">
                  <c:v>0.2</c:v>
                </c:pt>
                <c:pt idx="30">
                  <c:v>0.5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1.3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0.3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0.6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0.5</c:v>
                </c:pt>
                <c:pt idx="146">
                  <c:v>0.2</c:v>
                </c:pt>
                <c:pt idx="147">
                  <c:v>0.5</c:v>
                </c:pt>
                <c:pt idx="148">
                  <c:v>0.2</c:v>
                </c:pt>
                <c:pt idx="149">
                  <c:v>0.2</c:v>
                </c:pt>
                <c:pt idx="150">
                  <c:v>0.4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0.9</c:v>
                </c:pt>
                <c:pt idx="172">
                  <c:v>0.3</c:v>
                </c:pt>
                <c:pt idx="173">
                  <c:v>0.2</c:v>
                </c:pt>
                <c:pt idx="174">
                  <c:v>0.5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0.6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DISKWRITE!$J$2:$J$289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2.6</c:v>
                </c:pt>
                <c:pt idx="44">
                  <c:v>0.2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15424"/>
        <c:axId val="195016960"/>
      </c:lineChart>
      <c:catAx>
        <c:axId val="195015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016960"/>
        <c:crosses val="autoZero"/>
        <c:auto val="0"/>
        <c:lblAlgn val="ctr"/>
        <c:lblOffset val="100"/>
        <c:noMultiLvlLbl val="0"/>
      </c:catAx>
      <c:valAx>
        <c:axId val="195016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0154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DISKXFER!$B$1:$J$1</c:f>
              <c:strCache>
                <c:ptCount val="9"/>
                <c:pt idx="0">
                  <c:v>hdisk7</c:v>
                </c:pt>
                <c:pt idx="1">
                  <c:v>hdisk8</c:v>
                </c:pt>
                <c:pt idx="2">
                  <c:v>hdisk6</c:v>
                </c:pt>
                <c:pt idx="3">
                  <c:v>hdisk0</c:v>
                </c:pt>
                <c:pt idx="4">
                  <c:v>hdisk5</c:v>
                </c:pt>
                <c:pt idx="5">
                  <c:v>hdisk2</c:v>
                </c:pt>
                <c:pt idx="6">
                  <c:v>hdisk3</c:v>
                </c:pt>
                <c:pt idx="7">
                  <c:v>hdisk1</c:v>
                </c:pt>
                <c:pt idx="8">
                  <c:v>hdisk4</c:v>
                </c:pt>
              </c:strCache>
            </c:strRef>
          </c:cat>
          <c:val>
            <c:numRef>
              <c:f>DISKXFER!$B$291:$J$291</c:f>
              <c:numCache>
                <c:formatCode>0.0</c:formatCode>
                <c:ptCount val="9"/>
                <c:pt idx="0">
                  <c:v>43.030208333333348</c:v>
                </c:pt>
                <c:pt idx="1">
                  <c:v>23.816666666666674</c:v>
                </c:pt>
                <c:pt idx="2">
                  <c:v>26.50937500000002</c:v>
                </c:pt>
                <c:pt idx="3">
                  <c:v>8.4468750000000057</c:v>
                </c:pt>
                <c:pt idx="4">
                  <c:v>4.9684027777777748</c:v>
                </c:pt>
                <c:pt idx="5">
                  <c:v>5.4861111111111083E-2</c:v>
                </c:pt>
                <c:pt idx="6">
                  <c:v>0.20659722222222324</c:v>
                </c:pt>
                <c:pt idx="7">
                  <c:v>0.10312500000000054</c:v>
                </c:pt>
                <c:pt idx="8">
                  <c:v>6.2499999999999965E-2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DISKXFER!$B$292:$J$292</c:f>
              <c:numCache>
                <c:formatCode>0.0</c:formatCode>
                <c:ptCount val="9"/>
                <c:pt idx="0">
                  <c:v>430.01044543864509</c:v>
                </c:pt>
                <c:pt idx="1">
                  <c:v>416.55027700023311</c:v>
                </c:pt>
                <c:pt idx="2">
                  <c:v>313.38852406610528</c:v>
                </c:pt>
                <c:pt idx="3">
                  <c:v>204.83292522197547</c:v>
                </c:pt>
                <c:pt idx="4">
                  <c:v>130.30641027694318</c:v>
                </c:pt>
                <c:pt idx="5">
                  <c:v>8.8021009142053348</c:v>
                </c:pt>
                <c:pt idx="6">
                  <c:v>6.1774363912230985</c:v>
                </c:pt>
                <c:pt idx="7">
                  <c:v>1.7113531144780936</c:v>
                </c:pt>
                <c:pt idx="8">
                  <c:v>0.13861111111111032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DISKXFER!$B$293:$J$293</c:f>
              <c:numCache>
                <c:formatCode>0.0</c:formatCode>
                <c:ptCount val="9"/>
                <c:pt idx="0">
                  <c:v>412.25934622802151</c:v>
                </c:pt>
                <c:pt idx="1">
                  <c:v>380.63305633310017</c:v>
                </c:pt>
                <c:pt idx="2">
                  <c:v>239.70210093389477</c:v>
                </c:pt>
                <c:pt idx="3">
                  <c:v>343.82019977802457</c:v>
                </c:pt>
                <c:pt idx="4">
                  <c:v>157.82518694527906</c:v>
                </c:pt>
                <c:pt idx="5">
                  <c:v>2.9430379746835555</c:v>
                </c:pt>
                <c:pt idx="6">
                  <c:v>7.2159663865546779</c:v>
                </c:pt>
                <c:pt idx="7">
                  <c:v>4.0855218855219064</c:v>
                </c:pt>
                <c:pt idx="8">
                  <c:v>0.79888888888888965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94400"/>
        <c:axId val="196695936"/>
      </c:barChart>
      <c:catAx>
        <c:axId val="1966944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95936"/>
        <c:crosses val="autoZero"/>
        <c:auto val="1"/>
        <c:lblAlgn val="ctr"/>
        <c:lblOffset val="100"/>
        <c:tickLblSkip val="1"/>
        <c:noMultiLvlLbl val="0"/>
      </c:catAx>
      <c:valAx>
        <c:axId val="1966959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6944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hdisk7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271.3</c:v>
                </c:pt>
                <c:pt idx="3">
                  <c:v>93.9</c:v>
                </c:pt>
                <c:pt idx="4">
                  <c:v>255.1</c:v>
                </c:pt>
                <c:pt idx="5">
                  <c:v>0</c:v>
                </c:pt>
                <c:pt idx="6">
                  <c:v>211</c:v>
                </c:pt>
                <c:pt idx="7">
                  <c:v>366.8</c:v>
                </c:pt>
                <c:pt idx="8">
                  <c:v>44.1</c:v>
                </c:pt>
                <c:pt idx="9">
                  <c:v>0</c:v>
                </c:pt>
                <c:pt idx="10">
                  <c:v>223.6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252</c:v>
                </c:pt>
                <c:pt idx="15">
                  <c:v>749.5</c:v>
                </c:pt>
                <c:pt idx="16">
                  <c:v>802.2</c:v>
                </c:pt>
                <c:pt idx="17">
                  <c:v>190</c:v>
                </c:pt>
                <c:pt idx="18">
                  <c:v>48.6</c:v>
                </c:pt>
                <c:pt idx="19">
                  <c:v>297.10000000000002</c:v>
                </c:pt>
                <c:pt idx="20">
                  <c:v>846.5</c:v>
                </c:pt>
                <c:pt idx="21">
                  <c:v>363.6</c:v>
                </c:pt>
                <c:pt idx="22">
                  <c:v>474.7</c:v>
                </c:pt>
                <c:pt idx="23">
                  <c:v>42.2</c:v>
                </c:pt>
                <c:pt idx="24">
                  <c:v>0</c:v>
                </c:pt>
                <c:pt idx="25">
                  <c:v>0</c:v>
                </c:pt>
                <c:pt idx="26">
                  <c:v>316.2</c:v>
                </c:pt>
                <c:pt idx="27">
                  <c:v>160.5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78.599999999999994</c:v>
                </c:pt>
                <c:pt idx="146">
                  <c:v>188.9</c:v>
                </c:pt>
                <c:pt idx="147">
                  <c:v>348.1</c:v>
                </c:pt>
                <c:pt idx="148">
                  <c:v>0.2</c:v>
                </c:pt>
                <c:pt idx="149">
                  <c:v>0</c:v>
                </c:pt>
                <c:pt idx="150">
                  <c:v>209.2</c:v>
                </c:pt>
                <c:pt idx="151">
                  <c:v>352.6</c:v>
                </c:pt>
                <c:pt idx="152">
                  <c:v>0</c:v>
                </c:pt>
                <c:pt idx="153">
                  <c:v>44.1</c:v>
                </c:pt>
                <c:pt idx="154">
                  <c:v>0</c:v>
                </c:pt>
                <c:pt idx="155">
                  <c:v>339.2</c:v>
                </c:pt>
                <c:pt idx="156">
                  <c:v>4.9000000000000004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21.1</c:v>
                </c:pt>
                <c:pt idx="161">
                  <c:v>490.4</c:v>
                </c:pt>
                <c:pt idx="162">
                  <c:v>497</c:v>
                </c:pt>
                <c:pt idx="163">
                  <c:v>578.6</c:v>
                </c:pt>
                <c:pt idx="164">
                  <c:v>407.7</c:v>
                </c:pt>
                <c:pt idx="165">
                  <c:v>38</c:v>
                </c:pt>
                <c:pt idx="166">
                  <c:v>291.89999999999998</c:v>
                </c:pt>
                <c:pt idx="167">
                  <c:v>595.20000000000005</c:v>
                </c:pt>
                <c:pt idx="168">
                  <c:v>885.3</c:v>
                </c:pt>
                <c:pt idx="169">
                  <c:v>102.7</c:v>
                </c:pt>
                <c:pt idx="170">
                  <c:v>190.2</c:v>
                </c:pt>
                <c:pt idx="171">
                  <c:v>231.9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110.7</c:v>
                </c:pt>
                <c:pt idx="176">
                  <c:v>332.2</c:v>
                </c:pt>
                <c:pt idx="177">
                  <c:v>41.6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0.8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hdisk8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59.9</c:v>
                </c:pt>
                <c:pt idx="4">
                  <c:v>7.6</c:v>
                </c:pt>
                <c:pt idx="5">
                  <c:v>0</c:v>
                </c:pt>
                <c:pt idx="6">
                  <c:v>48.4</c:v>
                </c:pt>
                <c:pt idx="7">
                  <c:v>2.2999999999999998</c:v>
                </c:pt>
                <c:pt idx="8">
                  <c:v>7.4</c:v>
                </c:pt>
                <c:pt idx="9">
                  <c:v>132.4</c:v>
                </c:pt>
                <c:pt idx="10">
                  <c:v>26.2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121</c:v>
                </c:pt>
                <c:pt idx="18">
                  <c:v>821</c:v>
                </c:pt>
                <c:pt idx="19">
                  <c:v>604.70000000000005</c:v>
                </c:pt>
                <c:pt idx="20">
                  <c:v>0</c:v>
                </c:pt>
                <c:pt idx="21">
                  <c:v>101.1</c:v>
                </c:pt>
                <c:pt idx="22">
                  <c:v>75.2</c:v>
                </c:pt>
                <c:pt idx="23">
                  <c:v>342.4</c:v>
                </c:pt>
                <c:pt idx="24">
                  <c:v>428.4</c:v>
                </c:pt>
                <c:pt idx="25">
                  <c:v>361.9</c:v>
                </c:pt>
                <c:pt idx="26">
                  <c:v>185.4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1.1000000000000001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35.9</c:v>
                </c:pt>
                <c:pt idx="147">
                  <c:v>24</c:v>
                </c:pt>
                <c:pt idx="148">
                  <c:v>7.5</c:v>
                </c:pt>
                <c:pt idx="149">
                  <c:v>0</c:v>
                </c:pt>
                <c:pt idx="150">
                  <c:v>48</c:v>
                </c:pt>
                <c:pt idx="151">
                  <c:v>2.1</c:v>
                </c:pt>
                <c:pt idx="152">
                  <c:v>0</c:v>
                </c:pt>
                <c:pt idx="153">
                  <c:v>0</c:v>
                </c:pt>
                <c:pt idx="154">
                  <c:v>98.8</c:v>
                </c:pt>
                <c:pt idx="155">
                  <c:v>41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71</c:v>
                </c:pt>
                <c:pt idx="165">
                  <c:v>573.29999999999995</c:v>
                </c:pt>
                <c:pt idx="166">
                  <c:v>735.4</c:v>
                </c:pt>
                <c:pt idx="167">
                  <c:v>192.8</c:v>
                </c:pt>
                <c:pt idx="168">
                  <c:v>4.5</c:v>
                </c:pt>
                <c:pt idx="169">
                  <c:v>133.6</c:v>
                </c:pt>
                <c:pt idx="170">
                  <c:v>142.80000000000001</c:v>
                </c:pt>
                <c:pt idx="171">
                  <c:v>128.6</c:v>
                </c:pt>
                <c:pt idx="172">
                  <c:v>324.8</c:v>
                </c:pt>
                <c:pt idx="173">
                  <c:v>399.4</c:v>
                </c:pt>
                <c:pt idx="174">
                  <c:v>444.5</c:v>
                </c:pt>
                <c:pt idx="175">
                  <c:v>123.3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1.1000000000000001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hdisk6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DISKXFER!$D$2:$D$289</c:f>
              <c:numCache>
                <c:formatCode>General</c:formatCode>
                <c:ptCount val="288"/>
                <c:pt idx="0">
                  <c:v>154</c:v>
                </c:pt>
                <c:pt idx="1">
                  <c:v>383</c:v>
                </c:pt>
                <c:pt idx="2">
                  <c:v>166.7</c:v>
                </c:pt>
                <c:pt idx="3">
                  <c:v>0</c:v>
                </c:pt>
                <c:pt idx="4">
                  <c:v>66.7</c:v>
                </c:pt>
                <c:pt idx="5">
                  <c:v>310.39999999999998</c:v>
                </c:pt>
                <c:pt idx="6">
                  <c:v>67</c:v>
                </c:pt>
                <c:pt idx="7">
                  <c:v>93.6</c:v>
                </c:pt>
                <c:pt idx="8">
                  <c:v>350.8</c:v>
                </c:pt>
                <c:pt idx="9">
                  <c:v>0</c:v>
                </c:pt>
                <c:pt idx="10">
                  <c:v>113.1</c:v>
                </c:pt>
                <c:pt idx="11">
                  <c:v>491.5</c:v>
                </c:pt>
                <c:pt idx="12">
                  <c:v>566</c:v>
                </c:pt>
                <c:pt idx="13">
                  <c:v>271.89999999999998</c:v>
                </c:pt>
                <c:pt idx="14">
                  <c:v>144.9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4</c:v>
                </c:pt>
                <c:pt idx="27">
                  <c:v>579.6</c:v>
                </c:pt>
                <c:pt idx="28">
                  <c:v>0</c:v>
                </c:pt>
                <c:pt idx="29">
                  <c:v>0</c:v>
                </c:pt>
                <c:pt idx="30">
                  <c:v>0.6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1.8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191</c:v>
                </c:pt>
                <c:pt idx="145">
                  <c:v>410.1</c:v>
                </c:pt>
                <c:pt idx="146">
                  <c:v>138.5</c:v>
                </c:pt>
                <c:pt idx="147">
                  <c:v>0</c:v>
                </c:pt>
                <c:pt idx="148">
                  <c:v>174.2</c:v>
                </c:pt>
                <c:pt idx="149">
                  <c:v>254.6</c:v>
                </c:pt>
                <c:pt idx="150">
                  <c:v>13.9</c:v>
                </c:pt>
                <c:pt idx="151">
                  <c:v>76.900000000000006</c:v>
                </c:pt>
                <c:pt idx="152">
                  <c:v>236.2</c:v>
                </c:pt>
                <c:pt idx="153">
                  <c:v>213.7</c:v>
                </c:pt>
                <c:pt idx="154">
                  <c:v>0</c:v>
                </c:pt>
                <c:pt idx="155">
                  <c:v>0</c:v>
                </c:pt>
                <c:pt idx="156">
                  <c:v>256.2</c:v>
                </c:pt>
                <c:pt idx="157">
                  <c:v>249.1</c:v>
                </c:pt>
                <c:pt idx="158">
                  <c:v>467.6</c:v>
                </c:pt>
                <c:pt idx="159">
                  <c:v>323.10000000000002</c:v>
                </c:pt>
                <c:pt idx="160">
                  <c:v>277.39999999999998</c:v>
                </c:pt>
                <c:pt idx="161">
                  <c:v>0.1</c:v>
                </c:pt>
                <c:pt idx="162">
                  <c:v>0</c:v>
                </c:pt>
                <c:pt idx="163">
                  <c:v>0.2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0.6</c:v>
                </c:pt>
                <c:pt idx="175">
                  <c:v>0.2</c:v>
                </c:pt>
                <c:pt idx="176">
                  <c:v>417.7</c:v>
                </c:pt>
                <c:pt idx="177">
                  <c:v>159.30000000000001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1.8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hdisk0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7.5</c:v>
                </c:pt>
                <c:pt idx="2">
                  <c:v>5.4</c:v>
                </c:pt>
                <c:pt idx="3">
                  <c:v>8.6</c:v>
                </c:pt>
                <c:pt idx="4">
                  <c:v>4</c:v>
                </c:pt>
                <c:pt idx="5">
                  <c:v>5.9</c:v>
                </c:pt>
                <c:pt idx="6">
                  <c:v>18.899999999999999</c:v>
                </c:pt>
                <c:pt idx="7">
                  <c:v>557.1</c:v>
                </c:pt>
                <c:pt idx="8">
                  <c:v>234.4</c:v>
                </c:pt>
                <c:pt idx="9">
                  <c:v>8.3000000000000007</c:v>
                </c:pt>
                <c:pt idx="10">
                  <c:v>4.0999999999999996</c:v>
                </c:pt>
                <c:pt idx="11">
                  <c:v>6.3</c:v>
                </c:pt>
                <c:pt idx="12">
                  <c:v>5</c:v>
                </c:pt>
                <c:pt idx="13">
                  <c:v>5.2</c:v>
                </c:pt>
                <c:pt idx="14">
                  <c:v>3.9</c:v>
                </c:pt>
                <c:pt idx="15">
                  <c:v>9.1</c:v>
                </c:pt>
                <c:pt idx="16">
                  <c:v>4.8</c:v>
                </c:pt>
                <c:pt idx="17">
                  <c:v>5.3</c:v>
                </c:pt>
                <c:pt idx="18">
                  <c:v>7.7</c:v>
                </c:pt>
                <c:pt idx="19">
                  <c:v>9.3000000000000007</c:v>
                </c:pt>
                <c:pt idx="20">
                  <c:v>5.6</c:v>
                </c:pt>
                <c:pt idx="21">
                  <c:v>8.8000000000000007</c:v>
                </c:pt>
                <c:pt idx="22">
                  <c:v>4.2</c:v>
                </c:pt>
                <c:pt idx="23">
                  <c:v>5.7</c:v>
                </c:pt>
                <c:pt idx="24">
                  <c:v>4</c:v>
                </c:pt>
                <c:pt idx="25">
                  <c:v>5.2</c:v>
                </c:pt>
                <c:pt idx="26">
                  <c:v>4.2</c:v>
                </c:pt>
                <c:pt idx="27">
                  <c:v>17.7</c:v>
                </c:pt>
                <c:pt idx="28">
                  <c:v>25.9</c:v>
                </c:pt>
                <c:pt idx="29">
                  <c:v>4.8</c:v>
                </c:pt>
                <c:pt idx="30">
                  <c:v>2.5</c:v>
                </c:pt>
                <c:pt idx="31">
                  <c:v>4.8</c:v>
                </c:pt>
                <c:pt idx="32">
                  <c:v>2.4</c:v>
                </c:pt>
                <c:pt idx="33">
                  <c:v>6.4</c:v>
                </c:pt>
                <c:pt idx="34">
                  <c:v>2.2000000000000002</c:v>
                </c:pt>
                <c:pt idx="35">
                  <c:v>4.3</c:v>
                </c:pt>
                <c:pt idx="36">
                  <c:v>2.4</c:v>
                </c:pt>
                <c:pt idx="37">
                  <c:v>4.0999999999999996</c:v>
                </c:pt>
                <c:pt idx="38">
                  <c:v>2.5</c:v>
                </c:pt>
                <c:pt idx="39">
                  <c:v>3.7</c:v>
                </c:pt>
                <c:pt idx="40">
                  <c:v>2.2000000000000002</c:v>
                </c:pt>
                <c:pt idx="41">
                  <c:v>3.8</c:v>
                </c:pt>
                <c:pt idx="42">
                  <c:v>6.3</c:v>
                </c:pt>
                <c:pt idx="43">
                  <c:v>379.1</c:v>
                </c:pt>
                <c:pt idx="44">
                  <c:v>2.4</c:v>
                </c:pt>
                <c:pt idx="45">
                  <c:v>6.6</c:v>
                </c:pt>
                <c:pt idx="46">
                  <c:v>2.2000000000000002</c:v>
                </c:pt>
                <c:pt idx="47">
                  <c:v>3.9</c:v>
                </c:pt>
                <c:pt idx="48">
                  <c:v>2.1</c:v>
                </c:pt>
                <c:pt idx="49">
                  <c:v>4.3</c:v>
                </c:pt>
                <c:pt idx="50">
                  <c:v>2.5</c:v>
                </c:pt>
                <c:pt idx="51">
                  <c:v>4.3</c:v>
                </c:pt>
                <c:pt idx="52">
                  <c:v>2.7</c:v>
                </c:pt>
                <c:pt idx="53">
                  <c:v>4.5999999999999996</c:v>
                </c:pt>
                <c:pt idx="54">
                  <c:v>2.6</c:v>
                </c:pt>
                <c:pt idx="55">
                  <c:v>4.3</c:v>
                </c:pt>
                <c:pt idx="56">
                  <c:v>2.9</c:v>
                </c:pt>
                <c:pt idx="57">
                  <c:v>4.4000000000000004</c:v>
                </c:pt>
                <c:pt idx="58">
                  <c:v>2.7</c:v>
                </c:pt>
                <c:pt idx="59">
                  <c:v>5.7</c:v>
                </c:pt>
                <c:pt idx="60">
                  <c:v>2.7</c:v>
                </c:pt>
                <c:pt idx="61">
                  <c:v>4.4000000000000004</c:v>
                </c:pt>
                <c:pt idx="62">
                  <c:v>2.7</c:v>
                </c:pt>
                <c:pt idx="63">
                  <c:v>4.8</c:v>
                </c:pt>
                <c:pt idx="64">
                  <c:v>2.5</c:v>
                </c:pt>
                <c:pt idx="65">
                  <c:v>4.4000000000000004</c:v>
                </c:pt>
                <c:pt idx="66">
                  <c:v>2.8</c:v>
                </c:pt>
                <c:pt idx="67">
                  <c:v>4.4000000000000004</c:v>
                </c:pt>
                <c:pt idx="68">
                  <c:v>2.8</c:v>
                </c:pt>
                <c:pt idx="69">
                  <c:v>4.3</c:v>
                </c:pt>
                <c:pt idx="70">
                  <c:v>2.5</c:v>
                </c:pt>
                <c:pt idx="71">
                  <c:v>4.5</c:v>
                </c:pt>
                <c:pt idx="72">
                  <c:v>2.6</c:v>
                </c:pt>
                <c:pt idx="73">
                  <c:v>4.4000000000000004</c:v>
                </c:pt>
                <c:pt idx="74">
                  <c:v>2.8</c:v>
                </c:pt>
                <c:pt idx="75">
                  <c:v>4.4000000000000004</c:v>
                </c:pt>
                <c:pt idx="76">
                  <c:v>2.6</c:v>
                </c:pt>
                <c:pt idx="77">
                  <c:v>4.4000000000000004</c:v>
                </c:pt>
                <c:pt idx="78">
                  <c:v>2.8</c:v>
                </c:pt>
                <c:pt idx="79">
                  <c:v>4.2</c:v>
                </c:pt>
                <c:pt idx="80">
                  <c:v>2.6</c:v>
                </c:pt>
                <c:pt idx="81">
                  <c:v>4.4000000000000004</c:v>
                </c:pt>
                <c:pt idx="82">
                  <c:v>2.8</c:v>
                </c:pt>
                <c:pt idx="83">
                  <c:v>5.4</c:v>
                </c:pt>
                <c:pt idx="84">
                  <c:v>2.9</c:v>
                </c:pt>
                <c:pt idx="85">
                  <c:v>4.3</c:v>
                </c:pt>
                <c:pt idx="86">
                  <c:v>3</c:v>
                </c:pt>
                <c:pt idx="87">
                  <c:v>5.2</c:v>
                </c:pt>
                <c:pt idx="88">
                  <c:v>2.9</c:v>
                </c:pt>
                <c:pt idx="89">
                  <c:v>4</c:v>
                </c:pt>
                <c:pt idx="90">
                  <c:v>4.4000000000000004</c:v>
                </c:pt>
                <c:pt idx="91">
                  <c:v>2.8</c:v>
                </c:pt>
                <c:pt idx="92">
                  <c:v>4.5999999999999996</c:v>
                </c:pt>
                <c:pt idx="93">
                  <c:v>2.8</c:v>
                </c:pt>
                <c:pt idx="94">
                  <c:v>4.7</c:v>
                </c:pt>
                <c:pt idx="95">
                  <c:v>2.8</c:v>
                </c:pt>
                <c:pt idx="96">
                  <c:v>4.2</c:v>
                </c:pt>
                <c:pt idx="97">
                  <c:v>2.8</c:v>
                </c:pt>
                <c:pt idx="98">
                  <c:v>4.2</c:v>
                </c:pt>
                <c:pt idx="99">
                  <c:v>2.7</c:v>
                </c:pt>
                <c:pt idx="100">
                  <c:v>4.3</c:v>
                </c:pt>
                <c:pt idx="101">
                  <c:v>2.8</c:v>
                </c:pt>
                <c:pt idx="102">
                  <c:v>4.5</c:v>
                </c:pt>
                <c:pt idx="103">
                  <c:v>2.5</c:v>
                </c:pt>
                <c:pt idx="104">
                  <c:v>4.5999999999999996</c:v>
                </c:pt>
                <c:pt idx="105">
                  <c:v>2.5</c:v>
                </c:pt>
                <c:pt idx="106">
                  <c:v>4.2</c:v>
                </c:pt>
                <c:pt idx="107">
                  <c:v>2.9</c:v>
                </c:pt>
                <c:pt idx="108">
                  <c:v>4.7</c:v>
                </c:pt>
                <c:pt idx="109">
                  <c:v>2.8</c:v>
                </c:pt>
                <c:pt idx="110">
                  <c:v>4.2</c:v>
                </c:pt>
                <c:pt idx="111">
                  <c:v>2.8</c:v>
                </c:pt>
                <c:pt idx="112">
                  <c:v>4.8</c:v>
                </c:pt>
                <c:pt idx="113">
                  <c:v>2.8</c:v>
                </c:pt>
                <c:pt idx="114">
                  <c:v>4.4000000000000004</c:v>
                </c:pt>
                <c:pt idx="115">
                  <c:v>2.6</c:v>
                </c:pt>
                <c:pt idx="116">
                  <c:v>4.2</c:v>
                </c:pt>
                <c:pt idx="117">
                  <c:v>2.8</c:v>
                </c:pt>
                <c:pt idx="118">
                  <c:v>4.5</c:v>
                </c:pt>
                <c:pt idx="119">
                  <c:v>2.8</c:v>
                </c:pt>
                <c:pt idx="120">
                  <c:v>4.8</c:v>
                </c:pt>
                <c:pt idx="121">
                  <c:v>2.5</c:v>
                </c:pt>
                <c:pt idx="122">
                  <c:v>4.9000000000000004</c:v>
                </c:pt>
                <c:pt idx="123">
                  <c:v>2.8</c:v>
                </c:pt>
                <c:pt idx="124">
                  <c:v>4.8</c:v>
                </c:pt>
                <c:pt idx="125">
                  <c:v>2.8</c:v>
                </c:pt>
                <c:pt idx="126">
                  <c:v>4.4000000000000004</c:v>
                </c:pt>
                <c:pt idx="127">
                  <c:v>2.5</c:v>
                </c:pt>
                <c:pt idx="128">
                  <c:v>3.7</c:v>
                </c:pt>
                <c:pt idx="129">
                  <c:v>2.2999999999999998</c:v>
                </c:pt>
                <c:pt idx="130">
                  <c:v>4.0999999999999996</c:v>
                </c:pt>
                <c:pt idx="131">
                  <c:v>2.4</c:v>
                </c:pt>
                <c:pt idx="132">
                  <c:v>4</c:v>
                </c:pt>
                <c:pt idx="133">
                  <c:v>2.4</c:v>
                </c:pt>
                <c:pt idx="134">
                  <c:v>4</c:v>
                </c:pt>
                <c:pt idx="135">
                  <c:v>2.4</c:v>
                </c:pt>
                <c:pt idx="136">
                  <c:v>4.3</c:v>
                </c:pt>
                <c:pt idx="137">
                  <c:v>2.5</c:v>
                </c:pt>
                <c:pt idx="138">
                  <c:v>6.9</c:v>
                </c:pt>
                <c:pt idx="139">
                  <c:v>2.7</c:v>
                </c:pt>
                <c:pt idx="140">
                  <c:v>4.0999999999999996</c:v>
                </c:pt>
                <c:pt idx="141">
                  <c:v>2.4</c:v>
                </c:pt>
                <c:pt idx="142">
                  <c:v>4.0999999999999996</c:v>
                </c:pt>
                <c:pt idx="143">
                  <c:v>2.5</c:v>
                </c:pt>
                <c:pt idx="144">
                  <c:v>0</c:v>
                </c:pt>
                <c:pt idx="145">
                  <c:v>6.1</c:v>
                </c:pt>
                <c:pt idx="146">
                  <c:v>8.8000000000000007</c:v>
                </c:pt>
                <c:pt idx="147">
                  <c:v>4.5999999999999996</c:v>
                </c:pt>
                <c:pt idx="148">
                  <c:v>8.3000000000000007</c:v>
                </c:pt>
                <c:pt idx="149">
                  <c:v>3.4</c:v>
                </c:pt>
                <c:pt idx="150">
                  <c:v>15.9</c:v>
                </c:pt>
                <c:pt idx="151">
                  <c:v>53.9</c:v>
                </c:pt>
                <c:pt idx="152">
                  <c:v>5.2</c:v>
                </c:pt>
                <c:pt idx="153">
                  <c:v>4</c:v>
                </c:pt>
                <c:pt idx="154">
                  <c:v>9.9</c:v>
                </c:pt>
                <c:pt idx="155">
                  <c:v>4.5999999999999996</c:v>
                </c:pt>
                <c:pt idx="156">
                  <c:v>5.4</c:v>
                </c:pt>
                <c:pt idx="157">
                  <c:v>3.6</c:v>
                </c:pt>
                <c:pt idx="158">
                  <c:v>7.7</c:v>
                </c:pt>
                <c:pt idx="159">
                  <c:v>3.5</c:v>
                </c:pt>
                <c:pt idx="160">
                  <c:v>8.3000000000000007</c:v>
                </c:pt>
                <c:pt idx="161">
                  <c:v>4.3</c:v>
                </c:pt>
                <c:pt idx="162">
                  <c:v>6.2</c:v>
                </c:pt>
                <c:pt idx="163">
                  <c:v>3.9</c:v>
                </c:pt>
                <c:pt idx="164">
                  <c:v>6.3</c:v>
                </c:pt>
                <c:pt idx="165">
                  <c:v>6.4</c:v>
                </c:pt>
                <c:pt idx="166">
                  <c:v>12.4</c:v>
                </c:pt>
                <c:pt idx="167">
                  <c:v>6.2</c:v>
                </c:pt>
                <c:pt idx="168">
                  <c:v>7.7</c:v>
                </c:pt>
                <c:pt idx="169">
                  <c:v>3.6</c:v>
                </c:pt>
                <c:pt idx="170">
                  <c:v>6</c:v>
                </c:pt>
                <c:pt idx="171">
                  <c:v>6.7</c:v>
                </c:pt>
                <c:pt idx="172">
                  <c:v>8.8000000000000007</c:v>
                </c:pt>
                <c:pt idx="173">
                  <c:v>4.0999999999999996</c:v>
                </c:pt>
                <c:pt idx="174">
                  <c:v>6</c:v>
                </c:pt>
                <c:pt idx="175">
                  <c:v>4</c:v>
                </c:pt>
                <c:pt idx="176">
                  <c:v>8.1</c:v>
                </c:pt>
                <c:pt idx="177">
                  <c:v>5.4</c:v>
                </c:pt>
                <c:pt idx="178">
                  <c:v>7.9</c:v>
                </c:pt>
                <c:pt idx="179">
                  <c:v>2.5</c:v>
                </c:pt>
                <c:pt idx="180">
                  <c:v>4.2</c:v>
                </c:pt>
                <c:pt idx="181">
                  <c:v>2.4</c:v>
                </c:pt>
                <c:pt idx="182">
                  <c:v>4.5999999999999996</c:v>
                </c:pt>
                <c:pt idx="183">
                  <c:v>2.4</c:v>
                </c:pt>
                <c:pt idx="184">
                  <c:v>4.5999999999999996</c:v>
                </c:pt>
                <c:pt idx="185">
                  <c:v>2.2000000000000002</c:v>
                </c:pt>
                <c:pt idx="186">
                  <c:v>3.7</c:v>
                </c:pt>
                <c:pt idx="187">
                  <c:v>2.5</c:v>
                </c:pt>
                <c:pt idx="188">
                  <c:v>4.0999999999999996</c:v>
                </c:pt>
                <c:pt idx="189">
                  <c:v>2.4</c:v>
                </c:pt>
                <c:pt idx="190">
                  <c:v>4.0999999999999996</c:v>
                </c:pt>
                <c:pt idx="191">
                  <c:v>2.5</c:v>
                </c:pt>
                <c:pt idx="192">
                  <c:v>4</c:v>
                </c:pt>
                <c:pt idx="193">
                  <c:v>2.9</c:v>
                </c:pt>
                <c:pt idx="194">
                  <c:v>4.2</c:v>
                </c:pt>
                <c:pt idx="195">
                  <c:v>2.6</c:v>
                </c:pt>
                <c:pt idx="196">
                  <c:v>4</c:v>
                </c:pt>
                <c:pt idx="197">
                  <c:v>3</c:v>
                </c:pt>
                <c:pt idx="198">
                  <c:v>2.8</c:v>
                </c:pt>
                <c:pt idx="199">
                  <c:v>4.7</c:v>
                </c:pt>
                <c:pt idx="200">
                  <c:v>2.7</c:v>
                </c:pt>
                <c:pt idx="201">
                  <c:v>4</c:v>
                </c:pt>
                <c:pt idx="202">
                  <c:v>2.5</c:v>
                </c:pt>
                <c:pt idx="203">
                  <c:v>4.5</c:v>
                </c:pt>
                <c:pt idx="204">
                  <c:v>2.5</c:v>
                </c:pt>
                <c:pt idx="205">
                  <c:v>4.3</c:v>
                </c:pt>
                <c:pt idx="206">
                  <c:v>2.8</c:v>
                </c:pt>
                <c:pt idx="207">
                  <c:v>4.0999999999999996</c:v>
                </c:pt>
                <c:pt idx="208">
                  <c:v>2.5</c:v>
                </c:pt>
                <c:pt idx="209">
                  <c:v>4.8</c:v>
                </c:pt>
                <c:pt idx="210">
                  <c:v>2.5</c:v>
                </c:pt>
                <c:pt idx="211">
                  <c:v>4.9000000000000004</c:v>
                </c:pt>
                <c:pt idx="212">
                  <c:v>2.8</c:v>
                </c:pt>
                <c:pt idx="213">
                  <c:v>4.8</c:v>
                </c:pt>
                <c:pt idx="214">
                  <c:v>2.8</c:v>
                </c:pt>
                <c:pt idx="215">
                  <c:v>4.8</c:v>
                </c:pt>
                <c:pt idx="216">
                  <c:v>2.6</c:v>
                </c:pt>
                <c:pt idx="217">
                  <c:v>4.4000000000000004</c:v>
                </c:pt>
                <c:pt idx="218">
                  <c:v>2.8</c:v>
                </c:pt>
                <c:pt idx="219">
                  <c:v>4.5</c:v>
                </c:pt>
                <c:pt idx="220">
                  <c:v>2.8</c:v>
                </c:pt>
                <c:pt idx="221">
                  <c:v>4.2</c:v>
                </c:pt>
                <c:pt idx="222">
                  <c:v>2.7</c:v>
                </c:pt>
                <c:pt idx="223">
                  <c:v>4.7</c:v>
                </c:pt>
                <c:pt idx="224">
                  <c:v>2.8</c:v>
                </c:pt>
                <c:pt idx="225">
                  <c:v>4.3</c:v>
                </c:pt>
                <c:pt idx="226">
                  <c:v>2.7</c:v>
                </c:pt>
                <c:pt idx="227">
                  <c:v>5.4</c:v>
                </c:pt>
                <c:pt idx="228">
                  <c:v>2.7</c:v>
                </c:pt>
                <c:pt idx="229">
                  <c:v>4.4000000000000004</c:v>
                </c:pt>
                <c:pt idx="230">
                  <c:v>2.8</c:v>
                </c:pt>
                <c:pt idx="231">
                  <c:v>4.0999999999999996</c:v>
                </c:pt>
                <c:pt idx="232">
                  <c:v>2.5</c:v>
                </c:pt>
                <c:pt idx="233">
                  <c:v>4.8</c:v>
                </c:pt>
                <c:pt idx="234">
                  <c:v>2.6</c:v>
                </c:pt>
                <c:pt idx="235">
                  <c:v>4.5999999999999996</c:v>
                </c:pt>
                <c:pt idx="236">
                  <c:v>2.8</c:v>
                </c:pt>
                <c:pt idx="237">
                  <c:v>4.0999999999999996</c:v>
                </c:pt>
                <c:pt idx="238">
                  <c:v>2.5</c:v>
                </c:pt>
                <c:pt idx="239">
                  <c:v>4.8</c:v>
                </c:pt>
                <c:pt idx="240">
                  <c:v>2.7</c:v>
                </c:pt>
                <c:pt idx="241">
                  <c:v>5</c:v>
                </c:pt>
                <c:pt idx="242">
                  <c:v>2.6</c:v>
                </c:pt>
                <c:pt idx="243">
                  <c:v>4.5</c:v>
                </c:pt>
                <c:pt idx="244">
                  <c:v>2.6</c:v>
                </c:pt>
                <c:pt idx="245">
                  <c:v>4.9000000000000004</c:v>
                </c:pt>
                <c:pt idx="246">
                  <c:v>2.7</c:v>
                </c:pt>
                <c:pt idx="247">
                  <c:v>4.4000000000000004</c:v>
                </c:pt>
                <c:pt idx="248">
                  <c:v>2.8</c:v>
                </c:pt>
                <c:pt idx="249">
                  <c:v>4.4000000000000004</c:v>
                </c:pt>
                <c:pt idx="250">
                  <c:v>2.8</c:v>
                </c:pt>
                <c:pt idx="251">
                  <c:v>5.2</c:v>
                </c:pt>
                <c:pt idx="252">
                  <c:v>2.8</c:v>
                </c:pt>
                <c:pt idx="253">
                  <c:v>4.5999999999999996</c:v>
                </c:pt>
                <c:pt idx="254">
                  <c:v>2.8</c:v>
                </c:pt>
                <c:pt idx="255">
                  <c:v>4</c:v>
                </c:pt>
                <c:pt idx="256">
                  <c:v>2.5</c:v>
                </c:pt>
                <c:pt idx="257">
                  <c:v>4.4000000000000004</c:v>
                </c:pt>
                <c:pt idx="258">
                  <c:v>2.8</c:v>
                </c:pt>
                <c:pt idx="259">
                  <c:v>4.0999999999999996</c:v>
                </c:pt>
                <c:pt idx="260">
                  <c:v>2.8</c:v>
                </c:pt>
                <c:pt idx="261">
                  <c:v>4.3</c:v>
                </c:pt>
                <c:pt idx="262">
                  <c:v>2.5</c:v>
                </c:pt>
                <c:pt idx="263">
                  <c:v>4.5999999999999996</c:v>
                </c:pt>
                <c:pt idx="264">
                  <c:v>2.5</c:v>
                </c:pt>
                <c:pt idx="265">
                  <c:v>4.3</c:v>
                </c:pt>
                <c:pt idx="266">
                  <c:v>2.9</c:v>
                </c:pt>
                <c:pt idx="267">
                  <c:v>4.2</c:v>
                </c:pt>
                <c:pt idx="268">
                  <c:v>2.5</c:v>
                </c:pt>
                <c:pt idx="269">
                  <c:v>5.0999999999999996</c:v>
                </c:pt>
                <c:pt idx="270">
                  <c:v>2.7</c:v>
                </c:pt>
                <c:pt idx="271">
                  <c:v>4.0999999999999996</c:v>
                </c:pt>
                <c:pt idx="272">
                  <c:v>2.5</c:v>
                </c:pt>
                <c:pt idx="273">
                  <c:v>4.9000000000000004</c:v>
                </c:pt>
                <c:pt idx="274">
                  <c:v>2.2000000000000002</c:v>
                </c:pt>
                <c:pt idx="275">
                  <c:v>4.0999999999999996</c:v>
                </c:pt>
                <c:pt idx="276">
                  <c:v>2.4</c:v>
                </c:pt>
                <c:pt idx="277">
                  <c:v>3.8</c:v>
                </c:pt>
                <c:pt idx="278">
                  <c:v>2.5</c:v>
                </c:pt>
                <c:pt idx="279">
                  <c:v>3.7</c:v>
                </c:pt>
                <c:pt idx="280">
                  <c:v>2.2000000000000002</c:v>
                </c:pt>
                <c:pt idx="281">
                  <c:v>4.3</c:v>
                </c:pt>
                <c:pt idx="282">
                  <c:v>4</c:v>
                </c:pt>
                <c:pt idx="283">
                  <c:v>4.3</c:v>
                </c:pt>
                <c:pt idx="284">
                  <c:v>2.5</c:v>
                </c:pt>
                <c:pt idx="285">
                  <c:v>3.8</c:v>
                </c:pt>
                <c:pt idx="286">
                  <c:v>2.2000000000000002</c:v>
                </c:pt>
                <c:pt idx="287">
                  <c:v>4.4000000000000004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hdisk5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90.1</c:v>
                </c:pt>
                <c:pt idx="3">
                  <c:v>122.5</c:v>
                </c:pt>
                <c:pt idx="4">
                  <c:v>40.4</c:v>
                </c:pt>
                <c:pt idx="5">
                  <c:v>0.1</c:v>
                </c:pt>
                <c:pt idx="6">
                  <c:v>36.5</c:v>
                </c:pt>
                <c:pt idx="7">
                  <c:v>50.1</c:v>
                </c:pt>
                <c:pt idx="8">
                  <c:v>62.5</c:v>
                </c:pt>
                <c:pt idx="9">
                  <c:v>293.10000000000002</c:v>
                </c:pt>
                <c:pt idx="10">
                  <c:v>40.1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0.2</c:v>
                </c:pt>
                <c:pt idx="18">
                  <c:v>0.4</c:v>
                </c:pt>
                <c:pt idx="19">
                  <c:v>0.4</c:v>
                </c:pt>
                <c:pt idx="20">
                  <c:v>0.1</c:v>
                </c:pt>
                <c:pt idx="21">
                  <c:v>0.3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13.8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0.4</c:v>
                </c:pt>
                <c:pt idx="146">
                  <c:v>133.4</c:v>
                </c:pt>
                <c:pt idx="147">
                  <c:v>80</c:v>
                </c:pt>
                <c:pt idx="148">
                  <c:v>28.5</c:v>
                </c:pt>
                <c:pt idx="149">
                  <c:v>0.1</c:v>
                </c:pt>
                <c:pt idx="150">
                  <c:v>33.5</c:v>
                </c:pt>
                <c:pt idx="151">
                  <c:v>47.2</c:v>
                </c:pt>
                <c:pt idx="152">
                  <c:v>0.1</c:v>
                </c:pt>
                <c:pt idx="153">
                  <c:v>60.2</c:v>
                </c:pt>
                <c:pt idx="154">
                  <c:v>182.8</c:v>
                </c:pt>
                <c:pt idx="155">
                  <c:v>88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0.2</c:v>
                </c:pt>
                <c:pt idx="165">
                  <c:v>0.4</c:v>
                </c:pt>
                <c:pt idx="166">
                  <c:v>0.4</c:v>
                </c:pt>
                <c:pt idx="167">
                  <c:v>0.3</c:v>
                </c:pt>
                <c:pt idx="168">
                  <c:v>0.2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0.3</c:v>
                </c:pt>
                <c:pt idx="177">
                  <c:v>13.7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hdisk2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hdisk3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0.2</c:v>
                </c:pt>
                <c:pt idx="7">
                  <c:v>13.5</c:v>
                </c:pt>
                <c:pt idx="8">
                  <c:v>0.2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0.2</c:v>
                </c:pt>
                <c:pt idx="15">
                  <c:v>0.1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0.1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1.4</c:v>
                </c:pt>
                <c:pt idx="28">
                  <c:v>0.2</c:v>
                </c:pt>
                <c:pt idx="29">
                  <c:v>0</c:v>
                </c:pt>
                <c:pt idx="30">
                  <c:v>1.6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0.1</c:v>
                </c:pt>
                <c:pt idx="151">
                  <c:v>13.6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0.1</c:v>
                </c:pt>
                <c:pt idx="170">
                  <c:v>0.2</c:v>
                </c:pt>
                <c:pt idx="171">
                  <c:v>1.4</c:v>
                </c:pt>
                <c:pt idx="172">
                  <c:v>0.2</c:v>
                </c:pt>
                <c:pt idx="173">
                  <c:v>0.1</c:v>
                </c:pt>
                <c:pt idx="174">
                  <c:v>1.6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hdisk1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4.0999999999999996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0.3</c:v>
                </c:pt>
                <c:pt idx="172">
                  <c:v>0.1</c:v>
                </c:pt>
                <c:pt idx="173">
                  <c:v>0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hdisk4</c:v>
                </c:pt>
              </c:strCache>
            </c:strRef>
          </c:tx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DISKXFER!$J$2:$J$289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36064"/>
        <c:axId val="196937600"/>
      </c:lineChart>
      <c:catAx>
        <c:axId val="1969360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37600"/>
        <c:crosses val="autoZero"/>
        <c:auto val="0"/>
        <c:lblAlgn val="ctr"/>
        <c:lblOffset val="100"/>
        <c:noMultiLvlLbl val="0"/>
      </c:catAx>
      <c:valAx>
        <c:axId val="1969376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360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42687.007071759261</c:v>
                </c:pt>
                <c:pt idx="1">
                  <c:v>42687.014016203706</c:v>
                </c:pt>
                <c:pt idx="2">
                  <c:v>42687.020960648151</c:v>
                </c:pt>
                <c:pt idx="3">
                  <c:v>42687.027905092589</c:v>
                </c:pt>
                <c:pt idx="4">
                  <c:v>42687.034849537034</c:v>
                </c:pt>
                <c:pt idx="5">
                  <c:v>42687.04179398148</c:v>
                </c:pt>
                <c:pt idx="6">
                  <c:v>42687.048750000002</c:v>
                </c:pt>
                <c:pt idx="7">
                  <c:v>42687.055694444447</c:v>
                </c:pt>
                <c:pt idx="8">
                  <c:v>42687.062638888892</c:v>
                </c:pt>
                <c:pt idx="9">
                  <c:v>42687.06958333333</c:v>
                </c:pt>
                <c:pt idx="10">
                  <c:v>42687.076527777775</c:v>
                </c:pt>
                <c:pt idx="11">
                  <c:v>42687.083472222221</c:v>
                </c:pt>
                <c:pt idx="12">
                  <c:v>42687.090416666666</c:v>
                </c:pt>
                <c:pt idx="13">
                  <c:v>42687.097361111111</c:v>
                </c:pt>
                <c:pt idx="14">
                  <c:v>42687.104305555556</c:v>
                </c:pt>
                <c:pt idx="15">
                  <c:v>42687.111250000002</c:v>
                </c:pt>
                <c:pt idx="16">
                  <c:v>42687.118194444447</c:v>
                </c:pt>
                <c:pt idx="17">
                  <c:v>42687.125150462962</c:v>
                </c:pt>
                <c:pt idx="18">
                  <c:v>42687.132094907407</c:v>
                </c:pt>
                <c:pt idx="19">
                  <c:v>42687.139039351852</c:v>
                </c:pt>
                <c:pt idx="20">
                  <c:v>42687.145983796298</c:v>
                </c:pt>
                <c:pt idx="21">
                  <c:v>42687.152928240743</c:v>
                </c:pt>
                <c:pt idx="22">
                  <c:v>42687.159872685188</c:v>
                </c:pt>
                <c:pt idx="23">
                  <c:v>42687.166817129626</c:v>
                </c:pt>
                <c:pt idx="24">
                  <c:v>42687.173761574071</c:v>
                </c:pt>
                <c:pt idx="25">
                  <c:v>42687.180706018517</c:v>
                </c:pt>
                <c:pt idx="26">
                  <c:v>42687.187650462962</c:v>
                </c:pt>
                <c:pt idx="27">
                  <c:v>42687.194594907407</c:v>
                </c:pt>
                <c:pt idx="28">
                  <c:v>42687.201539351852</c:v>
                </c:pt>
                <c:pt idx="29">
                  <c:v>42687.208483796298</c:v>
                </c:pt>
                <c:pt idx="30">
                  <c:v>42687.215428240743</c:v>
                </c:pt>
                <c:pt idx="31">
                  <c:v>42687.222384259258</c:v>
                </c:pt>
                <c:pt idx="32">
                  <c:v>42687.229328703703</c:v>
                </c:pt>
                <c:pt idx="33">
                  <c:v>42687.236273148148</c:v>
                </c:pt>
                <c:pt idx="34">
                  <c:v>42687.243217592593</c:v>
                </c:pt>
                <c:pt idx="35">
                  <c:v>42687.250162037039</c:v>
                </c:pt>
                <c:pt idx="36">
                  <c:v>42687.257106481484</c:v>
                </c:pt>
                <c:pt idx="37">
                  <c:v>42687.264050925929</c:v>
                </c:pt>
                <c:pt idx="38">
                  <c:v>42687.270995370367</c:v>
                </c:pt>
                <c:pt idx="39">
                  <c:v>42687.277939814812</c:v>
                </c:pt>
                <c:pt idx="40">
                  <c:v>42687.284884259258</c:v>
                </c:pt>
                <c:pt idx="41">
                  <c:v>42687.291828703703</c:v>
                </c:pt>
                <c:pt idx="42">
                  <c:v>42687.298773148148</c:v>
                </c:pt>
                <c:pt idx="43">
                  <c:v>42687.305717592593</c:v>
                </c:pt>
                <c:pt idx="44">
                  <c:v>42687.312662037039</c:v>
                </c:pt>
                <c:pt idx="45">
                  <c:v>42687.319606481484</c:v>
                </c:pt>
                <c:pt idx="46">
                  <c:v>42687.326550925929</c:v>
                </c:pt>
                <c:pt idx="47">
                  <c:v>42687.333495370367</c:v>
                </c:pt>
                <c:pt idx="48">
                  <c:v>42687.340451388889</c:v>
                </c:pt>
                <c:pt idx="49">
                  <c:v>42687.347395833334</c:v>
                </c:pt>
                <c:pt idx="50">
                  <c:v>42687.35434027778</c:v>
                </c:pt>
                <c:pt idx="51">
                  <c:v>42687.361284722225</c:v>
                </c:pt>
                <c:pt idx="52">
                  <c:v>42687.36822916667</c:v>
                </c:pt>
                <c:pt idx="53">
                  <c:v>42687.375173611108</c:v>
                </c:pt>
                <c:pt idx="54">
                  <c:v>42687.382118055553</c:v>
                </c:pt>
                <c:pt idx="55">
                  <c:v>42687.389062499999</c:v>
                </c:pt>
                <c:pt idx="56">
                  <c:v>42687.396006944444</c:v>
                </c:pt>
                <c:pt idx="57">
                  <c:v>42687.402951388889</c:v>
                </c:pt>
                <c:pt idx="58">
                  <c:v>42687.409895833334</c:v>
                </c:pt>
                <c:pt idx="59">
                  <c:v>42687.41684027778</c:v>
                </c:pt>
                <c:pt idx="60">
                  <c:v>42687.423784722225</c:v>
                </c:pt>
                <c:pt idx="61">
                  <c:v>42687.43072916667</c:v>
                </c:pt>
                <c:pt idx="62">
                  <c:v>42687.437673611108</c:v>
                </c:pt>
                <c:pt idx="63">
                  <c:v>42687.44462962963</c:v>
                </c:pt>
                <c:pt idx="64">
                  <c:v>42687.451574074075</c:v>
                </c:pt>
                <c:pt idx="65">
                  <c:v>42687.458518518521</c:v>
                </c:pt>
                <c:pt idx="66">
                  <c:v>42687.465462962966</c:v>
                </c:pt>
                <c:pt idx="67">
                  <c:v>42687.472407407404</c:v>
                </c:pt>
                <c:pt idx="68">
                  <c:v>42687.479351851849</c:v>
                </c:pt>
                <c:pt idx="69">
                  <c:v>42687.486296296294</c:v>
                </c:pt>
                <c:pt idx="70">
                  <c:v>42687.49324074074</c:v>
                </c:pt>
                <c:pt idx="71">
                  <c:v>42687.500185185185</c:v>
                </c:pt>
                <c:pt idx="72">
                  <c:v>42687.50712962963</c:v>
                </c:pt>
                <c:pt idx="73">
                  <c:v>42687.514074074075</c:v>
                </c:pt>
                <c:pt idx="74">
                  <c:v>42687.521018518521</c:v>
                </c:pt>
                <c:pt idx="75">
                  <c:v>42687.527962962966</c:v>
                </c:pt>
                <c:pt idx="76">
                  <c:v>42687.534907407404</c:v>
                </c:pt>
                <c:pt idx="77">
                  <c:v>42687.541851851849</c:v>
                </c:pt>
                <c:pt idx="78">
                  <c:v>42687.548796296294</c:v>
                </c:pt>
                <c:pt idx="79">
                  <c:v>42687.55574074074</c:v>
                </c:pt>
                <c:pt idx="80">
                  <c:v>42687.562685185185</c:v>
                </c:pt>
                <c:pt idx="81">
                  <c:v>42687.56962962963</c:v>
                </c:pt>
                <c:pt idx="82">
                  <c:v>42687.576585648145</c:v>
                </c:pt>
                <c:pt idx="83">
                  <c:v>42687.58353009259</c:v>
                </c:pt>
                <c:pt idx="84">
                  <c:v>42687.590474537035</c:v>
                </c:pt>
                <c:pt idx="85">
                  <c:v>42687.597418981481</c:v>
                </c:pt>
                <c:pt idx="86">
                  <c:v>42687.604363425926</c:v>
                </c:pt>
                <c:pt idx="87">
                  <c:v>42687.611307870371</c:v>
                </c:pt>
                <c:pt idx="88">
                  <c:v>42687.618252314816</c:v>
                </c:pt>
                <c:pt idx="89">
                  <c:v>42687.625196759262</c:v>
                </c:pt>
                <c:pt idx="90">
                  <c:v>42687.632141203707</c:v>
                </c:pt>
                <c:pt idx="91">
                  <c:v>42687.639085648145</c:v>
                </c:pt>
                <c:pt idx="92">
                  <c:v>42687.64603009259</c:v>
                </c:pt>
                <c:pt idx="93">
                  <c:v>42687.652974537035</c:v>
                </c:pt>
                <c:pt idx="94">
                  <c:v>42687.659918981481</c:v>
                </c:pt>
                <c:pt idx="95">
                  <c:v>42687.666863425926</c:v>
                </c:pt>
                <c:pt idx="96">
                  <c:v>42687.673807870371</c:v>
                </c:pt>
                <c:pt idx="97">
                  <c:v>42687.680752314816</c:v>
                </c:pt>
                <c:pt idx="98">
                  <c:v>42687.687708333331</c:v>
                </c:pt>
                <c:pt idx="99">
                  <c:v>42687.694652777776</c:v>
                </c:pt>
                <c:pt idx="100">
                  <c:v>42687.701597222222</c:v>
                </c:pt>
                <c:pt idx="101">
                  <c:v>42687.708541666667</c:v>
                </c:pt>
                <c:pt idx="102">
                  <c:v>42687.715486111112</c:v>
                </c:pt>
                <c:pt idx="103">
                  <c:v>42687.722430555557</c:v>
                </c:pt>
                <c:pt idx="104">
                  <c:v>42687.729375000003</c:v>
                </c:pt>
                <c:pt idx="105">
                  <c:v>42687.736319444448</c:v>
                </c:pt>
                <c:pt idx="106">
                  <c:v>42687.743263888886</c:v>
                </c:pt>
                <c:pt idx="107">
                  <c:v>42687.750208333331</c:v>
                </c:pt>
                <c:pt idx="108">
                  <c:v>42687.757152777776</c:v>
                </c:pt>
                <c:pt idx="109">
                  <c:v>42687.764097222222</c:v>
                </c:pt>
                <c:pt idx="110">
                  <c:v>42687.771041666667</c:v>
                </c:pt>
                <c:pt idx="111">
                  <c:v>42687.777986111112</c:v>
                </c:pt>
                <c:pt idx="112">
                  <c:v>42687.784930555557</c:v>
                </c:pt>
                <c:pt idx="113">
                  <c:v>42687.791875000003</c:v>
                </c:pt>
                <c:pt idx="114">
                  <c:v>42687.798819444448</c:v>
                </c:pt>
                <c:pt idx="115">
                  <c:v>42687.805763888886</c:v>
                </c:pt>
                <c:pt idx="116">
                  <c:v>42687.812708333331</c:v>
                </c:pt>
                <c:pt idx="117">
                  <c:v>42687.819664351853</c:v>
                </c:pt>
                <c:pt idx="118">
                  <c:v>42687.826608796298</c:v>
                </c:pt>
                <c:pt idx="119">
                  <c:v>42687.833553240744</c:v>
                </c:pt>
                <c:pt idx="120">
                  <c:v>42687.840497685182</c:v>
                </c:pt>
                <c:pt idx="121">
                  <c:v>42687.847442129627</c:v>
                </c:pt>
                <c:pt idx="122">
                  <c:v>42687.854386574072</c:v>
                </c:pt>
                <c:pt idx="123">
                  <c:v>42687.861331018517</c:v>
                </c:pt>
                <c:pt idx="124">
                  <c:v>42687.868275462963</c:v>
                </c:pt>
                <c:pt idx="125">
                  <c:v>42687.875219907408</c:v>
                </c:pt>
                <c:pt idx="126">
                  <c:v>42687.882164351853</c:v>
                </c:pt>
                <c:pt idx="127">
                  <c:v>42687.889108796298</c:v>
                </c:pt>
                <c:pt idx="128">
                  <c:v>42687.896053240744</c:v>
                </c:pt>
                <c:pt idx="129">
                  <c:v>42687.902997685182</c:v>
                </c:pt>
                <c:pt idx="130">
                  <c:v>42687.909942129627</c:v>
                </c:pt>
                <c:pt idx="131">
                  <c:v>42687.916886574072</c:v>
                </c:pt>
                <c:pt idx="132">
                  <c:v>42687.923831018517</c:v>
                </c:pt>
                <c:pt idx="133">
                  <c:v>42687.930775462963</c:v>
                </c:pt>
                <c:pt idx="134">
                  <c:v>42687.937719907408</c:v>
                </c:pt>
                <c:pt idx="135">
                  <c:v>42687.944664351853</c:v>
                </c:pt>
                <c:pt idx="136">
                  <c:v>42687.951608796298</c:v>
                </c:pt>
                <c:pt idx="137">
                  <c:v>42687.958564814813</c:v>
                </c:pt>
                <c:pt idx="138">
                  <c:v>42687.965509259258</c:v>
                </c:pt>
                <c:pt idx="139">
                  <c:v>42687.972453703704</c:v>
                </c:pt>
                <c:pt idx="140">
                  <c:v>42687.979398148149</c:v>
                </c:pt>
                <c:pt idx="141">
                  <c:v>42687.986342592594</c:v>
                </c:pt>
                <c:pt idx="142">
                  <c:v>42687.993287037039</c:v>
                </c:pt>
                <c:pt idx="143">
                  <c:v>42688.000127314815</c:v>
                </c:pt>
                <c:pt idx="144">
                  <c:v>42688.007071759261</c:v>
                </c:pt>
                <c:pt idx="145">
                  <c:v>42688.014016203706</c:v>
                </c:pt>
                <c:pt idx="146">
                  <c:v>42688.020960648151</c:v>
                </c:pt>
                <c:pt idx="147">
                  <c:v>42688.027905092589</c:v>
                </c:pt>
                <c:pt idx="148">
                  <c:v>42688.034849537034</c:v>
                </c:pt>
                <c:pt idx="149">
                  <c:v>42688.04179398148</c:v>
                </c:pt>
                <c:pt idx="150">
                  <c:v>42688.048738425925</c:v>
                </c:pt>
                <c:pt idx="151">
                  <c:v>42688.05568287037</c:v>
                </c:pt>
                <c:pt idx="152">
                  <c:v>42688.062627314815</c:v>
                </c:pt>
                <c:pt idx="153">
                  <c:v>42688.06958333333</c:v>
                </c:pt>
                <c:pt idx="154">
                  <c:v>42688.076527777775</c:v>
                </c:pt>
                <c:pt idx="155">
                  <c:v>42688.083472222221</c:v>
                </c:pt>
                <c:pt idx="156">
                  <c:v>42688.090416666666</c:v>
                </c:pt>
                <c:pt idx="157">
                  <c:v>42688.097361111111</c:v>
                </c:pt>
                <c:pt idx="158">
                  <c:v>42688.104305555556</c:v>
                </c:pt>
                <c:pt idx="159">
                  <c:v>42688.111250000002</c:v>
                </c:pt>
                <c:pt idx="160">
                  <c:v>42688.118194444447</c:v>
                </c:pt>
                <c:pt idx="161">
                  <c:v>42688.125138888892</c:v>
                </c:pt>
                <c:pt idx="162">
                  <c:v>42688.13208333333</c:v>
                </c:pt>
                <c:pt idx="163">
                  <c:v>42688.139027777775</c:v>
                </c:pt>
                <c:pt idx="164">
                  <c:v>42688.145972222221</c:v>
                </c:pt>
                <c:pt idx="165">
                  <c:v>42688.152928240743</c:v>
                </c:pt>
                <c:pt idx="166">
                  <c:v>42688.159872685188</c:v>
                </c:pt>
                <c:pt idx="167">
                  <c:v>42688.166817129626</c:v>
                </c:pt>
                <c:pt idx="168">
                  <c:v>42688.173761574071</c:v>
                </c:pt>
                <c:pt idx="169">
                  <c:v>42688.180706018517</c:v>
                </c:pt>
                <c:pt idx="170">
                  <c:v>42688.187650462962</c:v>
                </c:pt>
                <c:pt idx="171">
                  <c:v>42688.194594907407</c:v>
                </c:pt>
                <c:pt idx="172">
                  <c:v>42688.201539351852</c:v>
                </c:pt>
                <c:pt idx="173">
                  <c:v>42688.208483796298</c:v>
                </c:pt>
                <c:pt idx="174">
                  <c:v>42688.215428240743</c:v>
                </c:pt>
                <c:pt idx="175">
                  <c:v>42688.222372685188</c:v>
                </c:pt>
                <c:pt idx="176">
                  <c:v>42688.229317129626</c:v>
                </c:pt>
                <c:pt idx="177">
                  <c:v>42688.236261574071</c:v>
                </c:pt>
                <c:pt idx="178">
                  <c:v>42688.243206018517</c:v>
                </c:pt>
                <c:pt idx="179">
                  <c:v>42688.250150462962</c:v>
                </c:pt>
                <c:pt idx="180">
                  <c:v>42688.257106481484</c:v>
                </c:pt>
                <c:pt idx="181">
                  <c:v>42688.264050925929</c:v>
                </c:pt>
                <c:pt idx="182">
                  <c:v>42688.270995370367</c:v>
                </c:pt>
                <c:pt idx="183">
                  <c:v>42688.277939814812</c:v>
                </c:pt>
                <c:pt idx="184">
                  <c:v>42688.284884259258</c:v>
                </c:pt>
                <c:pt idx="185">
                  <c:v>42688.291828703703</c:v>
                </c:pt>
                <c:pt idx="186">
                  <c:v>42688.298773148148</c:v>
                </c:pt>
                <c:pt idx="187">
                  <c:v>42688.305717592593</c:v>
                </c:pt>
                <c:pt idx="188">
                  <c:v>42688.312662037039</c:v>
                </c:pt>
                <c:pt idx="189">
                  <c:v>42688.319606481484</c:v>
                </c:pt>
                <c:pt idx="190">
                  <c:v>42688.326550925929</c:v>
                </c:pt>
                <c:pt idx="191">
                  <c:v>42688.333495370367</c:v>
                </c:pt>
                <c:pt idx="192">
                  <c:v>42688.340439814812</c:v>
                </c:pt>
                <c:pt idx="193">
                  <c:v>42688.347384259258</c:v>
                </c:pt>
                <c:pt idx="194">
                  <c:v>42688.354328703703</c:v>
                </c:pt>
                <c:pt idx="195">
                  <c:v>42688.361273148148</c:v>
                </c:pt>
                <c:pt idx="196">
                  <c:v>42688.368217592593</c:v>
                </c:pt>
                <c:pt idx="197">
                  <c:v>42688.375173611108</c:v>
                </c:pt>
                <c:pt idx="198">
                  <c:v>42688.382118055553</c:v>
                </c:pt>
                <c:pt idx="199">
                  <c:v>42688.389062499999</c:v>
                </c:pt>
                <c:pt idx="200">
                  <c:v>42688.396006944444</c:v>
                </c:pt>
                <c:pt idx="201">
                  <c:v>42688.402951388889</c:v>
                </c:pt>
                <c:pt idx="202">
                  <c:v>42688.409895833334</c:v>
                </c:pt>
                <c:pt idx="203">
                  <c:v>42688.41684027778</c:v>
                </c:pt>
                <c:pt idx="204">
                  <c:v>42688.423784722225</c:v>
                </c:pt>
                <c:pt idx="205">
                  <c:v>42688.43072916667</c:v>
                </c:pt>
                <c:pt idx="206">
                  <c:v>42688.437673611108</c:v>
                </c:pt>
                <c:pt idx="207">
                  <c:v>42688.444618055553</c:v>
                </c:pt>
                <c:pt idx="208">
                  <c:v>42688.451562499999</c:v>
                </c:pt>
                <c:pt idx="209">
                  <c:v>42688.458506944444</c:v>
                </c:pt>
                <c:pt idx="210">
                  <c:v>42688.465451388889</c:v>
                </c:pt>
                <c:pt idx="211">
                  <c:v>42688.472395833334</c:v>
                </c:pt>
                <c:pt idx="212">
                  <c:v>42688.47934027778</c:v>
                </c:pt>
                <c:pt idx="213">
                  <c:v>42688.486284722225</c:v>
                </c:pt>
                <c:pt idx="214">
                  <c:v>42688.49324074074</c:v>
                </c:pt>
                <c:pt idx="215">
                  <c:v>42688.500185185185</c:v>
                </c:pt>
                <c:pt idx="216">
                  <c:v>42688.50712962963</c:v>
                </c:pt>
                <c:pt idx="217">
                  <c:v>42688.514074074075</c:v>
                </c:pt>
                <c:pt idx="218">
                  <c:v>42688.521018518521</c:v>
                </c:pt>
                <c:pt idx="219">
                  <c:v>42688.527962962966</c:v>
                </c:pt>
                <c:pt idx="220">
                  <c:v>42688.534907407404</c:v>
                </c:pt>
                <c:pt idx="221">
                  <c:v>42688.541851851849</c:v>
                </c:pt>
                <c:pt idx="222">
                  <c:v>42688.548796296294</c:v>
                </c:pt>
                <c:pt idx="223">
                  <c:v>42688.55574074074</c:v>
                </c:pt>
                <c:pt idx="224">
                  <c:v>42688.562685185185</c:v>
                </c:pt>
                <c:pt idx="225">
                  <c:v>42688.56962962963</c:v>
                </c:pt>
                <c:pt idx="226">
                  <c:v>42688.576574074075</c:v>
                </c:pt>
                <c:pt idx="227">
                  <c:v>42688.583518518521</c:v>
                </c:pt>
                <c:pt idx="228">
                  <c:v>42688.590462962966</c:v>
                </c:pt>
                <c:pt idx="229">
                  <c:v>42688.597407407404</c:v>
                </c:pt>
                <c:pt idx="230">
                  <c:v>42688.604351851849</c:v>
                </c:pt>
                <c:pt idx="231">
                  <c:v>42688.611296296294</c:v>
                </c:pt>
                <c:pt idx="232">
                  <c:v>42688.61824074074</c:v>
                </c:pt>
                <c:pt idx="233">
                  <c:v>42688.625185185185</c:v>
                </c:pt>
                <c:pt idx="234">
                  <c:v>42688.632141203707</c:v>
                </c:pt>
                <c:pt idx="235">
                  <c:v>42688.639085648145</c:v>
                </c:pt>
                <c:pt idx="236">
                  <c:v>42688.64603009259</c:v>
                </c:pt>
                <c:pt idx="237">
                  <c:v>42688.652974537035</c:v>
                </c:pt>
                <c:pt idx="238">
                  <c:v>42688.659918981481</c:v>
                </c:pt>
                <c:pt idx="239">
                  <c:v>42688.666863425926</c:v>
                </c:pt>
                <c:pt idx="240">
                  <c:v>42688.673807870371</c:v>
                </c:pt>
                <c:pt idx="241">
                  <c:v>42688.680752314816</c:v>
                </c:pt>
                <c:pt idx="242">
                  <c:v>42688.687696759262</c:v>
                </c:pt>
                <c:pt idx="243">
                  <c:v>42688.694641203707</c:v>
                </c:pt>
                <c:pt idx="244">
                  <c:v>42688.701585648145</c:v>
                </c:pt>
                <c:pt idx="245">
                  <c:v>42688.70853009259</c:v>
                </c:pt>
                <c:pt idx="246">
                  <c:v>42688.715474537035</c:v>
                </c:pt>
                <c:pt idx="247">
                  <c:v>42688.722418981481</c:v>
                </c:pt>
                <c:pt idx="248">
                  <c:v>42688.729363425926</c:v>
                </c:pt>
                <c:pt idx="249">
                  <c:v>42688.736307870371</c:v>
                </c:pt>
                <c:pt idx="250">
                  <c:v>42688.743252314816</c:v>
                </c:pt>
                <c:pt idx="251">
                  <c:v>42688.750196759262</c:v>
                </c:pt>
                <c:pt idx="252">
                  <c:v>42688.757152777776</c:v>
                </c:pt>
                <c:pt idx="253">
                  <c:v>42688.764097222222</c:v>
                </c:pt>
                <c:pt idx="254">
                  <c:v>42688.771041666667</c:v>
                </c:pt>
                <c:pt idx="255">
                  <c:v>42688.777986111112</c:v>
                </c:pt>
                <c:pt idx="256">
                  <c:v>42688.784930555557</c:v>
                </c:pt>
                <c:pt idx="257">
                  <c:v>42688.791875000003</c:v>
                </c:pt>
                <c:pt idx="258">
                  <c:v>42688.798819444448</c:v>
                </c:pt>
                <c:pt idx="259">
                  <c:v>42688.805763888886</c:v>
                </c:pt>
                <c:pt idx="260">
                  <c:v>42688.812708333331</c:v>
                </c:pt>
                <c:pt idx="261">
                  <c:v>42688.819652777776</c:v>
                </c:pt>
                <c:pt idx="262">
                  <c:v>42688.826597222222</c:v>
                </c:pt>
                <c:pt idx="263">
                  <c:v>42688.833541666667</c:v>
                </c:pt>
                <c:pt idx="264">
                  <c:v>42688.840486111112</c:v>
                </c:pt>
                <c:pt idx="265">
                  <c:v>42688.847430555557</c:v>
                </c:pt>
                <c:pt idx="266">
                  <c:v>42688.854375000003</c:v>
                </c:pt>
                <c:pt idx="267">
                  <c:v>42688.861319444448</c:v>
                </c:pt>
                <c:pt idx="268">
                  <c:v>42688.868263888886</c:v>
                </c:pt>
                <c:pt idx="269">
                  <c:v>42688.875208333331</c:v>
                </c:pt>
                <c:pt idx="270">
                  <c:v>42688.882152777776</c:v>
                </c:pt>
                <c:pt idx="271">
                  <c:v>42688.889108796298</c:v>
                </c:pt>
                <c:pt idx="272">
                  <c:v>42688.896053240744</c:v>
                </c:pt>
                <c:pt idx="273">
                  <c:v>42688.902997685182</c:v>
                </c:pt>
                <c:pt idx="274">
                  <c:v>42688.909942129627</c:v>
                </c:pt>
                <c:pt idx="275">
                  <c:v>42688.916886574072</c:v>
                </c:pt>
                <c:pt idx="276">
                  <c:v>42688.923831018517</c:v>
                </c:pt>
                <c:pt idx="277">
                  <c:v>42688.930775462963</c:v>
                </c:pt>
                <c:pt idx="278">
                  <c:v>42688.937719907408</c:v>
                </c:pt>
                <c:pt idx="279">
                  <c:v>42688.944664351853</c:v>
                </c:pt>
                <c:pt idx="280">
                  <c:v>42688.951608796298</c:v>
                </c:pt>
                <c:pt idx="281">
                  <c:v>42688.958553240744</c:v>
                </c:pt>
                <c:pt idx="282">
                  <c:v>42688.965497685182</c:v>
                </c:pt>
                <c:pt idx="283">
                  <c:v>42688.972442129627</c:v>
                </c:pt>
                <c:pt idx="284">
                  <c:v>42688.979386574072</c:v>
                </c:pt>
                <c:pt idx="285">
                  <c:v>42688.986331018517</c:v>
                </c:pt>
                <c:pt idx="286">
                  <c:v>42688.993275462963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635202</c:v>
                </c:pt>
                <c:pt idx="1">
                  <c:v>1934021</c:v>
                </c:pt>
                <c:pt idx="2">
                  <c:v>3739866</c:v>
                </c:pt>
                <c:pt idx="3">
                  <c:v>1278870</c:v>
                </c:pt>
                <c:pt idx="4">
                  <c:v>1912734</c:v>
                </c:pt>
                <c:pt idx="5">
                  <c:v>1369904</c:v>
                </c:pt>
                <c:pt idx="6">
                  <c:v>2976534</c:v>
                </c:pt>
                <c:pt idx="7">
                  <c:v>26610534</c:v>
                </c:pt>
                <c:pt idx="8">
                  <c:v>14181837</c:v>
                </c:pt>
                <c:pt idx="9">
                  <c:v>1871362</c:v>
                </c:pt>
                <c:pt idx="10">
                  <c:v>1847579</c:v>
                </c:pt>
                <c:pt idx="11">
                  <c:v>4709066</c:v>
                </c:pt>
                <c:pt idx="12">
                  <c:v>5918953</c:v>
                </c:pt>
                <c:pt idx="13">
                  <c:v>1215215</c:v>
                </c:pt>
                <c:pt idx="14">
                  <c:v>1771889</c:v>
                </c:pt>
                <c:pt idx="15">
                  <c:v>3442858</c:v>
                </c:pt>
                <c:pt idx="16">
                  <c:v>3605326</c:v>
                </c:pt>
                <c:pt idx="17">
                  <c:v>1434741</c:v>
                </c:pt>
                <c:pt idx="18">
                  <c:v>69252269</c:v>
                </c:pt>
                <c:pt idx="19">
                  <c:v>53065249</c:v>
                </c:pt>
                <c:pt idx="20">
                  <c:v>4310911</c:v>
                </c:pt>
                <c:pt idx="21">
                  <c:v>2583098</c:v>
                </c:pt>
                <c:pt idx="22">
                  <c:v>2664209</c:v>
                </c:pt>
                <c:pt idx="23">
                  <c:v>1826695</c:v>
                </c:pt>
                <c:pt idx="24">
                  <c:v>1922514</c:v>
                </c:pt>
                <c:pt idx="25">
                  <c:v>1660186</c:v>
                </c:pt>
                <c:pt idx="26">
                  <c:v>2612268</c:v>
                </c:pt>
                <c:pt idx="27">
                  <c:v>21300871</c:v>
                </c:pt>
                <c:pt idx="28">
                  <c:v>128791</c:v>
                </c:pt>
                <c:pt idx="29">
                  <c:v>93641</c:v>
                </c:pt>
                <c:pt idx="30">
                  <c:v>981827</c:v>
                </c:pt>
                <c:pt idx="31">
                  <c:v>107802</c:v>
                </c:pt>
                <c:pt idx="32">
                  <c:v>94654</c:v>
                </c:pt>
                <c:pt idx="33">
                  <c:v>92929</c:v>
                </c:pt>
                <c:pt idx="34">
                  <c:v>93505</c:v>
                </c:pt>
                <c:pt idx="35">
                  <c:v>95024</c:v>
                </c:pt>
                <c:pt idx="36">
                  <c:v>92868</c:v>
                </c:pt>
                <c:pt idx="37">
                  <c:v>118464</c:v>
                </c:pt>
                <c:pt idx="38">
                  <c:v>94871</c:v>
                </c:pt>
                <c:pt idx="39">
                  <c:v>94518</c:v>
                </c:pt>
                <c:pt idx="40">
                  <c:v>92723</c:v>
                </c:pt>
                <c:pt idx="41">
                  <c:v>93096</c:v>
                </c:pt>
                <c:pt idx="42">
                  <c:v>358632</c:v>
                </c:pt>
                <c:pt idx="43">
                  <c:v>8625505</c:v>
                </c:pt>
                <c:pt idx="44">
                  <c:v>96887</c:v>
                </c:pt>
                <c:pt idx="45">
                  <c:v>94430</c:v>
                </c:pt>
                <c:pt idx="46">
                  <c:v>93693</c:v>
                </c:pt>
                <c:pt idx="47">
                  <c:v>93733</c:v>
                </c:pt>
                <c:pt idx="48">
                  <c:v>93547</c:v>
                </c:pt>
                <c:pt idx="49">
                  <c:v>124011</c:v>
                </c:pt>
                <c:pt idx="50">
                  <c:v>123747</c:v>
                </c:pt>
                <c:pt idx="51">
                  <c:v>125541</c:v>
                </c:pt>
                <c:pt idx="52">
                  <c:v>124992</c:v>
                </c:pt>
                <c:pt idx="53">
                  <c:v>125485</c:v>
                </c:pt>
                <c:pt idx="54">
                  <c:v>122540</c:v>
                </c:pt>
                <c:pt idx="55">
                  <c:v>125240</c:v>
                </c:pt>
                <c:pt idx="56">
                  <c:v>125068</c:v>
                </c:pt>
                <c:pt idx="57">
                  <c:v>124631</c:v>
                </c:pt>
                <c:pt idx="58">
                  <c:v>125197</c:v>
                </c:pt>
                <c:pt idx="59">
                  <c:v>128886</c:v>
                </c:pt>
                <c:pt idx="60">
                  <c:v>123184</c:v>
                </c:pt>
                <c:pt idx="61">
                  <c:v>131465</c:v>
                </c:pt>
                <c:pt idx="62">
                  <c:v>125325</c:v>
                </c:pt>
                <c:pt idx="63">
                  <c:v>128359</c:v>
                </c:pt>
                <c:pt idx="64">
                  <c:v>122856</c:v>
                </c:pt>
                <c:pt idx="65">
                  <c:v>128444</c:v>
                </c:pt>
                <c:pt idx="66">
                  <c:v>122962</c:v>
                </c:pt>
                <c:pt idx="67">
                  <c:v>145877</c:v>
                </c:pt>
                <c:pt idx="68">
                  <c:v>125043</c:v>
                </c:pt>
                <c:pt idx="69">
                  <c:v>124869</c:v>
                </c:pt>
                <c:pt idx="70">
                  <c:v>123678</c:v>
                </c:pt>
                <c:pt idx="71">
                  <c:v>125683</c:v>
                </c:pt>
                <c:pt idx="72">
                  <c:v>121647</c:v>
                </c:pt>
                <c:pt idx="73">
                  <c:v>127560</c:v>
                </c:pt>
                <c:pt idx="74">
                  <c:v>125580</c:v>
                </c:pt>
                <c:pt idx="75">
                  <c:v>125700</c:v>
                </c:pt>
                <c:pt idx="76">
                  <c:v>123923</c:v>
                </c:pt>
                <c:pt idx="77">
                  <c:v>124371</c:v>
                </c:pt>
                <c:pt idx="78">
                  <c:v>122899</c:v>
                </c:pt>
                <c:pt idx="79">
                  <c:v>135092</c:v>
                </c:pt>
                <c:pt idx="80">
                  <c:v>123541</c:v>
                </c:pt>
                <c:pt idx="81">
                  <c:v>124564</c:v>
                </c:pt>
                <c:pt idx="82">
                  <c:v>125630</c:v>
                </c:pt>
                <c:pt idx="83">
                  <c:v>459861</c:v>
                </c:pt>
                <c:pt idx="84">
                  <c:v>123337</c:v>
                </c:pt>
                <c:pt idx="85">
                  <c:v>135853</c:v>
                </c:pt>
                <c:pt idx="86">
                  <c:v>125840</c:v>
                </c:pt>
                <c:pt idx="87">
                  <c:v>128929</c:v>
                </c:pt>
                <c:pt idx="88">
                  <c:v>125777</c:v>
                </c:pt>
                <c:pt idx="89">
                  <c:v>124788</c:v>
                </c:pt>
                <c:pt idx="90">
                  <c:v>130753</c:v>
                </c:pt>
                <c:pt idx="91">
                  <c:v>125584</c:v>
                </c:pt>
                <c:pt idx="92">
                  <c:v>125793</c:v>
                </c:pt>
                <c:pt idx="93">
                  <c:v>123436</c:v>
                </c:pt>
                <c:pt idx="94">
                  <c:v>128942</c:v>
                </c:pt>
                <c:pt idx="95">
                  <c:v>146998</c:v>
                </c:pt>
                <c:pt idx="96">
                  <c:v>121868</c:v>
                </c:pt>
                <c:pt idx="97">
                  <c:v>124675</c:v>
                </c:pt>
                <c:pt idx="98">
                  <c:v>124514</c:v>
                </c:pt>
                <c:pt idx="99">
                  <c:v>123460</c:v>
                </c:pt>
                <c:pt idx="100">
                  <c:v>126961</c:v>
                </c:pt>
                <c:pt idx="101">
                  <c:v>125653</c:v>
                </c:pt>
                <c:pt idx="102">
                  <c:v>126979</c:v>
                </c:pt>
                <c:pt idx="103">
                  <c:v>124366</c:v>
                </c:pt>
                <c:pt idx="104">
                  <c:v>125369</c:v>
                </c:pt>
                <c:pt idx="105">
                  <c:v>120698</c:v>
                </c:pt>
                <c:pt idx="106">
                  <c:v>127497</c:v>
                </c:pt>
                <c:pt idx="107">
                  <c:v>126072</c:v>
                </c:pt>
                <c:pt idx="108">
                  <c:v>124875</c:v>
                </c:pt>
                <c:pt idx="109">
                  <c:v>125853</c:v>
                </c:pt>
                <c:pt idx="110">
                  <c:v>124704</c:v>
                </c:pt>
                <c:pt idx="111">
                  <c:v>123377</c:v>
                </c:pt>
                <c:pt idx="112">
                  <c:v>128664</c:v>
                </c:pt>
                <c:pt idx="113">
                  <c:v>124876</c:v>
                </c:pt>
                <c:pt idx="114">
                  <c:v>123319</c:v>
                </c:pt>
                <c:pt idx="115">
                  <c:v>124811</c:v>
                </c:pt>
                <c:pt idx="116">
                  <c:v>127933</c:v>
                </c:pt>
                <c:pt idx="117">
                  <c:v>123483</c:v>
                </c:pt>
                <c:pt idx="118">
                  <c:v>129085</c:v>
                </c:pt>
                <c:pt idx="119">
                  <c:v>126266</c:v>
                </c:pt>
                <c:pt idx="120">
                  <c:v>121939</c:v>
                </c:pt>
                <c:pt idx="121">
                  <c:v>123427</c:v>
                </c:pt>
                <c:pt idx="122">
                  <c:v>126654</c:v>
                </c:pt>
                <c:pt idx="123">
                  <c:v>123527</c:v>
                </c:pt>
                <c:pt idx="124">
                  <c:v>128633</c:v>
                </c:pt>
                <c:pt idx="125">
                  <c:v>126220</c:v>
                </c:pt>
                <c:pt idx="126">
                  <c:v>120804</c:v>
                </c:pt>
                <c:pt idx="127">
                  <c:v>96172</c:v>
                </c:pt>
                <c:pt idx="128">
                  <c:v>94208</c:v>
                </c:pt>
                <c:pt idx="129">
                  <c:v>83895</c:v>
                </c:pt>
                <c:pt idx="130">
                  <c:v>104805</c:v>
                </c:pt>
                <c:pt idx="131">
                  <c:v>96447</c:v>
                </c:pt>
                <c:pt idx="132">
                  <c:v>94118</c:v>
                </c:pt>
                <c:pt idx="133">
                  <c:v>96006</c:v>
                </c:pt>
                <c:pt idx="134">
                  <c:v>96775</c:v>
                </c:pt>
                <c:pt idx="135">
                  <c:v>93966</c:v>
                </c:pt>
                <c:pt idx="136">
                  <c:v>98488</c:v>
                </c:pt>
                <c:pt idx="137">
                  <c:v>95375</c:v>
                </c:pt>
                <c:pt idx="138">
                  <c:v>112193</c:v>
                </c:pt>
                <c:pt idx="139">
                  <c:v>96233</c:v>
                </c:pt>
                <c:pt idx="140">
                  <c:v>95038</c:v>
                </c:pt>
                <c:pt idx="141">
                  <c:v>96667</c:v>
                </c:pt>
                <c:pt idx="142">
                  <c:v>97886</c:v>
                </c:pt>
                <c:pt idx="143">
                  <c:v>96436</c:v>
                </c:pt>
                <c:pt idx="144">
                  <c:v>28763080</c:v>
                </c:pt>
                <c:pt idx="145">
                  <c:v>2739443</c:v>
                </c:pt>
                <c:pt idx="146">
                  <c:v>3288922</c:v>
                </c:pt>
                <c:pt idx="147">
                  <c:v>2207759</c:v>
                </c:pt>
                <c:pt idx="148">
                  <c:v>1050531</c:v>
                </c:pt>
                <c:pt idx="149">
                  <c:v>1291183</c:v>
                </c:pt>
                <c:pt idx="150">
                  <c:v>2353192</c:v>
                </c:pt>
                <c:pt idx="151">
                  <c:v>30240072</c:v>
                </c:pt>
                <c:pt idx="152">
                  <c:v>1067509</c:v>
                </c:pt>
                <c:pt idx="153">
                  <c:v>1625483</c:v>
                </c:pt>
                <c:pt idx="154">
                  <c:v>1287638</c:v>
                </c:pt>
                <c:pt idx="155">
                  <c:v>2165477</c:v>
                </c:pt>
                <c:pt idx="156">
                  <c:v>1164410</c:v>
                </c:pt>
                <c:pt idx="157">
                  <c:v>1915336</c:v>
                </c:pt>
                <c:pt idx="158">
                  <c:v>7385201</c:v>
                </c:pt>
                <c:pt idx="159">
                  <c:v>1418892</c:v>
                </c:pt>
                <c:pt idx="160">
                  <c:v>1323401</c:v>
                </c:pt>
                <c:pt idx="161">
                  <c:v>2245183</c:v>
                </c:pt>
                <c:pt idx="162">
                  <c:v>2306516</c:v>
                </c:pt>
                <c:pt idx="163">
                  <c:v>2650736</c:v>
                </c:pt>
                <c:pt idx="164">
                  <c:v>2157377</c:v>
                </c:pt>
                <c:pt idx="165">
                  <c:v>42758681</c:v>
                </c:pt>
                <c:pt idx="166">
                  <c:v>63182956</c:v>
                </c:pt>
                <c:pt idx="167">
                  <c:v>19625603</c:v>
                </c:pt>
                <c:pt idx="168">
                  <c:v>4777604</c:v>
                </c:pt>
                <c:pt idx="169">
                  <c:v>1162215</c:v>
                </c:pt>
                <c:pt idx="170">
                  <c:v>1558671</c:v>
                </c:pt>
                <c:pt idx="171">
                  <c:v>3828699</c:v>
                </c:pt>
                <c:pt idx="172">
                  <c:v>1484646</c:v>
                </c:pt>
                <c:pt idx="173">
                  <c:v>1805965</c:v>
                </c:pt>
                <c:pt idx="174">
                  <c:v>2898108</c:v>
                </c:pt>
                <c:pt idx="175">
                  <c:v>1226495</c:v>
                </c:pt>
                <c:pt idx="176">
                  <c:v>9346675</c:v>
                </c:pt>
                <c:pt idx="177">
                  <c:v>11241525</c:v>
                </c:pt>
                <c:pt idx="178">
                  <c:v>99360</c:v>
                </c:pt>
                <c:pt idx="179">
                  <c:v>95474</c:v>
                </c:pt>
                <c:pt idx="180">
                  <c:v>91412</c:v>
                </c:pt>
                <c:pt idx="181">
                  <c:v>115624</c:v>
                </c:pt>
                <c:pt idx="182">
                  <c:v>95897</c:v>
                </c:pt>
                <c:pt idx="183">
                  <c:v>94021</c:v>
                </c:pt>
                <c:pt idx="184">
                  <c:v>95700</c:v>
                </c:pt>
                <c:pt idx="185">
                  <c:v>94002</c:v>
                </c:pt>
                <c:pt idx="186">
                  <c:v>91280</c:v>
                </c:pt>
                <c:pt idx="187">
                  <c:v>107286</c:v>
                </c:pt>
                <c:pt idx="188">
                  <c:v>95683</c:v>
                </c:pt>
                <c:pt idx="189">
                  <c:v>93274</c:v>
                </c:pt>
                <c:pt idx="190">
                  <c:v>97135</c:v>
                </c:pt>
                <c:pt idx="191">
                  <c:v>96195</c:v>
                </c:pt>
                <c:pt idx="192">
                  <c:v>94453</c:v>
                </c:pt>
                <c:pt idx="193">
                  <c:v>124255</c:v>
                </c:pt>
                <c:pt idx="194">
                  <c:v>124563</c:v>
                </c:pt>
                <c:pt idx="195">
                  <c:v>121763</c:v>
                </c:pt>
                <c:pt idx="196">
                  <c:v>123493</c:v>
                </c:pt>
                <c:pt idx="197">
                  <c:v>126842</c:v>
                </c:pt>
                <c:pt idx="198">
                  <c:v>122799</c:v>
                </c:pt>
                <c:pt idx="199">
                  <c:v>150412</c:v>
                </c:pt>
                <c:pt idx="200">
                  <c:v>123330</c:v>
                </c:pt>
                <c:pt idx="201">
                  <c:v>125239</c:v>
                </c:pt>
                <c:pt idx="202">
                  <c:v>123306</c:v>
                </c:pt>
                <c:pt idx="203">
                  <c:v>127452</c:v>
                </c:pt>
                <c:pt idx="204">
                  <c:v>121271</c:v>
                </c:pt>
                <c:pt idx="205">
                  <c:v>148170</c:v>
                </c:pt>
                <c:pt idx="206">
                  <c:v>125984</c:v>
                </c:pt>
                <c:pt idx="207">
                  <c:v>121753</c:v>
                </c:pt>
                <c:pt idx="208">
                  <c:v>121892</c:v>
                </c:pt>
                <c:pt idx="209">
                  <c:v>128918</c:v>
                </c:pt>
                <c:pt idx="210">
                  <c:v>121335</c:v>
                </c:pt>
                <c:pt idx="211">
                  <c:v>149956</c:v>
                </c:pt>
                <c:pt idx="212">
                  <c:v>125860</c:v>
                </c:pt>
                <c:pt idx="213">
                  <c:v>123818</c:v>
                </c:pt>
                <c:pt idx="214">
                  <c:v>124804</c:v>
                </c:pt>
                <c:pt idx="215">
                  <c:v>132521</c:v>
                </c:pt>
                <c:pt idx="216">
                  <c:v>121028</c:v>
                </c:pt>
                <c:pt idx="217">
                  <c:v>147984</c:v>
                </c:pt>
                <c:pt idx="218">
                  <c:v>126227</c:v>
                </c:pt>
                <c:pt idx="219">
                  <c:v>125644</c:v>
                </c:pt>
                <c:pt idx="220">
                  <c:v>124722</c:v>
                </c:pt>
                <c:pt idx="221">
                  <c:v>127536</c:v>
                </c:pt>
                <c:pt idx="222">
                  <c:v>122652</c:v>
                </c:pt>
                <c:pt idx="223">
                  <c:v>161412</c:v>
                </c:pt>
                <c:pt idx="224">
                  <c:v>124952</c:v>
                </c:pt>
                <c:pt idx="225">
                  <c:v>123271</c:v>
                </c:pt>
                <c:pt idx="226">
                  <c:v>125078</c:v>
                </c:pt>
                <c:pt idx="227">
                  <c:v>461894</c:v>
                </c:pt>
                <c:pt idx="228">
                  <c:v>123161</c:v>
                </c:pt>
                <c:pt idx="229">
                  <c:v>148763</c:v>
                </c:pt>
                <c:pt idx="230">
                  <c:v>129679</c:v>
                </c:pt>
                <c:pt idx="231">
                  <c:v>122445</c:v>
                </c:pt>
                <c:pt idx="232">
                  <c:v>122244</c:v>
                </c:pt>
                <c:pt idx="233">
                  <c:v>129347</c:v>
                </c:pt>
                <c:pt idx="234">
                  <c:v>129131</c:v>
                </c:pt>
                <c:pt idx="235">
                  <c:v>150260</c:v>
                </c:pt>
                <c:pt idx="236">
                  <c:v>126044</c:v>
                </c:pt>
                <c:pt idx="237">
                  <c:v>122692</c:v>
                </c:pt>
                <c:pt idx="238">
                  <c:v>123664</c:v>
                </c:pt>
                <c:pt idx="239">
                  <c:v>150180</c:v>
                </c:pt>
                <c:pt idx="240">
                  <c:v>121834</c:v>
                </c:pt>
                <c:pt idx="241">
                  <c:v>150174</c:v>
                </c:pt>
                <c:pt idx="242">
                  <c:v>126519</c:v>
                </c:pt>
                <c:pt idx="243">
                  <c:v>122708</c:v>
                </c:pt>
                <c:pt idx="244">
                  <c:v>127139</c:v>
                </c:pt>
                <c:pt idx="245">
                  <c:v>129076</c:v>
                </c:pt>
                <c:pt idx="246">
                  <c:v>123292</c:v>
                </c:pt>
                <c:pt idx="247">
                  <c:v>148531</c:v>
                </c:pt>
                <c:pt idx="248">
                  <c:v>124713</c:v>
                </c:pt>
                <c:pt idx="249">
                  <c:v>123996</c:v>
                </c:pt>
                <c:pt idx="250">
                  <c:v>125219</c:v>
                </c:pt>
                <c:pt idx="251">
                  <c:v>129460</c:v>
                </c:pt>
                <c:pt idx="252">
                  <c:v>124696</c:v>
                </c:pt>
                <c:pt idx="253">
                  <c:v>148948</c:v>
                </c:pt>
                <c:pt idx="254">
                  <c:v>126480</c:v>
                </c:pt>
                <c:pt idx="255">
                  <c:v>122742</c:v>
                </c:pt>
                <c:pt idx="256">
                  <c:v>122293</c:v>
                </c:pt>
                <c:pt idx="257">
                  <c:v>127739</c:v>
                </c:pt>
                <c:pt idx="258">
                  <c:v>126679</c:v>
                </c:pt>
                <c:pt idx="259">
                  <c:v>124360</c:v>
                </c:pt>
                <c:pt idx="260">
                  <c:v>126332</c:v>
                </c:pt>
                <c:pt idx="261">
                  <c:v>124307</c:v>
                </c:pt>
                <c:pt idx="262">
                  <c:v>124048</c:v>
                </c:pt>
                <c:pt idx="263">
                  <c:v>129340</c:v>
                </c:pt>
                <c:pt idx="264">
                  <c:v>120562</c:v>
                </c:pt>
                <c:pt idx="265">
                  <c:v>125452</c:v>
                </c:pt>
                <c:pt idx="266">
                  <c:v>126695</c:v>
                </c:pt>
                <c:pt idx="267">
                  <c:v>123084</c:v>
                </c:pt>
                <c:pt idx="268">
                  <c:v>124046</c:v>
                </c:pt>
                <c:pt idx="269">
                  <c:v>128707</c:v>
                </c:pt>
                <c:pt idx="270">
                  <c:v>120729</c:v>
                </c:pt>
                <c:pt idx="271">
                  <c:v>97126</c:v>
                </c:pt>
                <c:pt idx="272">
                  <c:v>95178</c:v>
                </c:pt>
                <c:pt idx="273">
                  <c:v>98105</c:v>
                </c:pt>
                <c:pt idx="274">
                  <c:v>93769</c:v>
                </c:pt>
                <c:pt idx="275">
                  <c:v>98730</c:v>
                </c:pt>
                <c:pt idx="276">
                  <c:v>93889</c:v>
                </c:pt>
                <c:pt idx="277">
                  <c:v>99044</c:v>
                </c:pt>
                <c:pt idx="278">
                  <c:v>97163</c:v>
                </c:pt>
                <c:pt idx="279">
                  <c:v>91264</c:v>
                </c:pt>
                <c:pt idx="280">
                  <c:v>93182</c:v>
                </c:pt>
                <c:pt idx="281">
                  <c:v>99859</c:v>
                </c:pt>
                <c:pt idx="282">
                  <c:v>111736</c:v>
                </c:pt>
                <c:pt idx="283">
                  <c:v>95836</c:v>
                </c:pt>
                <c:pt idx="284">
                  <c:v>96989</c:v>
                </c:pt>
                <c:pt idx="285">
                  <c:v>96182</c:v>
                </c:pt>
                <c:pt idx="286">
                  <c:v>94291</c:v>
                </c:pt>
                <c:pt idx="287">
                  <c:v>102797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2652</c:v>
                </c:pt>
                <c:pt idx="1">
                  <c:v>25899</c:v>
                </c:pt>
                <c:pt idx="2">
                  <c:v>19275</c:v>
                </c:pt>
                <c:pt idx="3">
                  <c:v>7641</c:v>
                </c:pt>
                <c:pt idx="4">
                  <c:v>11309</c:v>
                </c:pt>
                <c:pt idx="5">
                  <c:v>8627</c:v>
                </c:pt>
                <c:pt idx="6">
                  <c:v>54032</c:v>
                </c:pt>
                <c:pt idx="7">
                  <c:v>7739191</c:v>
                </c:pt>
                <c:pt idx="8">
                  <c:v>3525655</c:v>
                </c:pt>
                <c:pt idx="9">
                  <c:v>7775</c:v>
                </c:pt>
                <c:pt idx="10">
                  <c:v>4854</c:v>
                </c:pt>
                <c:pt idx="11">
                  <c:v>7473</c:v>
                </c:pt>
                <c:pt idx="12">
                  <c:v>4619</c:v>
                </c:pt>
                <c:pt idx="13">
                  <c:v>8422</c:v>
                </c:pt>
                <c:pt idx="14">
                  <c:v>4634</c:v>
                </c:pt>
                <c:pt idx="15">
                  <c:v>7744</c:v>
                </c:pt>
                <c:pt idx="16">
                  <c:v>5034</c:v>
                </c:pt>
                <c:pt idx="17">
                  <c:v>7563</c:v>
                </c:pt>
                <c:pt idx="18">
                  <c:v>1627206</c:v>
                </c:pt>
                <c:pt idx="19">
                  <c:v>874719</c:v>
                </c:pt>
                <c:pt idx="20">
                  <c:v>5020</c:v>
                </c:pt>
                <c:pt idx="21">
                  <c:v>8126</c:v>
                </c:pt>
                <c:pt idx="22">
                  <c:v>4849</c:v>
                </c:pt>
                <c:pt idx="23">
                  <c:v>8077</c:v>
                </c:pt>
                <c:pt idx="24">
                  <c:v>4459</c:v>
                </c:pt>
                <c:pt idx="25">
                  <c:v>7903</c:v>
                </c:pt>
                <c:pt idx="26">
                  <c:v>4706</c:v>
                </c:pt>
                <c:pt idx="27">
                  <c:v>524591</c:v>
                </c:pt>
                <c:pt idx="28">
                  <c:v>14076</c:v>
                </c:pt>
                <c:pt idx="29">
                  <c:v>6496</c:v>
                </c:pt>
                <c:pt idx="30">
                  <c:v>275279</c:v>
                </c:pt>
                <c:pt idx="31">
                  <c:v>16619</c:v>
                </c:pt>
                <c:pt idx="32">
                  <c:v>2640</c:v>
                </c:pt>
                <c:pt idx="33">
                  <c:v>5193</c:v>
                </c:pt>
                <c:pt idx="34">
                  <c:v>2315</c:v>
                </c:pt>
                <c:pt idx="35">
                  <c:v>5776</c:v>
                </c:pt>
                <c:pt idx="36">
                  <c:v>2435</c:v>
                </c:pt>
                <c:pt idx="37">
                  <c:v>8476</c:v>
                </c:pt>
                <c:pt idx="38">
                  <c:v>2457</c:v>
                </c:pt>
                <c:pt idx="39">
                  <c:v>5436</c:v>
                </c:pt>
                <c:pt idx="40">
                  <c:v>2340</c:v>
                </c:pt>
                <c:pt idx="41">
                  <c:v>5275</c:v>
                </c:pt>
                <c:pt idx="42">
                  <c:v>26631</c:v>
                </c:pt>
                <c:pt idx="43">
                  <c:v>103519</c:v>
                </c:pt>
                <c:pt idx="44">
                  <c:v>2599</c:v>
                </c:pt>
                <c:pt idx="45">
                  <c:v>5203</c:v>
                </c:pt>
                <c:pt idx="46">
                  <c:v>2485</c:v>
                </c:pt>
                <c:pt idx="47">
                  <c:v>5694</c:v>
                </c:pt>
                <c:pt idx="48">
                  <c:v>2423</c:v>
                </c:pt>
                <c:pt idx="49">
                  <c:v>6571</c:v>
                </c:pt>
                <c:pt idx="50">
                  <c:v>3263</c:v>
                </c:pt>
                <c:pt idx="51">
                  <c:v>6184</c:v>
                </c:pt>
                <c:pt idx="52">
                  <c:v>3403</c:v>
                </c:pt>
                <c:pt idx="53">
                  <c:v>6532</c:v>
                </c:pt>
                <c:pt idx="54">
                  <c:v>3387</c:v>
                </c:pt>
                <c:pt idx="55">
                  <c:v>6549</c:v>
                </c:pt>
                <c:pt idx="56">
                  <c:v>3497</c:v>
                </c:pt>
                <c:pt idx="57">
                  <c:v>6391</c:v>
                </c:pt>
                <c:pt idx="58">
                  <c:v>3515</c:v>
                </c:pt>
                <c:pt idx="59">
                  <c:v>8886</c:v>
                </c:pt>
                <c:pt idx="60">
                  <c:v>3396</c:v>
                </c:pt>
                <c:pt idx="61">
                  <c:v>7583</c:v>
                </c:pt>
                <c:pt idx="62">
                  <c:v>3477</c:v>
                </c:pt>
                <c:pt idx="63">
                  <c:v>7063</c:v>
                </c:pt>
                <c:pt idx="64">
                  <c:v>3521</c:v>
                </c:pt>
                <c:pt idx="65">
                  <c:v>6719</c:v>
                </c:pt>
                <c:pt idx="66">
                  <c:v>3412</c:v>
                </c:pt>
                <c:pt idx="67">
                  <c:v>25069</c:v>
                </c:pt>
                <c:pt idx="68">
                  <c:v>3611</c:v>
                </c:pt>
                <c:pt idx="69">
                  <c:v>6744</c:v>
                </c:pt>
                <c:pt idx="70">
                  <c:v>3429</c:v>
                </c:pt>
                <c:pt idx="71">
                  <c:v>6461</c:v>
                </c:pt>
                <c:pt idx="72">
                  <c:v>3496</c:v>
                </c:pt>
                <c:pt idx="73">
                  <c:v>6999</c:v>
                </c:pt>
                <c:pt idx="74">
                  <c:v>3641</c:v>
                </c:pt>
                <c:pt idx="75">
                  <c:v>6623</c:v>
                </c:pt>
                <c:pt idx="76">
                  <c:v>3726</c:v>
                </c:pt>
                <c:pt idx="77">
                  <c:v>6734</c:v>
                </c:pt>
                <c:pt idx="78">
                  <c:v>3501</c:v>
                </c:pt>
                <c:pt idx="79">
                  <c:v>7213</c:v>
                </c:pt>
                <c:pt idx="80">
                  <c:v>3530</c:v>
                </c:pt>
                <c:pt idx="81">
                  <c:v>6478</c:v>
                </c:pt>
                <c:pt idx="82">
                  <c:v>3849</c:v>
                </c:pt>
                <c:pt idx="83">
                  <c:v>13280</c:v>
                </c:pt>
                <c:pt idx="84">
                  <c:v>3722</c:v>
                </c:pt>
                <c:pt idx="85">
                  <c:v>7735</c:v>
                </c:pt>
                <c:pt idx="86">
                  <c:v>3884</c:v>
                </c:pt>
                <c:pt idx="87">
                  <c:v>8642</c:v>
                </c:pt>
                <c:pt idx="88">
                  <c:v>3934</c:v>
                </c:pt>
                <c:pt idx="89">
                  <c:v>6360</c:v>
                </c:pt>
                <c:pt idx="90">
                  <c:v>6281</c:v>
                </c:pt>
                <c:pt idx="91">
                  <c:v>4309</c:v>
                </c:pt>
                <c:pt idx="92">
                  <c:v>7020</c:v>
                </c:pt>
                <c:pt idx="93">
                  <c:v>3917</c:v>
                </c:pt>
                <c:pt idx="94">
                  <c:v>7553</c:v>
                </c:pt>
                <c:pt idx="95">
                  <c:v>6229</c:v>
                </c:pt>
                <c:pt idx="96">
                  <c:v>6825</c:v>
                </c:pt>
                <c:pt idx="97">
                  <c:v>4418</c:v>
                </c:pt>
                <c:pt idx="98">
                  <c:v>6754</c:v>
                </c:pt>
                <c:pt idx="99">
                  <c:v>3783</c:v>
                </c:pt>
                <c:pt idx="100">
                  <c:v>7191</c:v>
                </c:pt>
                <c:pt idx="101">
                  <c:v>3891</c:v>
                </c:pt>
                <c:pt idx="102">
                  <c:v>7097</c:v>
                </c:pt>
                <c:pt idx="103">
                  <c:v>4367</c:v>
                </c:pt>
                <c:pt idx="104">
                  <c:v>6938</c:v>
                </c:pt>
                <c:pt idx="105">
                  <c:v>3949</c:v>
                </c:pt>
                <c:pt idx="106">
                  <c:v>6863</c:v>
                </c:pt>
                <c:pt idx="107">
                  <c:v>4024</c:v>
                </c:pt>
                <c:pt idx="108">
                  <c:v>7363</c:v>
                </c:pt>
                <c:pt idx="109">
                  <c:v>5178</c:v>
                </c:pt>
                <c:pt idx="110">
                  <c:v>6952</c:v>
                </c:pt>
                <c:pt idx="111">
                  <c:v>3941</c:v>
                </c:pt>
                <c:pt idx="112">
                  <c:v>7876</c:v>
                </c:pt>
                <c:pt idx="113">
                  <c:v>4194</c:v>
                </c:pt>
                <c:pt idx="114">
                  <c:v>6988</c:v>
                </c:pt>
                <c:pt idx="115">
                  <c:v>4578</c:v>
                </c:pt>
                <c:pt idx="116">
                  <c:v>6964</c:v>
                </c:pt>
                <c:pt idx="117">
                  <c:v>4064</c:v>
                </c:pt>
                <c:pt idx="118">
                  <c:v>7388</c:v>
                </c:pt>
                <c:pt idx="119">
                  <c:v>4274</c:v>
                </c:pt>
                <c:pt idx="120">
                  <c:v>8466</c:v>
                </c:pt>
                <c:pt idx="121">
                  <c:v>4663</c:v>
                </c:pt>
                <c:pt idx="122">
                  <c:v>7731</c:v>
                </c:pt>
                <c:pt idx="123">
                  <c:v>4300</c:v>
                </c:pt>
                <c:pt idx="124">
                  <c:v>8201</c:v>
                </c:pt>
                <c:pt idx="125">
                  <c:v>4386</c:v>
                </c:pt>
                <c:pt idx="126">
                  <c:v>7287</c:v>
                </c:pt>
                <c:pt idx="127">
                  <c:v>4119</c:v>
                </c:pt>
                <c:pt idx="128">
                  <c:v>6494</c:v>
                </c:pt>
                <c:pt idx="129">
                  <c:v>3395</c:v>
                </c:pt>
                <c:pt idx="130">
                  <c:v>6921</c:v>
                </c:pt>
                <c:pt idx="131">
                  <c:v>3751</c:v>
                </c:pt>
                <c:pt idx="132">
                  <c:v>6710</c:v>
                </c:pt>
                <c:pt idx="133">
                  <c:v>4837</c:v>
                </c:pt>
                <c:pt idx="134">
                  <c:v>6678</c:v>
                </c:pt>
                <c:pt idx="135">
                  <c:v>3752</c:v>
                </c:pt>
                <c:pt idx="136">
                  <c:v>7388</c:v>
                </c:pt>
                <c:pt idx="137">
                  <c:v>3881</c:v>
                </c:pt>
                <c:pt idx="138">
                  <c:v>7176</c:v>
                </c:pt>
                <c:pt idx="139">
                  <c:v>4348</c:v>
                </c:pt>
                <c:pt idx="140">
                  <c:v>6844</c:v>
                </c:pt>
                <c:pt idx="141">
                  <c:v>3719</c:v>
                </c:pt>
                <c:pt idx="142">
                  <c:v>7496</c:v>
                </c:pt>
                <c:pt idx="143">
                  <c:v>3798</c:v>
                </c:pt>
                <c:pt idx="144">
                  <c:v>33953</c:v>
                </c:pt>
                <c:pt idx="145">
                  <c:v>22203</c:v>
                </c:pt>
                <c:pt idx="146">
                  <c:v>24910</c:v>
                </c:pt>
                <c:pt idx="147">
                  <c:v>4432</c:v>
                </c:pt>
                <c:pt idx="148">
                  <c:v>15684</c:v>
                </c:pt>
                <c:pt idx="149">
                  <c:v>4193</c:v>
                </c:pt>
                <c:pt idx="150">
                  <c:v>29365</c:v>
                </c:pt>
                <c:pt idx="151">
                  <c:v>11918</c:v>
                </c:pt>
                <c:pt idx="152">
                  <c:v>7754</c:v>
                </c:pt>
                <c:pt idx="153">
                  <c:v>4477</c:v>
                </c:pt>
                <c:pt idx="154">
                  <c:v>9025</c:v>
                </c:pt>
                <c:pt idx="155">
                  <c:v>4646</c:v>
                </c:pt>
                <c:pt idx="156">
                  <c:v>7539</c:v>
                </c:pt>
                <c:pt idx="157">
                  <c:v>5448</c:v>
                </c:pt>
                <c:pt idx="158">
                  <c:v>7749</c:v>
                </c:pt>
                <c:pt idx="159">
                  <c:v>4431</c:v>
                </c:pt>
                <c:pt idx="160">
                  <c:v>7388</c:v>
                </c:pt>
                <c:pt idx="161">
                  <c:v>4550</c:v>
                </c:pt>
                <c:pt idx="162">
                  <c:v>7789</c:v>
                </c:pt>
                <c:pt idx="163">
                  <c:v>4951</c:v>
                </c:pt>
                <c:pt idx="164">
                  <c:v>7596</c:v>
                </c:pt>
                <c:pt idx="165">
                  <c:v>1130388</c:v>
                </c:pt>
                <c:pt idx="166">
                  <c:v>956027</c:v>
                </c:pt>
                <c:pt idx="167">
                  <c:v>420824</c:v>
                </c:pt>
                <c:pt idx="168">
                  <c:v>8373</c:v>
                </c:pt>
                <c:pt idx="169">
                  <c:v>5264</c:v>
                </c:pt>
                <c:pt idx="170">
                  <c:v>7702</c:v>
                </c:pt>
                <c:pt idx="171">
                  <c:v>29392</c:v>
                </c:pt>
                <c:pt idx="172">
                  <c:v>15834</c:v>
                </c:pt>
                <c:pt idx="173">
                  <c:v>2527</c:v>
                </c:pt>
                <c:pt idx="174">
                  <c:v>279298</c:v>
                </c:pt>
                <c:pt idx="175">
                  <c:v>2690</c:v>
                </c:pt>
                <c:pt idx="176">
                  <c:v>147522</c:v>
                </c:pt>
                <c:pt idx="177">
                  <c:v>353245</c:v>
                </c:pt>
                <c:pt idx="178">
                  <c:v>6821</c:v>
                </c:pt>
                <c:pt idx="179">
                  <c:v>2426</c:v>
                </c:pt>
                <c:pt idx="180">
                  <c:v>6198</c:v>
                </c:pt>
                <c:pt idx="181">
                  <c:v>5340</c:v>
                </c:pt>
                <c:pt idx="182">
                  <c:v>6245</c:v>
                </c:pt>
                <c:pt idx="183">
                  <c:v>2396</c:v>
                </c:pt>
                <c:pt idx="184">
                  <c:v>6627</c:v>
                </c:pt>
                <c:pt idx="185">
                  <c:v>2473</c:v>
                </c:pt>
                <c:pt idx="186">
                  <c:v>5064</c:v>
                </c:pt>
                <c:pt idx="187">
                  <c:v>2975</c:v>
                </c:pt>
                <c:pt idx="188">
                  <c:v>5500</c:v>
                </c:pt>
                <c:pt idx="189">
                  <c:v>2473</c:v>
                </c:pt>
                <c:pt idx="190">
                  <c:v>5671</c:v>
                </c:pt>
                <c:pt idx="191">
                  <c:v>2602</c:v>
                </c:pt>
                <c:pt idx="192">
                  <c:v>5503</c:v>
                </c:pt>
                <c:pt idx="193">
                  <c:v>3783</c:v>
                </c:pt>
                <c:pt idx="194">
                  <c:v>6305</c:v>
                </c:pt>
                <c:pt idx="195">
                  <c:v>3035</c:v>
                </c:pt>
                <c:pt idx="196">
                  <c:v>6023</c:v>
                </c:pt>
                <c:pt idx="197">
                  <c:v>3760</c:v>
                </c:pt>
                <c:pt idx="198">
                  <c:v>3222</c:v>
                </c:pt>
                <c:pt idx="199">
                  <c:v>7630</c:v>
                </c:pt>
                <c:pt idx="200">
                  <c:v>3433</c:v>
                </c:pt>
                <c:pt idx="201">
                  <c:v>6038</c:v>
                </c:pt>
                <c:pt idx="202">
                  <c:v>3236</c:v>
                </c:pt>
                <c:pt idx="203">
                  <c:v>6844</c:v>
                </c:pt>
                <c:pt idx="204">
                  <c:v>3194</c:v>
                </c:pt>
                <c:pt idx="205">
                  <c:v>7916</c:v>
                </c:pt>
                <c:pt idx="206">
                  <c:v>3371</c:v>
                </c:pt>
                <c:pt idx="207">
                  <c:v>6239</c:v>
                </c:pt>
                <c:pt idx="208">
                  <c:v>3365</c:v>
                </c:pt>
                <c:pt idx="209">
                  <c:v>7142</c:v>
                </c:pt>
                <c:pt idx="210">
                  <c:v>3408</c:v>
                </c:pt>
                <c:pt idx="211">
                  <c:v>8106</c:v>
                </c:pt>
                <c:pt idx="212">
                  <c:v>3591</c:v>
                </c:pt>
                <c:pt idx="213">
                  <c:v>7309</c:v>
                </c:pt>
                <c:pt idx="214">
                  <c:v>3707</c:v>
                </c:pt>
                <c:pt idx="215">
                  <c:v>7368</c:v>
                </c:pt>
                <c:pt idx="216">
                  <c:v>3537</c:v>
                </c:pt>
                <c:pt idx="217">
                  <c:v>7618</c:v>
                </c:pt>
                <c:pt idx="218">
                  <c:v>3595</c:v>
                </c:pt>
                <c:pt idx="219">
                  <c:v>6629</c:v>
                </c:pt>
                <c:pt idx="220">
                  <c:v>3703</c:v>
                </c:pt>
                <c:pt idx="221">
                  <c:v>6713</c:v>
                </c:pt>
                <c:pt idx="222">
                  <c:v>3501</c:v>
                </c:pt>
                <c:pt idx="223">
                  <c:v>8021</c:v>
                </c:pt>
                <c:pt idx="224">
                  <c:v>3756</c:v>
                </c:pt>
                <c:pt idx="225">
                  <c:v>6498</c:v>
                </c:pt>
                <c:pt idx="226">
                  <c:v>3808</c:v>
                </c:pt>
                <c:pt idx="227">
                  <c:v>13049</c:v>
                </c:pt>
                <c:pt idx="228">
                  <c:v>3646</c:v>
                </c:pt>
                <c:pt idx="229">
                  <c:v>8640</c:v>
                </c:pt>
                <c:pt idx="230">
                  <c:v>3829</c:v>
                </c:pt>
                <c:pt idx="231">
                  <c:v>6696</c:v>
                </c:pt>
                <c:pt idx="232">
                  <c:v>3679</c:v>
                </c:pt>
                <c:pt idx="233">
                  <c:v>7544</c:v>
                </c:pt>
                <c:pt idx="234">
                  <c:v>3762</c:v>
                </c:pt>
                <c:pt idx="235">
                  <c:v>7760</c:v>
                </c:pt>
                <c:pt idx="236">
                  <c:v>3985</c:v>
                </c:pt>
                <c:pt idx="237">
                  <c:v>6676</c:v>
                </c:pt>
                <c:pt idx="238">
                  <c:v>3784</c:v>
                </c:pt>
                <c:pt idx="239">
                  <c:v>9877</c:v>
                </c:pt>
                <c:pt idx="240">
                  <c:v>3894</c:v>
                </c:pt>
                <c:pt idx="241">
                  <c:v>8766</c:v>
                </c:pt>
                <c:pt idx="242">
                  <c:v>4030</c:v>
                </c:pt>
                <c:pt idx="243">
                  <c:v>7488</c:v>
                </c:pt>
                <c:pt idx="244">
                  <c:v>4009</c:v>
                </c:pt>
                <c:pt idx="245">
                  <c:v>7984</c:v>
                </c:pt>
                <c:pt idx="246">
                  <c:v>3980</c:v>
                </c:pt>
                <c:pt idx="247">
                  <c:v>7989</c:v>
                </c:pt>
                <c:pt idx="248">
                  <c:v>4133</c:v>
                </c:pt>
                <c:pt idx="249">
                  <c:v>6980</c:v>
                </c:pt>
                <c:pt idx="250">
                  <c:v>4154</c:v>
                </c:pt>
                <c:pt idx="251">
                  <c:v>8669</c:v>
                </c:pt>
                <c:pt idx="252">
                  <c:v>4077</c:v>
                </c:pt>
                <c:pt idx="253">
                  <c:v>8910</c:v>
                </c:pt>
                <c:pt idx="254">
                  <c:v>4192</c:v>
                </c:pt>
                <c:pt idx="255">
                  <c:v>6834</c:v>
                </c:pt>
                <c:pt idx="256">
                  <c:v>3995</c:v>
                </c:pt>
                <c:pt idx="257">
                  <c:v>7507</c:v>
                </c:pt>
                <c:pt idx="258">
                  <c:v>4195</c:v>
                </c:pt>
                <c:pt idx="259">
                  <c:v>7380</c:v>
                </c:pt>
                <c:pt idx="260">
                  <c:v>4147</c:v>
                </c:pt>
                <c:pt idx="261">
                  <c:v>6983</c:v>
                </c:pt>
                <c:pt idx="262">
                  <c:v>4232</c:v>
                </c:pt>
                <c:pt idx="263">
                  <c:v>7576</c:v>
                </c:pt>
                <c:pt idx="264">
                  <c:v>4168</c:v>
                </c:pt>
                <c:pt idx="265">
                  <c:v>7535</c:v>
                </c:pt>
                <c:pt idx="266">
                  <c:v>4368</c:v>
                </c:pt>
                <c:pt idx="267">
                  <c:v>7240</c:v>
                </c:pt>
                <c:pt idx="268">
                  <c:v>4213</c:v>
                </c:pt>
                <c:pt idx="269">
                  <c:v>8888</c:v>
                </c:pt>
                <c:pt idx="270">
                  <c:v>4130</c:v>
                </c:pt>
                <c:pt idx="271">
                  <c:v>7117</c:v>
                </c:pt>
                <c:pt idx="272">
                  <c:v>3778</c:v>
                </c:pt>
                <c:pt idx="273">
                  <c:v>7692</c:v>
                </c:pt>
                <c:pt idx="274">
                  <c:v>3724</c:v>
                </c:pt>
                <c:pt idx="275">
                  <c:v>6967</c:v>
                </c:pt>
                <c:pt idx="276">
                  <c:v>3605</c:v>
                </c:pt>
                <c:pt idx="277">
                  <c:v>7602</c:v>
                </c:pt>
                <c:pt idx="278">
                  <c:v>3770</c:v>
                </c:pt>
                <c:pt idx="279">
                  <c:v>6550</c:v>
                </c:pt>
                <c:pt idx="280">
                  <c:v>3659</c:v>
                </c:pt>
                <c:pt idx="281">
                  <c:v>6844</c:v>
                </c:pt>
                <c:pt idx="282">
                  <c:v>3893</c:v>
                </c:pt>
                <c:pt idx="283">
                  <c:v>7378</c:v>
                </c:pt>
                <c:pt idx="284">
                  <c:v>4025</c:v>
                </c:pt>
                <c:pt idx="285">
                  <c:v>6641</c:v>
                </c:pt>
                <c:pt idx="286">
                  <c:v>3748</c:v>
                </c:pt>
                <c:pt idx="287">
                  <c:v>7327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71520"/>
        <c:axId val="196985600"/>
      </c:lineChart>
      <c:catAx>
        <c:axId val="196971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85600"/>
        <c:crosses val="autoZero"/>
        <c:auto val="0"/>
        <c:lblAlgn val="ctr"/>
        <c:lblOffset val="100"/>
        <c:noMultiLvlLbl val="0"/>
      </c:catAx>
      <c:valAx>
        <c:axId val="1969856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71520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2</c:v>
                </c:pt>
                <c:pt idx="1">
                  <c:v>100</c:v>
                </c:pt>
                <c:pt idx="2">
                  <c:v>45</c:v>
                </c:pt>
                <c:pt idx="3">
                  <c:v>49</c:v>
                </c:pt>
                <c:pt idx="4">
                  <c:v>45</c:v>
                </c:pt>
                <c:pt idx="5">
                  <c:v>47</c:v>
                </c:pt>
                <c:pt idx="6">
                  <c:v>224</c:v>
                </c:pt>
                <c:pt idx="7">
                  <c:v>3058</c:v>
                </c:pt>
                <c:pt idx="8">
                  <c:v>575</c:v>
                </c:pt>
                <c:pt idx="9">
                  <c:v>45</c:v>
                </c:pt>
                <c:pt idx="10">
                  <c:v>46</c:v>
                </c:pt>
                <c:pt idx="11">
                  <c:v>47</c:v>
                </c:pt>
                <c:pt idx="12">
                  <c:v>45</c:v>
                </c:pt>
                <c:pt idx="13">
                  <c:v>46</c:v>
                </c:pt>
                <c:pt idx="14">
                  <c:v>47</c:v>
                </c:pt>
                <c:pt idx="15">
                  <c:v>46</c:v>
                </c:pt>
                <c:pt idx="16">
                  <c:v>45</c:v>
                </c:pt>
                <c:pt idx="17">
                  <c:v>46</c:v>
                </c:pt>
                <c:pt idx="18">
                  <c:v>43</c:v>
                </c:pt>
                <c:pt idx="19">
                  <c:v>45</c:v>
                </c:pt>
                <c:pt idx="20">
                  <c:v>47</c:v>
                </c:pt>
                <c:pt idx="21">
                  <c:v>46</c:v>
                </c:pt>
                <c:pt idx="22">
                  <c:v>47</c:v>
                </c:pt>
                <c:pt idx="23">
                  <c:v>45</c:v>
                </c:pt>
                <c:pt idx="24">
                  <c:v>45</c:v>
                </c:pt>
                <c:pt idx="25">
                  <c:v>46</c:v>
                </c:pt>
                <c:pt idx="26">
                  <c:v>45</c:v>
                </c:pt>
                <c:pt idx="27">
                  <c:v>171</c:v>
                </c:pt>
                <c:pt idx="28">
                  <c:v>1830</c:v>
                </c:pt>
                <c:pt idx="29">
                  <c:v>45</c:v>
                </c:pt>
                <c:pt idx="30">
                  <c:v>47</c:v>
                </c:pt>
                <c:pt idx="31">
                  <c:v>50</c:v>
                </c:pt>
                <c:pt idx="32">
                  <c:v>57</c:v>
                </c:pt>
                <c:pt idx="33">
                  <c:v>43</c:v>
                </c:pt>
                <c:pt idx="34">
                  <c:v>45</c:v>
                </c:pt>
                <c:pt idx="35">
                  <c:v>47</c:v>
                </c:pt>
                <c:pt idx="36">
                  <c:v>45</c:v>
                </c:pt>
                <c:pt idx="37">
                  <c:v>48</c:v>
                </c:pt>
                <c:pt idx="38">
                  <c:v>47</c:v>
                </c:pt>
                <c:pt idx="39">
                  <c:v>49</c:v>
                </c:pt>
                <c:pt idx="40">
                  <c:v>45</c:v>
                </c:pt>
                <c:pt idx="41">
                  <c:v>44</c:v>
                </c:pt>
                <c:pt idx="42">
                  <c:v>246</c:v>
                </c:pt>
                <c:pt idx="43">
                  <c:v>1072</c:v>
                </c:pt>
                <c:pt idx="44">
                  <c:v>45</c:v>
                </c:pt>
                <c:pt idx="45">
                  <c:v>44</c:v>
                </c:pt>
                <c:pt idx="46">
                  <c:v>45</c:v>
                </c:pt>
                <c:pt idx="47">
                  <c:v>45</c:v>
                </c:pt>
                <c:pt idx="48">
                  <c:v>48</c:v>
                </c:pt>
                <c:pt idx="49">
                  <c:v>99</c:v>
                </c:pt>
                <c:pt idx="50">
                  <c:v>97</c:v>
                </c:pt>
                <c:pt idx="51">
                  <c:v>97</c:v>
                </c:pt>
                <c:pt idx="52">
                  <c:v>99</c:v>
                </c:pt>
                <c:pt idx="53">
                  <c:v>99</c:v>
                </c:pt>
                <c:pt idx="54">
                  <c:v>97</c:v>
                </c:pt>
                <c:pt idx="55">
                  <c:v>98</c:v>
                </c:pt>
                <c:pt idx="56">
                  <c:v>102</c:v>
                </c:pt>
                <c:pt idx="57">
                  <c:v>100</c:v>
                </c:pt>
                <c:pt idx="58">
                  <c:v>99</c:v>
                </c:pt>
                <c:pt idx="59">
                  <c:v>99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105</c:v>
                </c:pt>
                <c:pt idx="64">
                  <c:v>96</c:v>
                </c:pt>
                <c:pt idx="65">
                  <c:v>97</c:v>
                </c:pt>
                <c:pt idx="66">
                  <c:v>98</c:v>
                </c:pt>
                <c:pt idx="67">
                  <c:v>103</c:v>
                </c:pt>
                <c:pt idx="68">
                  <c:v>98</c:v>
                </c:pt>
                <c:pt idx="69">
                  <c:v>99</c:v>
                </c:pt>
                <c:pt idx="70">
                  <c:v>97</c:v>
                </c:pt>
                <c:pt idx="71">
                  <c:v>99</c:v>
                </c:pt>
                <c:pt idx="72">
                  <c:v>98</c:v>
                </c:pt>
                <c:pt idx="73">
                  <c:v>98</c:v>
                </c:pt>
                <c:pt idx="74">
                  <c:v>99</c:v>
                </c:pt>
                <c:pt idx="75">
                  <c:v>98</c:v>
                </c:pt>
                <c:pt idx="76">
                  <c:v>97</c:v>
                </c:pt>
                <c:pt idx="77">
                  <c:v>97</c:v>
                </c:pt>
                <c:pt idx="78">
                  <c:v>97</c:v>
                </c:pt>
                <c:pt idx="79">
                  <c:v>115</c:v>
                </c:pt>
                <c:pt idx="80">
                  <c:v>97</c:v>
                </c:pt>
                <c:pt idx="81">
                  <c:v>97</c:v>
                </c:pt>
                <c:pt idx="82">
                  <c:v>99</c:v>
                </c:pt>
                <c:pt idx="83">
                  <c:v>403</c:v>
                </c:pt>
                <c:pt idx="84">
                  <c:v>97</c:v>
                </c:pt>
                <c:pt idx="85">
                  <c:v>98</c:v>
                </c:pt>
                <c:pt idx="86">
                  <c:v>99</c:v>
                </c:pt>
                <c:pt idx="87">
                  <c:v>97</c:v>
                </c:pt>
                <c:pt idx="88">
                  <c:v>99</c:v>
                </c:pt>
                <c:pt idx="89">
                  <c:v>98</c:v>
                </c:pt>
                <c:pt idx="90">
                  <c:v>100</c:v>
                </c:pt>
                <c:pt idx="91">
                  <c:v>98</c:v>
                </c:pt>
                <c:pt idx="92">
                  <c:v>99</c:v>
                </c:pt>
                <c:pt idx="93">
                  <c:v>97</c:v>
                </c:pt>
                <c:pt idx="94">
                  <c:v>99</c:v>
                </c:pt>
                <c:pt idx="95">
                  <c:v>99</c:v>
                </c:pt>
                <c:pt idx="96">
                  <c:v>95</c:v>
                </c:pt>
                <c:pt idx="97">
                  <c:v>98</c:v>
                </c:pt>
                <c:pt idx="98">
                  <c:v>97</c:v>
                </c:pt>
                <c:pt idx="99">
                  <c:v>97</c:v>
                </c:pt>
                <c:pt idx="100">
                  <c:v>97</c:v>
                </c:pt>
                <c:pt idx="101">
                  <c:v>99</c:v>
                </c:pt>
                <c:pt idx="102">
                  <c:v>97</c:v>
                </c:pt>
                <c:pt idx="103">
                  <c:v>97</c:v>
                </c:pt>
                <c:pt idx="104">
                  <c:v>99</c:v>
                </c:pt>
                <c:pt idx="105">
                  <c:v>94</c:v>
                </c:pt>
                <c:pt idx="106">
                  <c:v>97</c:v>
                </c:pt>
                <c:pt idx="107">
                  <c:v>100</c:v>
                </c:pt>
                <c:pt idx="108">
                  <c:v>99</c:v>
                </c:pt>
                <c:pt idx="109">
                  <c:v>98</c:v>
                </c:pt>
                <c:pt idx="110">
                  <c:v>97</c:v>
                </c:pt>
                <c:pt idx="111">
                  <c:v>97</c:v>
                </c:pt>
                <c:pt idx="112">
                  <c:v>99</c:v>
                </c:pt>
                <c:pt idx="113">
                  <c:v>98</c:v>
                </c:pt>
                <c:pt idx="114">
                  <c:v>97</c:v>
                </c:pt>
                <c:pt idx="115">
                  <c:v>97</c:v>
                </c:pt>
                <c:pt idx="116">
                  <c:v>97</c:v>
                </c:pt>
                <c:pt idx="117">
                  <c:v>97</c:v>
                </c:pt>
                <c:pt idx="118">
                  <c:v>99</c:v>
                </c:pt>
                <c:pt idx="119">
                  <c:v>99</c:v>
                </c:pt>
                <c:pt idx="120">
                  <c:v>95</c:v>
                </c:pt>
                <c:pt idx="121">
                  <c:v>96</c:v>
                </c:pt>
                <c:pt idx="122">
                  <c:v>99</c:v>
                </c:pt>
                <c:pt idx="123">
                  <c:v>97</c:v>
                </c:pt>
                <c:pt idx="124">
                  <c:v>99</c:v>
                </c:pt>
                <c:pt idx="125">
                  <c:v>99</c:v>
                </c:pt>
                <c:pt idx="126">
                  <c:v>92</c:v>
                </c:pt>
                <c:pt idx="127">
                  <c:v>46</c:v>
                </c:pt>
                <c:pt idx="128">
                  <c:v>45</c:v>
                </c:pt>
                <c:pt idx="129">
                  <c:v>43</c:v>
                </c:pt>
                <c:pt idx="130">
                  <c:v>47</c:v>
                </c:pt>
                <c:pt idx="131">
                  <c:v>47</c:v>
                </c:pt>
                <c:pt idx="132">
                  <c:v>45</c:v>
                </c:pt>
                <c:pt idx="133">
                  <c:v>46</c:v>
                </c:pt>
                <c:pt idx="134">
                  <c:v>47</c:v>
                </c:pt>
                <c:pt idx="135">
                  <c:v>45</c:v>
                </c:pt>
                <c:pt idx="136">
                  <c:v>47</c:v>
                </c:pt>
                <c:pt idx="137">
                  <c:v>46</c:v>
                </c:pt>
                <c:pt idx="138">
                  <c:v>53</c:v>
                </c:pt>
                <c:pt idx="139">
                  <c:v>46</c:v>
                </c:pt>
                <c:pt idx="140">
                  <c:v>45</c:v>
                </c:pt>
                <c:pt idx="141">
                  <c:v>50</c:v>
                </c:pt>
                <c:pt idx="142">
                  <c:v>45</c:v>
                </c:pt>
                <c:pt idx="143">
                  <c:v>47</c:v>
                </c:pt>
                <c:pt idx="144">
                  <c:v>1006</c:v>
                </c:pt>
                <c:pt idx="145">
                  <c:v>99</c:v>
                </c:pt>
                <c:pt idx="146">
                  <c:v>53</c:v>
                </c:pt>
                <c:pt idx="147">
                  <c:v>52</c:v>
                </c:pt>
                <c:pt idx="148">
                  <c:v>43</c:v>
                </c:pt>
                <c:pt idx="149">
                  <c:v>45</c:v>
                </c:pt>
                <c:pt idx="150">
                  <c:v>165</c:v>
                </c:pt>
                <c:pt idx="151">
                  <c:v>1673</c:v>
                </c:pt>
                <c:pt idx="152">
                  <c:v>44</c:v>
                </c:pt>
                <c:pt idx="153">
                  <c:v>46</c:v>
                </c:pt>
                <c:pt idx="154">
                  <c:v>47</c:v>
                </c:pt>
                <c:pt idx="155">
                  <c:v>47</c:v>
                </c:pt>
                <c:pt idx="156">
                  <c:v>43</c:v>
                </c:pt>
                <c:pt idx="157">
                  <c:v>45</c:v>
                </c:pt>
                <c:pt idx="158">
                  <c:v>47</c:v>
                </c:pt>
                <c:pt idx="159">
                  <c:v>44</c:v>
                </c:pt>
                <c:pt idx="160">
                  <c:v>45</c:v>
                </c:pt>
                <c:pt idx="161">
                  <c:v>46</c:v>
                </c:pt>
                <c:pt idx="162">
                  <c:v>45</c:v>
                </c:pt>
                <c:pt idx="163">
                  <c:v>44</c:v>
                </c:pt>
                <c:pt idx="164">
                  <c:v>47</c:v>
                </c:pt>
                <c:pt idx="165">
                  <c:v>46</c:v>
                </c:pt>
                <c:pt idx="166">
                  <c:v>47</c:v>
                </c:pt>
                <c:pt idx="167">
                  <c:v>47</c:v>
                </c:pt>
                <c:pt idx="168">
                  <c:v>44</c:v>
                </c:pt>
                <c:pt idx="169">
                  <c:v>46</c:v>
                </c:pt>
                <c:pt idx="170">
                  <c:v>47</c:v>
                </c:pt>
                <c:pt idx="171">
                  <c:v>114</c:v>
                </c:pt>
                <c:pt idx="172">
                  <c:v>49</c:v>
                </c:pt>
                <c:pt idx="173">
                  <c:v>47</c:v>
                </c:pt>
                <c:pt idx="174">
                  <c:v>57</c:v>
                </c:pt>
                <c:pt idx="175">
                  <c:v>47</c:v>
                </c:pt>
                <c:pt idx="176">
                  <c:v>46</c:v>
                </c:pt>
                <c:pt idx="177">
                  <c:v>47</c:v>
                </c:pt>
                <c:pt idx="178">
                  <c:v>59</c:v>
                </c:pt>
                <c:pt idx="179">
                  <c:v>47</c:v>
                </c:pt>
                <c:pt idx="180">
                  <c:v>43</c:v>
                </c:pt>
                <c:pt idx="181">
                  <c:v>46</c:v>
                </c:pt>
                <c:pt idx="182">
                  <c:v>47</c:v>
                </c:pt>
                <c:pt idx="183">
                  <c:v>52</c:v>
                </c:pt>
                <c:pt idx="184">
                  <c:v>46</c:v>
                </c:pt>
                <c:pt idx="185">
                  <c:v>45</c:v>
                </c:pt>
                <c:pt idx="186">
                  <c:v>43</c:v>
                </c:pt>
                <c:pt idx="187">
                  <c:v>47</c:v>
                </c:pt>
                <c:pt idx="188">
                  <c:v>47</c:v>
                </c:pt>
                <c:pt idx="189">
                  <c:v>46</c:v>
                </c:pt>
                <c:pt idx="190">
                  <c:v>47</c:v>
                </c:pt>
                <c:pt idx="191">
                  <c:v>47</c:v>
                </c:pt>
                <c:pt idx="192">
                  <c:v>50</c:v>
                </c:pt>
                <c:pt idx="193">
                  <c:v>99</c:v>
                </c:pt>
                <c:pt idx="194">
                  <c:v>97</c:v>
                </c:pt>
                <c:pt idx="195">
                  <c:v>96</c:v>
                </c:pt>
                <c:pt idx="196">
                  <c:v>96</c:v>
                </c:pt>
                <c:pt idx="197">
                  <c:v>97</c:v>
                </c:pt>
                <c:pt idx="198">
                  <c:v>97</c:v>
                </c:pt>
                <c:pt idx="199">
                  <c:v>108</c:v>
                </c:pt>
                <c:pt idx="200">
                  <c:v>99</c:v>
                </c:pt>
                <c:pt idx="201">
                  <c:v>96</c:v>
                </c:pt>
                <c:pt idx="202">
                  <c:v>96</c:v>
                </c:pt>
                <c:pt idx="203">
                  <c:v>98</c:v>
                </c:pt>
                <c:pt idx="204">
                  <c:v>95</c:v>
                </c:pt>
                <c:pt idx="205">
                  <c:v>106</c:v>
                </c:pt>
                <c:pt idx="206">
                  <c:v>99</c:v>
                </c:pt>
                <c:pt idx="207">
                  <c:v>96</c:v>
                </c:pt>
                <c:pt idx="208">
                  <c:v>96</c:v>
                </c:pt>
                <c:pt idx="209">
                  <c:v>99</c:v>
                </c:pt>
                <c:pt idx="210">
                  <c:v>96</c:v>
                </c:pt>
                <c:pt idx="211">
                  <c:v>108</c:v>
                </c:pt>
                <c:pt idx="212">
                  <c:v>99</c:v>
                </c:pt>
                <c:pt idx="213">
                  <c:v>98</c:v>
                </c:pt>
                <c:pt idx="214">
                  <c:v>98</c:v>
                </c:pt>
                <c:pt idx="215">
                  <c:v>99</c:v>
                </c:pt>
                <c:pt idx="216">
                  <c:v>98</c:v>
                </c:pt>
                <c:pt idx="217">
                  <c:v>105</c:v>
                </c:pt>
                <c:pt idx="218">
                  <c:v>99</c:v>
                </c:pt>
                <c:pt idx="219">
                  <c:v>101</c:v>
                </c:pt>
                <c:pt idx="220">
                  <c:v>98</c:v>
                </c:pt>
                <c:pt idx="221">
                  <c:v>98</c:v>
                </c:pt>
                <c:pt idx="222">
                  <c:v>96</c:v>
                </c:pt>
                <c:pt idx="223">
                  <c:v>127</c:v>
                </c:pt>
                <c:pt idx="224">
                  <c:v>99</c:v>
                </c:pt>
                <c:pt idx="225">
                  <c:v>98</c:v>
                </c:pt>
                <c:pt idx="226">
                  <c:v>98</c:v>
                </c:pt>
                <c:pt idx="227">
                  <c:v>403</c:v>
                </c:pt>
                <c:pt idx="228">
                  <c:v>97</c:v>
                </c:pt>
                <c:pt idx="229">
                  <c:v>106</c:v>
                </c:pt>
                <c:pt idx="230">
                  <c:v>99</c:v>
                </c:pt>
                <c:pt idx="231">
                  <c:v>96</c:v>
                </c:pt>
                <c:pt idx="232">
                  <c:v>96</c:v>
                </c:pt>
                <c:pt idx="233">
                  <c:v>99</c:v>
                </c:pt>
                <c:pt idx="234">
                  <c:v>98</c:v>
                </c:pt>
                <c:pt idx="235">
                  <c:v>108</c:v>
                </c:pt>
                <c:pt idx="236">
                  <c:v>99</c:v>
                </c:pt>
                <c:pt idx="237">
                  <c:v>96</c:v>
                </c:pt>
                <c:pt idx="238">
                  <c:v>96</c:v>
                </c:pt>
                <c:pt idx="239">
                  <c:v>99</c:v>
                </c:pt>
                <c:pt idx="240">
                  <c:v>96</c:v>
                </c:pt>
                <c:pt idx="241">
                  <c:v>108</c:v>
                </c:pt>
                <c:pt idx="242">
                  <c:v>99</c:v>
                </c:pt>
                <c:pt idx="243">
                  <c:v>96</c:v>
                </c:pt>
                <c:pt idx="244">
                  <c:v>96</c:v>
                </c:pt>
                <c:pt idx="245">
                  <c:v>99</c:v>
                </c:pt>
                <c:pt idx="246">
                  <c:v>97</c:v>
                </c:pt>
                <c:pt idx="247">
                  <c:v>106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99</c:v>
                </c:pt>
                <c:pt idx="252">
                  <c:v>99</c:v>
                </c:pt>
                <c:pt idx="253">
                  <c:v>106</c:v>
                </c:pt>
                <c:pt idx="254">
                  <c:v>99</c:v>
                </c:pt>
                <c:pt idx="255">
                  <c:v>96</c:v>
                </c:pt>
                <c:pt idx="256">
                  <c:v>96</c:v>
                </c:pt>
                <c:pt idx="257">
                  <c:v>97</c:v>
                </c:pt>
                <c:pt idx="258">
                  <c:v>97</c:v>
                </c:pt>
                <c:pt idx="259">
                  <c:v>96</c:v>
                </c:pt>
                <c:pt idx="260">
                  <c:v>99</c:v>
                </c:pt>
                <c:pt idx="261">
                  <c:v>98</c:v>
                </c:pt>
                <c:pt idx="262">
                  <c:v>96</c:v>
                </c:pt>
                <c:pt idx="263">
                  <c:v>99</c:v>
                </c:pt>
                <c:pt idx="264">
                  <c:v>94</c:v>
                </c:pt>
                <c:pt idx="265">
                  <c:v>98</c:v>
                </c:pt>
                <c:pt idx="266">
                  <c:v>99</c:v>
                </c:pt>
                <c:pt idx="267">
                  <c:v>96</c:v>
                </c:pt>
                <c:pt idx="268">
                  <c:v>96</c:v>
                </c:pt>
                <c:pt idx="269">
                  <c:v>98</c:v>
                </c:pt>
                <c:pt idx="270">
                  <c:v>92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44</c:v>
                </c:pt>
                <c:pt idx="275">
                  <c:v>46</c:v>
                </c:pt>
                <c:pt idx="276">
                  <c:v>45</c:v>
                </c:pt>
                <c:pt idx="277">
                  <c:v>44</c:v>
                </c:pt>
                <c:pt idx="278">
                  <c:v>47</c:v>
                </c:pt>
                <c:pt idx="279">
                  <c:v>44</c:v>
                </c:pt>
                <c:pt idx="280">
                  <c:v>44</c:v>
                </c:pt>
                <c:pt idx="281">
                  <c:v>47</c:v>
                </c:pt>
                <c:pt idx="282">
                  <c:v>53</c:v>
                </c:pt>
                <c:pt idx="283">
                  <c:v>46</c:v>
                </c:pt>
                <c:pt idx="284">
                  <c:v>47</c:v>
                </c:pt>
                <c:pt idx="285">
                  <c:v>49</c:v>
                </c:pt>
                <c:pt idx="286">
                  <c:v>44</c:v>
                </c:pt>
                <c:pt idx="287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13</c:v>
                </c:pt>
                <c:pt idx="2">
                  <c:v>2</c:v>
                </c:pt>
                <c:pt idx="3">
                  <c:v>6</c:v>
                </c:pt>
                <c:pt idx="4">
                  <c:v>1</c:v>
                </c:pt>
                <c:pt idx="5">
                  <c:v>7</c:v>
                </c:pt>
                <c:pt idx="6">
                  <c:v>23</c:v>
                </c:pt>
                <c:pt idx="7">
                  <c:v>41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1</c:v>
                </c:pt>
                <c:pt idx="17">
                  <c:v>7</c:v>
                </c:pt>
                <c:pt idx="18">
                  <c:v>1</c:v>
                </c:pt>
                <c:pt idx="19">
                  <c:v>1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2</c:v>
                </c:pt>
                <c:pt idx="24">
                  <c:v>6</c:v>
                </c:pt>
                <c:pt idx="25">
                  <c:v>6</c:v>
                </c:pt>
                <c:pt idx="26">
                  <c:v>2</c:v>
                </c:pt>
                <c:pt idx="27">
                  <c:v>12</c:v>
                </c:pt>
                <c:pt idx="28">
                  <c:v>6</c:v>
                </c:pt>
                <c:pt idx="29">
                  <c:v>2</c:v>
                </c:pt>
                <c:pt idx="30">
                  <c:v>6</c:v>
                </c:pt>
                <c:pt idx="31">
                  <c:v>7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7</c:v>
                </c:pt>
                <c:pt idx="36">
                  <c:v>6</c:v>
                </c:pt>
                <c:pt idx="37">
                  <c:v>8</c:v>
                </c:pt>
                <c:pt idx="38">
                  <c:v>7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17</c:v>
                </c:pt>
                <c:pt idx="43">
                  <c:v>589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8</c:v>
                </c:pt>
                <c:pt idx="50">
                  <c:v>3</c:v>
                </c:pt>
                <c:pt idx="51">
                  <c:v>8</c:v>
                </c:pt>
                <c:pt idx="52">
                  <c:v>8</c:v>
                </c:pt>
                <c:pt idx="53">
                  <c:v>9</c:v>
                </c:pt>
                <c:pt idx="54">
                  <c:v>8</c:v>
                </c:pt>
                <c:pt idx="55">
                  <c:v>8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3</c:v>
                </c:pt>
                <c:pt idx="65">
                  <c:v>3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4</c:v>
                </c:pt>
                <c:pt idx="70">
                  <c:v>3</c:v>
                </c:pt>
                <c:pt idx="71">
                  <c:v>9</c:v>
                </c:pt>
                <c:pt idx="72">
                  <c:v>4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3</c:v>
                </c:pt>
                <c:pt idx="77">
                  <c:v>3</c:v>
                </c:pt>
                <c:pt idx="78">
                  <c:v>8</c:v>
                </c:pt>
                <c:pt idx="79">
                  <c:v>3</c:v>
                </c:pt>
                <c:pt idx="80">
                  <c:v>3</c:v>
                </c:pt>
                <c:pt idx="81">
                  <c:v>9</c:v>
                </c:pt>
                <c:pt idx="82">
                  <c:v>8</c:v>
                </c:pt>
                <c:pt idx="83">
                  <c:v>10</c:v>
                </c:pt>
                <c:pt idx="84">
                  <c:v>8</c:v>
                </c:pt>
                <c:pt idx="85">
                  <c:v>8</c:v>
                </c:pt>
                <c:pt idx="86">
                  <c:v>9</c:v>
                </c:pt>
                <c:pt idx="87">
                  <c:v>8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8</c:v>
                </c:pt>
                <c:pt idx="92">
                  <c:v>9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3</c:v>
                </c:pt>
                <c:pt idx="97">
                  <c:v>8</c:v>
                </c:pt>
                <c:pt idx="98">
                  <c:v>3</c:v>
                </c:pt>
                <c:pt idx="99">
                  <c:v>8</c:v>
                </c:pt>
                <c:pt idx="100">
                  <c:v>4</c:v>
                </c:pt>
                <c:pt idx="101">
                  <c:v>9</c:v>
                </c:pt>
                <c:pt idx="102">
                  <c:v>8</c:v>
                </c:pt>
                <c:pt idx="103">
                  <c:v>3</c:v>
                </c:pt>
                <c:pt idx="104">
                  <c:v>8</c:v>
                </c:pt>
                <c:pt idx="105">
                  <c:v>3</c:v>
                </c:pt>
                <c:pt idx="106">
                  <c:v>4</c:v>
                </c:pt>
                <c:pt idx="107">
                  <c:v>8</c:v>
                </c:pt>
                <c:pt idx="108">
                  <c:v>9</c:v>
                </c:pt>
                <c:pt idx="109">
                  <c:v>8</c:v>
                </c:pt>
                <c:pt idx="110">
                  <c:v>3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8</c:v>
                </c:pt>
                <c:pt idx="115">
                  <c:v>3</c:v>
                </c:pt>
                <c:pt idx="116">
                  <c:v>3</c:v>
                </c:pt>
                <c:pt idx="117">
                  <c:v>8</c:v>
                </c:pt>
                <c:pt idx="118">
                  <c:v>9</c:v>
                </c:pt>
                <c:pt idx="119">
                  <c:v>9</c:v>
                </c:pt>
                <c:pt idx="120">
                  <c:v>3</c:v>
                </c:pt>
                <c:pt idx="121">
                  <c:v>3</c:v>
                </c:pt>
                <c:pt idx="122">
                  <c:v>9</c:v>
                </c:pt>
                <c:pt idx="123">
                  <c:v>8</c:v>
                </c:pt>
                <c:pt idx="124">
                  <c:v>9</c:v>
                </c:pt>
                <c:pt idx="125">
                  <c:v>9</c:v>
                </c:pt>
                <c:pt idx="126">
                  <c:v>8</c:v>
                </c:pt>
                <c:pt idx="127">
                  <c:v>6</c:v>
                </c:pt>
                <c:pt idx="128">
                  <c:v>2</c:v>
                </c:pt>
                <c:pt idx="129">
                  <c:v>6</c:v>
                </c:pt>
                <c:pt idx="130">
                  <c:v>7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7</c:v>
                </c:pt>
                <c:pt idx="137">
                  <c:v>6</c:v>
                </c:pt>
                <c:pt idx="138">
                  <c:v>6</c:v>
                </c:pt>
                <c:pt idx="139">
                  <c:v>7</c:v>
                </c:pt>
                <c:pt idx="140">
                  <c:v>2</c:v>
                </c:pt>
                <c:pt idx="141">
                  <c:v>7</c:v>
                </c:pt>
                <c:pt idx="142">
                  <c:v>2</c:v>
                </c:pt>
                <c:pt idx="143">
                  <c:v>7</c:v>
                </c:pt>
                <c:pt idx="144">
                  <c:v>0</c:v>
                </c:pt>
                <c:pt idx="145">
                  <c:v>13</c:v>
                </c:pt>
                <c:pt idx="146">
                  <c:v>9</c:v>
                </c:pt>
                <c:pt idx="147">
                  <c:v>11</c:v>
                </c:pt>
                <c:pt idx="148">
                  <c:v>2</c:v>
                </c:pt>
                <c:pt idx="149">
                  <c:v>2</c:v>
                </c:pt>
                <c:pt idx="150">
                  <c:v>7</c:v>
                </c:pt>
                <c:pt idx="151">
                  <c:v>6</c:v>
                </c:pt>
                <c:pt idx="152">
                  <c:v>2</c:v>
                </c:pt>
                <c:pt idx="153">
                  <c:v>6</c:v>
                </c:pt>
                <c:pt idx="154">
                  <c:v>8</c:v>
                </c:pt>
                <c:pt idx="155">
                  <c:v>7</c:v>
                </c:pt>
                <c:pt idx="156">
                  <c:v>1</c:v>
                </c:pt>
                <c:pt idx="157">
                  <c:v>1</c:v>
                </c:pt>
                <c:pt idx="158">
                  <c:v>6</c:v>
                </c:pt>
                <c:pt idx="159">
                  <c:v>1</c:v>
                </c:pt>
                <c:pt idx="160">
                  <c:v>2</c:v>
                </c:pt>
                <c:pt idx="161">
                  <c:v>7</c:v>
                </c:pt>
                <c:pt idx="162">
                  <c:v>6</c:v>
                </c:pt>
                <c:pt idx="163">
                  <c:v>1</c:v>
                </c:pt>
                <c:pt idx="164">
                  <c:v>7</c:v>
                </c:pt>
                <c:pt idx="165">
                  <c:v>6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7</c:v>
                </c:pt>
                <c:pt idx="170">
                  <c:v>7</c:v>
                </c:pt>
                <c:pt idx="171">
                  <c:v>11</c:v>
                </c:pt>
                <c:pt idx="172">
                  <c:v>7</c:v>
                </c:pt>
                <c:pt idx="173">
                  <c:v>7</c:v>
                </c:pt>
                <c:pt idx="174">
                  <c:v>1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1</c:v>
                </c:pt>
                <c:pt idx="181">
                  <c:v>7</c:v>
                </c:pt>
                <c:pt idx="182">
                  <c:v>6</c:v>
                </c:pt>
                <c:pt idx="183">
                  <c:v>6</c:v>
                </c:pt>
                <c:pt idx="184">
                  <c:v>7</c:v>
                </c:pt>
                <c:pt idx="185">
                  <c:v>2</c:v>
                </c:pt>
                <c:pt idx="186">
                  <c:v>1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7</c:v>
                </c:pt>
                <c:pt idx="191">
                  <c:v>7</c:v>
                </c:pt>
                <c:pt idx="192">
                  <c:v>6</c:v>
                </c:pt>
                <c:pt idx="193">
                  <c:v>8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8</c:v>
                </c:pt>
                <c:pt idx="199">
                  <c:v>12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7</c:v>
                </c:pt>
                <c:pt idx="206">
                  <c:v>8</c:v>
                </c:pt>
                <c:pt idx="207">
                  <c:v>3</c:v>
                </c:pt>
                <c:pt idx="208">
                  <c:v>3</c:v>
                </c:pt>
                <c:pt idx="209">
                  <c:v>9</c:v>
                </c:pt>
                <c:pt idx="210">
                  <c:v>3</c:v>
                </c:pt>
                <c:pt idx="211">
                  <c:v>13</c:v>
                </c:pt>
                <c:pt idx="212">
                  <c:v>9</c:v>
                </c:pt>
                <c:pt idx="213">
                  <c:v>8</c:v>
                </c:pt>
                <c:pt idx="214">
                  <c:v>8</c:v>
                </c:pt>
                <c:pt idx="215">
                  <c:v>9</c:v>
                </c:pt>
                <c:pt idx="216">
                  <c:v>4</c:v>
                </c:pt>
                <c:pt idx="217">
                  <c:v>8</c:v>
                </c:pt>
                <c:pt idx="218">
                  <c:v>9</c:v>
                </c:pt>
                <c:pt idx="219">
                  <c:v>8</c:v>
                </c:pt>
                <c:pt idx="220">
                  <c:v>8</c:v>
                </c:pt>
                <c:pt idx="221">
                  <c:v>4</c:v>
                </c:pt>
                <c:pt idx="222">
                  <c:v>8</c:v>
                </c:pt>
                <c:pt idx="223">
                  <c:v>13</c:v>
                </c:pt>
                <c:pt idx="224">
                  <c:v>9</c:v>
                </c:pt>
                <c:pt idx="225">
                  <c:v>8</c:v>
                </c:pt>
                <c:pt idx="226">
                  <c:v>8</c:v>
                </c:pt>
                <c:pt idx="227">
                  <c:v>6</c:v>
                </c:pt>
                <c:pt idx="228">
                  <c:v>8</c:v>
                </c:pt>
                <c:pt idx="229">
                  <c:v>7</c:v>
                </c:pt>
                <c:pt idx="230">
                  <c:v>8</c:v>
                </c:pt>
                <c:pt idx="231">
                  <c:v>3</c:v>
                </c:pt>
                <c:pt idx="232">
                  <c:v>3</c:v>
                </c:pt>
                <c:pt idx="233">
                  <c:v>9</c:v>
                </c:pt>
                <c:pt idx="234">
                  <c:v>3</c:v>
                </c:pt>
                <c:pt idx="235">
                  <c:v>12</c:v>
                </c:pt>
                <c:pt idx="236">
                  <c:v>8</c:v>
                </c:pt>
                <c:pt idx="237">
                  <c:v>3</c:v>
                </c:pt>
                <c:pt idx="238">
                  <c:v>3</c:v>
                </c:pt>
                <c:pt idx="239">
                  <c:v>9</c:v>
                </c:pt>
                <c:pt idx="240">
                  <c:v>8</c:v>
                </c:pt>
                <c:pt idx="241">
                  <c:v>12</c:v>
                </c:pt>
                <c:pt idx="242">
                  <c:v>8</c:v>
                </c:pt>
                <c:pt idx="243">
                  <c:v>3</c:v>
                </c:pt>
                <c:pt idx="244">
                  <c:v>3</c:v>
                </c:pt>
                <c:pt idx="245">
                  <c:v>9</c:v>
                </c:pt>
                <c:pt idx="246">
                  <c:v>8</c:v>
                </c:pt>
                <c:pt idx="247">
                  <c:v>11</c:v>
                </c:pt>
                <c:pt idx="248">
                  <c:v>9</c:v>
                </c:pt>
                <c:pt idx="249">
                  <c:v>8</c:v>
                </c:pt>
                <c:pt idx="250">
                  <c:v>8</c:v>
                </c:pt>
                <c:pt idx="251">
                  <c:v>9</c:v>
                </c:pt>
                <c:pt idx="252">
                  <c:v>9</c:v>
                </c:pt>
                <c:pt idx="253">
                  <c:v>11</c:v>
                </c:pt>
                <c:pt idx="254">
                  <c:v>8</c:v>
                </c:pt>
                <c:pt idx="255">
                  <c:v>3</c:v>
                </c:pt>
                <c:pt idx="256">
                  <c:v>3</c:v>
                </c:pt>
                <c:pt idx="257">
                  <c:v>4</c:v>
                </c:pt>
                <c:pt idx="258">
                  <c:v>8</c:v>
                </c:pt>
                <c:pt idx="259">
                  <c:v>3</c:v>
                </c:pt>
                <c:pt idx="260">
                  <c:v>8</c:v>
                </c:pt>
                <c:pt idx="261">
                  <c:v>8</c:v>
                </c:pt>
                <c:pt idx="262">
                  <c:v>3</c:v>
                </c:pt>
                <c:pt idx="263">
                  <c:v>9</c:v>
                </c:pt>
                <c:pt idx="264">
                  <c:v>3</c:v>
                </c:pt>
                <c:pt idx="265">
                  <c:v>8</c:v>
                </c:pt>
                <c:pt idx="266">
                  <c:v>9</c:v>
                </c:pt>
                <c:pt idx="267">
                  <c:v>3</c:v>
                </c:pt>
                <c:pt idx="268">
                  <c:v>3</c:v>
                </c:pt>
                <c:pt idx="269">
                  <c:v>4</c:v>
                </c:pt>
                <c:pt idx="270">
                  <c:v>8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1</c:v>
                </c:pt>
                <c:pt idx="275">
                  <c:v>2</c:v>
                </c:pt>
                <c:pt idx="276">
                  <c:v>6</c:v>
                </c:pt>
                <c:pt idx="277">
                  <c:v>1</c:v>
                </c:pt>
                <c:pt idx="278">
                  <c:v>7</c:v>
                </c:pt>
                <c:pt idx="279">
                  <c:v>1</c:v>
                </c:pt>
                <c:pt idx="280">
                  <c:v>1</c:v>
                </c:pt>
                <c:pt idx="281">
                  <c:v>7</c:v>
                </c:pt>
                <c:pt idx="282">
                  <c:v>6</c:v>
                </c:pt>
                <c:pt idx="283">
                  <c:v>6</c:v>
                </c:pt>
                <c:pt idx="284">
                  <c:v>7</c:v>
                </c:pt>
                <c:pt idx="285">
                  <c:v>1</c:v>
                </c:pt>
                <c:pt idx="286">
                  <c:v>1</c:v>
                </c:pt>
                <c:pt idx="287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34976"/>
        <c:axId val="197144960"/>
      </c:lineChart>
      <c:catAx>
        <c:axId val="1971349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44960"/>
        <c:crosses val="autoZero"/>
        <c:auto val="0"/>
        <c:lblAlgn val="ctr"/>
        <c:lblOffset val="100"/>
        <c:noMultiLvlLbl val="0"/>
      </c:catAx>
      <c:valAx>
        <c:axId val="197144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1349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ipdev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1928.1027777777681</c:v>
                </c:pt>
                <c:pt idx="1">
                  <c:v>83.6302083333334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33201.537227365545</c:v>
                </c:pt>
                <c:pt idx="1">
                  <c:v>3333.1619400546979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34778.059994856689</c:v>
                </c:pt>
                <c:pt idx="1">
                  <c:v>3239.3078516119695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93216"/>
        <c:axId val="209199104"/>
      </c:barChart>
      <c:catAx>
        <c:axId val="2091932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199104"/>
        <c:crosses val="autoZero"/>
        <c:auto val="1"/>
        <c:lblAlgn val="ctr"/>
        <c:lblOffset val="100"/>
        <c:tickLblSkip val="1"/>
        <c:noMultiLvlLbl val="0"/>
      </c:catAx>
      <c:valAx>
        <c:axId val="2091991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19321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ipdev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32768.300000000003</c:v>
                </c:pt>
                <c:pt idx="1">
                  <c:v>1638.2</c:v>
                </c:pt>
                <c:pt idx="2">
                  <c:v>4150.2</c:v>
                </c:pt>
                <c:pt idx="3">
                  <c:v>1228.7</c:v>
                </c:pt>
                <c:pt idx="4">
                  <c:v>1979.5</c:v>
                </c:pt>
                <c:pt idx="5">
                  <c:v>1269.5</c:v>
                </c:pt>
                <c:pt idx="6">
                  <c:v>3208.3</c:v>
                </c:pt>
                <c:pt idx="7">
                  <c:v>36645.699999999997</c:v>
                </c:pt>
                <c:pt idx="8">
                  <c:v>7179.7</c:v>
                </c:pt>
                <c:pt idx="9">
                  <c:v>1965.8</c:v>
                </c:pt>
                <c:pt idx="10">
                  <c:v>1774.8</c:v>
                </c:pt>
                <c:pt idx="11">
                  <c:v>4818.1000000000004</c:v>
                </c:pt>
                <c:pt idx="12">
                  <c:v>6170.3</c:v>
                </c:pt>
                <c:pt idx="13">
                  <c:v>1119.5</c:v>
                </c:pt>
                <c:pt idx="14">
                  <c:v>1692.8</c:v>
                </c:pt>
                <c:pt idx="15">
                  <c:v>3426.8</c:v>
                </c:pt>
                <c:pt idx="16">
                  <c:v>3426.4</c:v>
                </c:pt>
                <c:pt idx="17">
                  <c:v>1337.9</c:v>
                </c:pt>
                <c:pt idx="18">
                  <c:v>69907.7</c:v>
                </c:pt>
                <c:pt idx="19">
                  <c:v>53551.6</c:v>
                </c:pt>
                <c:pt idx="20">
                  <c:v>4368.6000000000004</c:v>
                </c:pt>
                <c:pt idx="21">
                  <c:v>2498.3000000000002</c:v>
                </c:pt>
                <c:pt idx="22">
                  <c:v>2662</c:v>
                </c:pt>
                <c:pt idx="23">
                  <c:v>1829.4</c:v>
                </c:pt>
                <c:pt idx="24">
                  <c:v>1993.1</c:v>
                </c:pt>
                <c:pt idx="25">
                  <c:v>1761.2</c:v>
                </c:pt>
                <c:pt idx="26">
                  <c:v>2634.9</c:v>
                </c:pt>
                <c:pt idx="27">
                  <c:v>19931.3</c:v>
                </c:pt>
                <c:pt idx="28">
                  <c:v>95.6</c:v>
                </c:pt>
                <c:pt idx="29">
                  <c:v>13.7</c:v>
                </c:pt>
                <c:pt idx="30">
                  <c:v>218.4</c:v>
                </c:pt>
                <c:pt idx="31">
                  <c:v>27.3</c:v>
                </c:pt>
                <c:pt idx="32">
                  <c:v>13.7</c:v>
                </c:pt>
                <c:pt idx="33">
                  <c:v>13.7</c:v>
                </c:pt>
                <c:pt idx="34">
                  <c:v>13.7</c:v>
                </c:pt>
                <c:pt idx="35">
                  <c:v>13.7</c:v>
                </c:pt>
                <c:pt idx="36">
                  <c:v>13.7</c:v>
                </c:pt>
                <c:pt idx="37">
                  <c:v>41</c:v>
                </c:pt>
                <c:pt idx="38">
                  <c:v>13.7</c:v>
                </c:pt>
                <c:pt idx="39">
                  <c:v>0</c:v>
                </c:pt>
                <c:pt idx="40">
                  <c:v>13.7</c:v>
                </c:pt>
                <c:pt idx="41">
                  <c:v>13.7</c:v>
                </c:pt>
                <c:pt idx="42">
                  <c:v>54.6</c:v>
                </c:pt>
                <c:pt idx="43">
                  <c:v>7699.8</c:v>
                </c:pt>
                <c:pt idx="44">
                  <c:v>13.7</c:v>
                </c:pt>
                <c:pt idx="45">
                  <c:v>27.3</c:v>
                </c:pt>
                <c:pt idx="46">
                  <c:v>13.7</c:v>
                </c:pt>
                <c:pt idx="47">
                  <c:v>13.7</c:v>
                </c:pt>
                <c:pt idx="48">
                  <c:v>0</c:v>
                </c:pt>
                <c:pt idx="49">
                  <c:v>13.7</c:v>
                </c:pt>
                <c:pt idx="50">
                  <c:v>13.7</c:v>
                </c:pt>
                <c:pt idx="51">
                  <c:v>13.7</c:v>
                </c:pt>
                <c:pt idx="52">
                  <c:v>0</c:v>
                </c:pt>
                <c:pt idx="53">
                  <c:v>13.7</c:v>
                </c:pt>
                <c:pt idx="54">
                  <c:v>13.7</c:v>
                </c:pt>
                <c:pt idx="55">
                  <c:v>13.6</c:v>
                </c:pt>
                <c:pt idx="56">
                  <c:v>0</c:v>
                </c:pt>
                <c:pt idx="57">
                  <c:v>13.7</c:v>
                </c:pt>
                <c:pt idx="58">
                  <c:v>13.7</c:v>
                </c:pt>
                <c:pt idx="59">
                  <c:v>13.7</c:v>
                </c:pt>
                <c:pt idx="60">
                  <c:v>13.7</c:v>
                </c:pt>
                <c:pt idx="61">
                  <c:v>13.7</c:v>
                </c:pt>
                <c:pt idx="62">
                  <c:v>0</c:v>
                </c:pt>
                <c:pt idx="63">
                  <c:v>13.7</c:v>
                </c:pt>
                <c:pt idx="64">
                  <c:v>13.7</c:v>
                </c:pt>
                <c:pt idx="65">
                  <c:v>13.7</c:v>
                </c:pt>
                <c:pt idx="66">
                  <c:v>13.7</c:v>
                </c:pt>
                <c:pt idx="67">
                  <c:v>0</c:v>
                </c:pt>
                <c:pt idx="68">
                  <c:v>13.7</c:v>
                </c:pt>
                <c:pt idx="69">
                  <c:v>13.7</c:v>
                </c:pt>
                <c:pt idx="70">
                  <c:v>13.7</c:v>
                </c:pt>
                <c:pt idx="71">
                  <c:v>0</c:v>
                </c:pt>
                <c:pt idx="72">
                  <c:v>13.7</c:v>
                </c:pt>
                <c:pt idx="73">
                  <c:v>13.7</c:v>
                </c:pt>
                <c:pt idx="74">
                  <c:v>13.7</c:v>
                </c:pt>
                <c:pt idx="75">
                  <c:v>13.7</c:v>
                </c:pt>
                <c:pt idx="76">
                  <c:v>0</c:v>
                </c:pt>
                <c:pt idx="77">
                  <c:v>13.7</c:v>
                </c:pt>
                <c:pt idx="78">
                  <c:v>13.7</c:v>
                </c:pt>
                <c:pt idx="79">
                  <c:v>13.7</c:v>
                </c:pt>
                <c:pt idx="80">
                  <c:v>0</c:v>
                </c:pt>
                <c:pt idx="81">
                  <c:v>13.7</c:v>
                </c:pt>
                <c:pt idx="82">
                  <c:v>13.7</c:v>
                </c:pt>
                <c:pt idx="83">
                  <c:v>13.7</c:v>
                </c:pt>
                <c:pt idx="84">
                  <c:v>13.7</c:v>
                </c:pt>
                <c:pt idx="85">
                  <c:v>13.7</c:v>
                </c:pt>
                <c:pt idx="86">
                  <c:v>13.7</c:v>
                </c:pt>
                <c:pt idx="87">
                  <c:v>13.7</c:v>
                </c:pt>
                <c:pt idx="88">
                  <c:v>13.7</c:v>
                </c:pt>
                <c:pt idx="89">
                  <c:v>0</c:v>
                </c:pt>
                <c:pt idx="90">
                  <c:v>27.3</c:v>
                </c:pt>
                <c:pt idx="91">
                  <c:v>0</c:v>
                </c:pt>
                <c:pt idx="92">
                  <c:v>13.7</c:v>
                </c:pt>
                <c:pt idx="93">
                  <c:v>13.7</c:v>
                </c:pt>
                <c:pt idx="94">
                  <c:v>13.7</c:v>
                </c:pt>
                <c:pt idx="95">
                  <c:v>27.3</c:v>
                </c:pt>
                <c:pt idx="96">
                  <c:v>13.7</c:v>
                </c:pt>
                <c:pt idx="97">
                  <c:v>13.7</c:v>
                </c:pt>
                <c:pt idx="98">
                  <c:v>0</c:v>
                </c:pt>
                <c:pt idx="99">
                  <c:v>13.7</c:v>
                </c:pt>
                <c:pt idx="100">
                  <c:v>13.7</c:v>
                </c:pt>
                <c:pt idx="101">
                  <c:v>13.7</c:v>
                </c:pt>
                <c:pt idx="102">
                  <c:v>0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13.7</c:v>
                </c:pt>
                <c:pt idx="107">
                  <c:v>0</c:v>
                </c:pt>
                <c:pt idx="108">
                  <c:v>13.7</c:v>
                </c:pt>
                <c:pt idx="109">
                  <c:v>13.7</c:v>
                </c:pt>
                <c:pt idx="110">
                  <c:v>13.7</c:v>
                </c:pt>
                <c:pt idx="111">
                  <c:v>0</c:v>
                </c:pt>
                <c:pt idx="112">
                  <c:v>13.7</c:v>
                </c:pt>
                <c:pt idx="113">
                  <c:v>13.7</c:v>
                </c:pt>
                <c:pt idx="114">
                  <c:v>13.7</c:v>
                </c:pt>
                <c:pt idx="115">
                  <c:v>0</c:v>
                </c:pt>
                <c:pt idx="116">
                  <c:v>13.7</c:v>
                </c:pt>
                <c:pt idx="117">
                  <c:v>13.7</c:v>
                </c:pt>
                <c:pt idx="118">
                  <c:v>13.7</c:v>
                </c:pt>
                <c:pt idx="119">
                  <c:v>13.7</c:v>
                </c:pt>
                <c:pt idx="120">
                  <c:v>0</c:v>
                </c:pt>
                <c:pt idx="121">
                  <c:v>13.7</c:v>
                </c:pt>
                <c:pt idx="122">
                  <c:v>13.7</c:v>
                </c:pt>
                <c:pt idx="123">
                  <c:v>13.7</c:v>
                </c:pt>
                <c:pt idx="124">
                  <c:v>0</c:v>
                </c:pt>
                <c:pt idx="125">
                  <c:v>13.7</c:v>
                </c:pt>
                <c:pt idx="126">
                  <c:v>13.7</c:v>
                </c:pt>
                <c:pt idx="127">
                  <c:v>13.7</c:v>
                </c:pt>
                <c:pt idx="128">
                  <c:v>13.7</c:v>
                </c:pt>
                <c:pt idx="129">
                  <c:v>0</c:v>
                </c:pt>
                <c:pt idx="130">
                  <c:v>13.7</c:v>
                </c:pt>
                <c:pt idx="131">
                  <c:v>13.7</c:v>
                </c:pt>
                <c:pt idx="132">
                  <c:v>13.7</c:v>
                </c:pt>
                <c:pt idx="133">
                  <c:v>0</c:v>
                </c:pt>
                <c:pt idx="134">
                  <c:v>13.7</c:v>
                </c:pt>
                <c:pt idx="135">
                  <c:v>13.7</c:v>
                </c:pt>
                <c:pt idx="136">
                  <c:v>13.7</c:v>
                </c:pt>
                <c:pt idx="137">
                  <c:v>0</c:v>
                </c:pt>
                <c:pt idx="138">
                  <c:v>54.6</c:v>
                </c:pt>
                <c:pt idx="139">
                  <c:v>0</c:v>
                </c:pt>
                <c:pt idx="140">
                  <c:v>13.7</c:v>
                </c:pt>
                <c:pt idx="141">
                  <c:v>13.7</c:v>
                </c:pt>
                <c:pt idx="142">
                  <c:v>13.7</c:v>
                </c:pt>
                <c:pt idx="143">
                  <c:v>13.7</c:v>
                </c:pt>
                <c:pt idx="144">
                  <c:v>32768.5</c:v>
                </c:pt>
                <c:pt idx="145">
                  <c:v>2525.6999999999998</c:v>
                </c:pt>
                <c:pt idx="146">
                  <c:v>3590.5</c:v>
                </c:pt>
                <c:pt idx="147">
                  <c:v>2211.6999999999998</c:v>
                </c:pt>
                <c:pt idx="148">
                  <c:v>1051.2</c:v>
                </c:pt>
                <c:pt idx="149">
                  <c:v>1296.8</c:v>
                </c:pt>
                <c:pt idx="150">
                  <c:v>2457.3000000000002</c:v>
                </c:pt>
                <c:pt idx="151">
                  <c:v>29383.5</c:v>
                </c:pt>
                <c:pt idx="152">
                  <c:v>969.3</c:v>
                </c:pt>
                <c:pt idx="153">
                  <c:v>1638.3</c:v>
                </c:pt>
                <c:pt idx="154">
                  <c:v>1392.5</c:v>
                </c:pt>
                <c:pt idx="155">
                  <c:v>2088.6999999999998</c:v>
                </c:pt>
                <c:pt idx="156">
                  <c:v>1078.5</c:v>
                </c:pt>
                <c:pt idx="157">
                  <c:v>1870.3</c:v>
                </c:pt>
                <c:pt idx="158">
                  <c:v>7767.3</c:v>
                </c:pt>
                <c:pt idx="159">
                  <c:v>1324.3</c:v>
                </c:pt>
                <c:pt idx="160">
                  <c:v>1242.3</c:v>
                </c:pt>
                <c:pt idx="161">
                  <c:v>2211.6</c:v>
                </c:pt>
                <c:pt idx="162">
                  <c:v>2252.5</c:v>
                </c:pt>
                <c:pt idx="163">
                  <c:v>2497.9</c:v>
                </c:pt>
                <c:pt idx="164">
                  <c:v>2047.7</c:v>
                </c:pt>
                <c:pt idx="165">
                  <c:v>43096</c:v>
                </c:pt>
                <c:pt idx="166">
                  <c:v>63709.2</c:v>
                </c:pt>
                <c:pt idx="167">
                  <c:v>19835.099999999999</c:v>
                </c:pt>
                <c:pt idx="168">
                  <c:v>4887.2</c:v>
                </c:pt>
                <c:pt idx="169">
                  <c:v>1105.8</c:v>
                </c:pt>
                <c:pt idx="170">
                  <c:v>1529.1</c:v>
                </c:pt>
                <c:pt idx="171">
                  <c:v>2020.5</c:v>
                </c:pt>
                <c:pt idx="172">
                  <c:v>1488.1</c:v>
                </c:pt>
                <c:pt idx="173">
                  <c:v>1856.5</c:v>
                </c:pt>
                <c:pt idx="174">
                  <c:v>2361.8000000000002</c:v>
                </c:pt>
                <c:pt idx="175">
                  <c:v>1187.7</c:v>
                </c:pt>
                <c:pt idx="176">
                  <c:v>9555.9</c:v>
                </c:pt>
                <c:pt idx="177">
                  <c:v>11358.4</c:v>
                </c:pt>
                <c:pt idx="178">
                  <c:v>27.3</c:v>
                </c:pt>
                <c:pt idx="179">
                  <c:v>0</c:v>
                </c:pt>
                <c:pt idx="180">
                  <c:v>13.7</c:v>
                </c:pt>
                <c:pt idx="181">
                  <c:v>54.6</c:v>
                </c:pt>
                <c:pt idx="182">
                  <c:v>0</c:v>
                </c:pt>
                <c:pt idx="183">
                  <c:v>13.7</c:v>
                </c:pt>
                <c:pt idx="184">
                  <c:v>13.7</c:v>
                </c:pt>
                <c:pt idx="185">
                  <c:v>13.7</c:v>
                </c:pt>
                <c:pt idx="186">
                  <c:v>13.7</c:v>
                </c:pt>
                <c:pt idx="187">
                  <c:v>13.7</c:v>
                </c:pt>
                <c:pt idx="188">
                  <c:v>0</c:v>
                </c:pt>
                <c:pt idx="189">
                  <c:v>13.7</c:v>
                </c:pt>
                <c:pt idx="190">
                  <c:v>13.7</c:v>
                </c:pt>
                <c:pt idx="191">
                  <c:v>13.7</c:v>
                </c:pt>
                <c:pt idx="192">
                  <c:v>13.7</c:v>
                </c:pt>
                <c:pt idx="193">
                  <c:v>0</c:v>
                </c:pt>
                <c:pt idx="194">
                  <c:v>13.7</c:v>
                </c:pt>
                <c:pt idx="195">
                  <c:v>13.7</c:v>
                </c:pt>
                <c:pt idx="196">
                  <c:v>13.7</c:v>
                </c:pt>
                <c:pt idx="197">
                  <c:v>0</c:v>
                </c:pt>
                <c:pt idx="198">
                  <c:v>13.7</c:v>
                </c:pt>
                <c:pt idx="199">
                  <c:v>13.7</c:v>
                </c:pt>
                <c:pt idx="200">
                  <c:v>13.7</c:v>
                </c:pt>
                <c:pt idx="201">
                  <c:v>13.7</c:v>
                </c:pt>
                <c:pt idx="202">
                  <c:v>13.7</c:v>
                </c:pt>
                <c:pt idx="203">
                  <c:v>0</c:v>
                </c:pt>
                <c:pt idx="204">
                  <c:v>13.7</c:v>
                </c:pt>
                <c:pt idx="205">
                  <c:v>13.7</c:v>
                </c:pt>
                <c:pt idx="206">
                  <c:v>13.7</c:v>
                </c:pt>
                <c:pt idx="207">
                  <c:v>0</c:v>
                </c:pt>
                <c:pt idx="208">
                  <c:v>13.7</c:v>
                </c:pt>
                <c:pt idx="209">
                  <c:v>13.7</c:v>
                </c:pt>
                <c:pt idx="210">
                  <c:v>13.7</c:v>
                </c:pt>
                <c:pt idx="211">
                  <c:v>0</c:v>
                </c:pt>
                <c:pt idx="212">
                  <c:v>13.7</c:v>
                </c:pt>
                <c:pt idx="213">
                  <c:v>13.7</c:v>
                </c:pt>
                <c:pt idx="214">
                  <c:v>13.7</c:v>
                </c:pt>
                <c:pt idx="215">
                  <c:v>13.7</c:v>
                </c:pt>
                <c:pt idx="216">
                  <c:v>0</c:v>
                </c:pt>
                <c:pt idx="217">
                  <c:v>13.7</c:v>
                </c:pt>
                <c:pt idx="218">
                  <c:v>13.7</c:v>
                </c:pt>
                <c:pt idx="219">
                  <c:v>13.7</c:v>
                </c:pt>
                <c:pt idx="220">
                  <c:v>0</c:v>
                </c:pt>
                <c:pt idx="221">
                  <c:v>13.7</c:v>
                </c:pt>
                <c:pt idx="222">
                  <c:v>13.7</c:v>
                </c:pt>
                <c:pt idx="223">
                  <c:v>13.7</c:v>
                </c:pt>
                <c:pt idx="224">
                  <c:v>13.7</c:v>
                </c:pt>
                <c:pt idx="225">
                  <c:v>0</c:v>
                </c:pt>
                <c:pt idx="226">
                  <c:v>13.7</c:v>
                </c:pt>
                <c:pt idx="227">
                  <c:v>27.3</c:v>
                </c:pt>
                <c:pt idx="228">
                  <c:v>13.7</c:v>
                </c:pt>
                <c:pt idx="229">
                  <c:v>0</c:v>
                </c:pt>
                <c:pt idx="230">
                  <c:v>13.7</c:v>
                </c:pt>
                <c:pt idx="231">
                  <c:v>13.7</c:v>
                </c:pt>
                <c:pt idx="232">
                  <c:v>13.7</c:v>
                </c:pt>
                <c:pt idx="233">
                  <c:v>0</c:v>
                </c:pt>
                <c:pt idx="234">
                  <c:v>27.3</c:v>
                </c:pt>
                <c:pt idx="235">
                  <c:v>0</c:v>
                </c:pt>
                <c:pt idx="236">
                  <c:v>13.7</c:v>
                </c:pt>
                <c:pt idx="237">
                  <c:v>13.7</c:v>
                </c:pt>
                <c:pt idx="238">
                  <c:v>13.7</c:v>
                </c:pt>
                <c:pt idx="239">
                  <c:v>27.3</c:v>
                </c:pt>
                <c:pt idx="240">
                  <c:v>13.7</c:v>
                </c:pt>
                <c:pt idx="241">
                  <c:v>13.7</c:v>
                </c:pt>
                <c:pt idx="242">
                  <c:v>0</c:v>
                </c:pt>
                <c:pt idx="243">
                  <c:v>13.7</c:v>
                </c:pt>
                <c:pt idx="244">
                  <c:v>13.7</c:v>
                </c:pt>
                <c:pt idx="245">
                  <c:v>13.7</c:v>
                </c:pt>
                <c:pt idx="246">
                  <c:v>0</c:v>
                </c:pt>
                <c:pt idx="247">
                  <c:v>13.7</c:v>
                </c:pt>
                <c:pt idx="248">
                  <c:v>13.7</c:v>
                </c:pt>
                <c:pt idx="249">
                  <c:v>13.7</c:v>
                </c:pt>
                <c:pt idx="250">
                  <c:v>0</c:v>
                </c:pt>
                <c:pt idx="251">
                  <c:v>13.7</c:v>
                </c:pt>
                <c:pt idx="252">
                  <c:v>13.7</c:v>
                </c:pt>
                <c:pt idx="253">
                  <c:v>13.7</c:v>
                </c:pt>
                <c:pt idx="254">
                  <c:v>13.7</c:v>
                </c:pt>
                <c:pt idx="255">
                  <c:v>0</c:v>
                </c:pt>
                <c:pt idx="256">
                  <c:v>13.7</c:v>
                </c:pt>
                <c:pt idx="257">
                  <c:v>13.7</c:v>
                </c:pt>
                <c:pt idx="258">
                  <c:v>13.7</c:v>
                </c:pt>
                <c:pt idx="259">
                  <c:v>0</c:v>
                </c:pt>
                <c:pt idx="260">
                  <c:v>13.7</c:v>
                </c:pt>
                <c:pt idx="261">
                  <c:v>13.7</c:v>
                </c:pt>
                <c:pt idx="262">
                  <c:v>13.7</c:v>
                </c:pt>
                <c:pt idx="263">
                  <c:v>13.7</c:v>
                </c:pt>
                <c:pt idx="264">
                  <c:v>0</c:v>
                </c:pt>
                <c:pt idx="265">
                  <c:v>13.7</c:v>
                </c:pt>
                <c:pt idx="266">
                  <c:v>13.6</c:v>
                </c:pt>
                <c:pt idx="267">
                  <c:v>13.7</c:v>
                </c:pt>
                <c:pt idx="268">
                  <c:v>0</c:v>
                </c:pt>
                <c:pt idx="269">
                  <c:v>13.7</c:v>
                </c:pt>
                <c:pt idx="270">
                  <c:v>13.7</c:v>
                </c:pt>
                <c:pt idx="271">
                  <c:v>13.7</c:v>
                </c:pt>
                <c:pt idx="272">
                  <c:v>0</c:v>
                </c:pt>
                <c:pt idx="273">
                  <c:v>13.7</c:v>
                </c:pt>
                <c:pt idx="274">
                  <c:v>13.7</c:v>
                </c:pt>
                <c:pt idx="275">
                  <c:v>13.7</c:v>
                </c:pt>
                <c:pt idx="276">
                  <c:v>13.7</c:v>
                </c:pt>
                <c:pt idx="277">
                  <c:v>13.7</c:v>
                </c:pt>
                <c:pt idx="278">
                  <c:v>0</c:v>
                </c:pt>
                <c:pt idx="279">
                  <c:v>13.7</c:v>
                </c:pt>
                <c:pt idx="280">
                  <c:v>13.7</c:v>
                </c:pt>
                <c:pt idx="281">
                  <c:v>13.7</c:v>
                </c:pt>
                <c:pt idx="282">
                  <c:v>13.7</c:v>
                </c:pt>
                <c:pt idx="283">
                  <c:v>13.7</c:v>
                </c:pt>
                <c:pt idx="284">
                  <c:v>13.7</c:v>
                </c:pt>
                <c:pt idx="285">
                  <c:v>13.7</c:v>
                </c:pt>
                <c:pt idx="286">
                  <c:v>13.7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5632</c:v>
                </c:pt>
                <c:pt idx="1">
                  <c:v>40.1</c:v>
                </c:pt>
                <c:pt idx="2">
                  <c:v>28.2</c:v>
                </c:pt>
                <c:pt idx="3">
                  <c:v>22.2</c:v>
                </c:pt>
                <c:pt idx="4">
                  <c:v>19.600000000000001</c:v>
                </c:pt>
                <c:pt idx="5">
                  <c:v>22.6</c:v>
                </c:pt>
                <c:pt idx="6">
                  <c:v>73.400000000000006</c:v>
                </c:pt>
                <c:pt idx="7">
                  <c:v>193.2</c:v>
                </c:pt>
                <c:pt idx="8">
                  <c:v>46.9</c:v>
                </c:pt>
                <c:pt idx="9">
                  <c:v>21.3</c:v>
                </c:pt>
                <c:pt idx="10">
                  <c:v>14.5</c:v>
                </c:pt>
                <c:pt idx="11">
                  <c:v>21.3</c:v>
                </c:pt>
                <c:pt idx="12">
                  <c:v>14.1</c:v>
                </c:pt>
                <c:pt idx="13">
                  <c:v>21.8</c:v>
                </c:pt>
                <c:pt idx="14">
                  <c:v>14.5</c:v>
                </c:pt>
                <c:pt idx="15">
                  <c:v>21.3</c:v>
                </c:pt>
                <c:pt idx="16">
                  <c:v>13.7</c:v>
                </c:pt>
                <c:pt idx="17">
                  <c:v>21.3</c:v>
                </c:pt>
                <c:pt idx="18">
                  <c:v>1598</c:v>
                </c:pt>
                <c:pt idx="19">
                  <c:v>867.2</c:v>
                </c:pt>
                <c:pt idx="20">
                  <c:v>14.5</c:v>
                </c:pt>
                <c:pt idx="21">
                  <c:v>21.8</c:v>
                </c:pt>
                <c:pt idx="22">
                  <c:v>14.5</c:v>
                </c:pt>
                <c:pt idx="23">
                  <c:v>21.3</c:v>
                </c:pt>
                <c:pt idx="24">
                  <c:v>13.7</c:v>
                </c:pt>
                <c:pt idx="25">
                  <c:v>21.3</c:v>
                </c:pt>
                <c:pt idx="26">
                  <c:v>13.2</c:v>
                </c:pt>
                <c:pt idx="27">
                  <c:v>524.29999999999995</c:v>
                </c:pt>
                <c:pt idx="28">
                  <c:v>33.299999999999997</c:v>
                </c:pt>
                <c:pt idx="29">
                  <c:v>20.5</c:v>
                </c:pt>
                <c:pt idx="30">
                  <c:v>56.7</c:v>
                </c:pt>
                <c:pt idx="31">
                  <c:v>20.5</c:v>
                </c:pt>
                <c:pt idx="32">
                  <c:v>11.1</c:v>
                </c:pt>
                <c:pt idx="33">
                  <c:v>17.100000000000001</c:v>
                </c:pt>
                <c:pt idx="34">
                  <c:v>10.7</c:v>
                </c:pt>
                <c:pt idx="35">
                  <c:v>19.600000000000001</c:v>
                </c:pt>
                <c:pt idx="36">
                  <c:v>11.9</c:v>
                </c:pt>
                <c:pt idx="37">
                  <c:v>21.8</c:v>
                </c:pt>
                <c:pt idx="38">
                  <c:v>12.4</c:v>
                </c:pt>
                <c:pt idx="39">
                  <c:v>17.5</c:v>
                </c:pt>
                <c:pt idx="40">
                  <c:v>10.7</c:v>
                </c:pt>
                <c:pt idx="41">
                  <c:v>17.5</c:v>
                </c:pt>
                <c:pt idx="42">
                  <c:v>28.6</c:v>
                </c:pt>
                <c:pt idx="43">
                  <c:v>257.7</c:v>
                </c:pt>
                <c:pt idx="44">
                  <c:v>11.1</c:v>
                </c:pt>
                <c:pt idx="45">
                  <c:v>17.100000000000001</c:v>
                </c:pt>
                <c:pt idx="46">
                  <c:v>10.7</c:v>
                </c:pt>
                <c:pt idx="47">
                  <c:v>17.899999999999999</c:v>
                </c:pt>
                <c:pt idx="48">
                  <c:v>10.7</c:v>
                </c:pt>
                <c:pt idx="49">
                  <c:v>21.8</c:v>
                </c:pt>
                <c:pt idx="50">
                  <c:v>14.1</c:v>
                </c:pt>
                <c:pt idx="51">
                  <c:v>21.3</c:v>
                </c:pt>
                <c:pt idx="52">
                  <c:v>14.5</c:v>
                </c:pt>
                <c:pt idx="53">
                  <c:v>22.2</c:v>
                </c:pt>
                <c:pt idx="54">
                  <c:v>14.1</c:v>
                </c:pt>
                <c:pt idx="55">
                  <c:v>21.8</c:v>
                </c:pt>
                <c:pt idx="56">
                  <c:v>15.4</c:v>
                </c:pt>
                <c:pt idx="57">
                  <c:v>21.8</c:v>
                </c:pt>
                <c:pt idx="58">
                  <c:v>14.9</c:v>
                </c:pt>
                <c:pt idx="59">
                  <c:v>27.3</c:v>
                </c:pt>
                <c:pt idx="60">
                  <c:v>14.9</c:v>
                </c:pt>
                <c:pt idx="61">
                  <c:v>22.6</c:v>
                </c:pt>
                <c:pt idx="62">
                  <c:v>14.9</c:v>
                </c:pt>
                <c:pt idx="63">
                  <c:v>23.5</c:v>
                </c:pt>
                <c:pt idx="64">
                  <c:v>13.7</c:v>
                </c:pt>
                <c:pt idx="65">
                  <c:v>21.8</c:v>
                </c:pt>
                <c:pt idx="66">
                  <c:v>14.9</c:v>
                </c:pt>
                <c:pt idx="67">
                  <c:v>22.2</c:v>
                </c:pt>
                <c:pt idx="68">
                  <c:v>15.4</c:v>
                </c:pt>
                <c:pt idx="69">
                  <c:v>21.3</c:v>
                </c:pt>
                <c:pt idx="70">
                  <c:v>14.1</c:v>
                </c:pt>
                <c:pt idx="71">
                  <c:v>22.2</c:v>
                </c:pt>
                <c:pt idx="72">
                  <c:v>14.1</c:v>
                </c:pt>
                <c:pt idx="73">
                  <c:v>22.2</c:v>
                </c:pt>
                <c:pt idx="74">
                  <c:v>15.4</c:v>
                </c:pt>
                <c:pt idx="75">
                  <c:v>22.2</c:v>
                </c:pt>
                <c:pt idx="76">
                  <c:v>14.5</c:v>
                </c:pt>
                <c:pt idx="77">
                  <c:v>21.8</c:v>
                </c:pt>
                <c:pt idx="78">
                  <c:v>14.9</c:v>
                </c:pt>
                <c:pt idx="79">
                  <c:v>21.8</c:v>
                </c:pt>
                <c:pt idx="80">
                  <c:v>14.5</c:v>
                </c:pt>
                <c:pt idx="81">
                  <c:v>21.8</c:v>
                </c:pt>
                <c:pt idx="82">
                  <c:v>15.4</c:v>
                </c:pt>
                <c:pt idx="83">
                  <c:v>26.5</c:v>
                </c:pt>
                <c:pt idx="84">
                  <c:v>15.8</c:v>
                </c:pt>
                <c:pt idx="85">
                  <c:v>22.6</c:v>
                </c:pt>
                <c:pt idx="86">
                  <c:v>16.2</c:v>
                </c:pt>
                <c:pt idx="87">
                  <c:v>25.6</c:v>
                </c:pt>
                <c:pt idx="88">
                  <c:v>16.2</c:v>
                </c:pt>
                <c:pt idx="89">
                  <c:v>20.5</c:v>
                </c:pt>
                <c:pt idx="90">
                  <c:v>22.2</c:v>
                </c:pt>
                <c:pt idx="91">
                  <c:v>15.8</c:v>
                </c:pt>
                <c:pt idx="92">
                  <c:v>23</c:v>
                </c:pt>
                <c:pt idx="93">
                  <c:v>15.4</c:v>
                </c:pt>
                <c:pt idx="94">
                  <c:v>23.9</c:v>
                </c:pt>
                <c:pt idx="95">
                  <c:v>17.899999999999999</c:v>
                </c:pt>
                <c:pt idx="96">
                  <c:v>21.8</c:v>
                </c:pt>
                <c:pt idx="97">
                  <c:v>15.8</c:v>
                </c:pt>
                <c:pt idx="98">
                  <c:v>21.3</c:v>
                </c:pt>
                <c:pt idx="99">
                  <c:v>15.4</c:v>
                </c:pt>
                <c:pt idx="100">
                  <c:v>22.2</c:v>
                </c:pt>
                <c:pt idx="101">
                  <c:v>15.8</c:v>
                </c:pt>
                <c:pt idx="102">
                  <c:v>22.6</c:v>
                </c:pt>
                <c:pt idx="103">
                  <c:v>14.9</c:v>
                </c:pt>
                <c:pt idx="104">
                  <c:v>23</c:v>
                </c:pt>
                <c:pt idx="105">
                  <c:v>14.5</c:v>
                </c:pt>
                <c:pt idx="106">
                  <c:v>21.8</c:v>
                </c:pt>
                <c:pt idx="107">
                  <c:v>15.8</c:v>
                </c:pt>
                <c:pt idx="108">
                  <c:v>23.9</c:v>
                </c:pt>
                <c:pt idx="109">
                  <c:v>16.600000000000001</c:v>
                </c:pt>
                <c:pt idx="110">
                  <c:v>22.2</c:v>
                </c:pt>
                <c:pt idx="111">
                  <c:v>15.4</c:v>
                </c:pt>
                <c:pt idx="112">
                  <c:v>24.3</c:v>
                </c:pt>
                <c:pt idx="113">
                  <c:v>16.2</c:v>
                </c:pt>
                <c:pt idx="114">
                  <c:v>22.6</c:v>
                </c:pt>
                <c:pt idx="115">
                  <c:v>15.4</c:v>
                </c:pt>
                <c:pt idx="116">
                  <c:v>21.8</c:v>
                </c:pt>
                <c:pt idx="117">
                  <c:v>15.4</c:v>
                </c:pt>
                <c:pt idx="118">
                  <c:v>23.5</c:v>
                </c:pt>
                <c:pt idx="119">
                  <c:v>15.8</c:v>
                </c:pt>
                <c:pt idx="120">
                  <c:v>24.7</c:v>
                </c:pt>
                <c:pt idx="121">
                  <c:v>14.9</c:v>
                </c:pt>
                <c:pt idx="122">
                  <c:v>24.7</c:v>
                </c:pt>
                <c:pt idx="123">
                  <c:v>15.8</c:v>
                </c:pt>
                <c:pt idx="124">
                  <c:v>24.7</c:v>
                </c:pt>
                <c:pt idx="125">
                  <c:v>16.2</c:v>
                </c:pt>
                <c:pt idx="126">
                  <c:v>22.6</c:v>
                </c:pt>
                <c:pt idx="127">
                  <c:v>13.7</c:v>
                </c:pt>
                <c:pt idx="128">
                  <c:v>18.8</c:v>
                </c:pt>
                <c:pt idx="129">
                  <c:v>12.4</c:v>
                </c:pt>
                <c:pt idx="130">
                  <c:v>20.100000000000001</c:v>
                </c:pt>
                <c:pt idx="131">
                  <c:v>13.2</c:v>
                </c:pt>
                <c:pt idx="132">
                  <c:v>19.600000000000001</c:v>
                </c:pt>
                <c:pt idx="133">
                  <c:v>14.1</c:v>
                </c:pt>
                <c:pt idx="134">
                  <c:v>20.100000000000001</c:v>
                </c:pt>
                <c:pt idx="135">
                  <c:v>12.8</c:v>
                </c:pt>
                <c:pt idx="136">
                  <c:v>21.3</c:v>
                </c:pt>
                <c:pt idx="137">
                  <c:v>13.2</c:v>
                </c:pt>
                <c:pt idx="138">
                  <c:v>20.9</c:v>
                </c:pt>
                <c:pt idx="139">
                  <c:v>14.1</c:v>
                </c:pt>
                <c:pt idx="140">
                  <c:v>19.2</c:v>
                </c:pt>
                <c:pt idx="141">
                  <c:v>13.7</c:v>
                </c:pt>
                <c:pt idx="142">
                  <c:v>20.100000000000001</c:v>
                </c:pt>
                <c:pt idx="143">
                  <c:v>13.2</c:v>
                </c:pt>
                <c:pt idx="144">
                  <c:v>6656.1</c:v>
                </c:pt>
                <c:pt idx="145">
                  <c:v>31.6</c:v>
                </c:pt>
                <c:pt idx="146">
                  <c:v>38.799999999999997</c:v>
                </c:pt>
                <c:pt idx="147">
                  <c:v>14.9</c:v>
                </c:pt>
                <c:pt idx="148">
                  <c:v>29</c:v>
                </c:pt>
                <c:pt idx="149">
                  <c:v>12.4</c:v>
                </c:pt>
                <c:pt idx="150">
                  <c:v>43.9</c:v>
                </c:pt>
                <c:pt idx="151">
                  <c:v>60.1</c:v>
                </c:pt>
                <c:pt idx="152">
                  <c:v>20.9</c:v>
                </c:pt>
                <c:pt idx="153">
                  <c:v>13.7</c:v>
                </c:pt>
                <c:pt idx="154">
                  <c:v>24.3</c:v>
                </c:pt>
                <c:pt idx="155">
                  <c:v>14.5</c:v>
                </c:pt>
                <c:pt idx="156">
                  <c:v>20.100000000000001</c:v>
                </c:pt>
                <c:pt idx="157">
                  <c:v>14.1</c:v>
                </c:pt>
                <c:pt idx="158">
                  <c:v>21.8</c:v>
                </c:pt>
                <c:pt idx="159">
                  <c:v>12.8</c:v>
                </c:pt>
                <c:pt idx="160">
                  <c:v>20.100000000000001</c:v>
                </c:pt>
                <c:pt idx="161">
                  <c:v>14.5</c:v>
                </c:pt>
                <c:pt idx="162">
                  <c:v>20.9</c:v>
                </c:pt>
                <c:pt idx="163">
                  <c:v>13.6</c:v>
                </c:pt>
                <c:pt idx="164">
                  <c:v>20.9</c:v>
                </c:pt>
                <c:pt idx="165">
                  <c:v>1113.8</c:v>
                </c:pt>
                <c:pt idx="166">
                  <c:v>947.9</c:v>
                </c:pt>
                <c:pt idx="167">
                  <c:v>421.1</c:v>
                </c:pt>
                <c:pt idx="168">
                  <c:v>21.8</c:v>
                </c:pt>
                <c:pt idx="169">
                  <c:v>14.9</c:v>
                </c:pt>
                <c:pt idx="170">
                  <c:v>21.3</c:v>
                </c:pt>
                <c:pt idx="171">
                  <c:v>35</c:v>
                </c:pt>
                <c:pt idx="172">
                  <c:v>21.8</c:v>
                </c:pt>
                <c:pt idx="173">
                  <c:v>12.4</c:v>
                </c:pt>
                <c:pt idx="174">
                  <c:v>62.7</c:v>
                </c:pt>
                <c:pt idx="175">
                  <c:v>12.8</c:v>
                </c:pt>
                <c:pt idx="176">
                  <c:v>157.80000000000001</c:v>
                </c:pt>
                <c:pt idx="177">
                  <c:v>355.8</c:v>
                </c:pt>
                <c:pt idx="178">
                  <c:v>21.3</c:v>
                </c:pt>
                <c:pt idx="179">
                  <c:v>12.4</c:v>
                </c:pt>
                <c:pt idx="180">
                  <c:v>19.2</c:v>
                </c:pt>
                <c:pt idx="181">
                  <c:v>14.9</c:v>
                </c:pt>
                <c:pt idx="182">
                  <c:v>20.9</c:v>
                </c:pt>
                <c:pt idx="183">
                  <c:v>11.5</c:v>
                </c:pt>
                <c:pt idx="184">
                  <c:v>21.3</c:v>
                </c:pt>
                <c:pt idx="185">
                  <c:v>11.1</c:v>
                </c:pt>
                <c:pt idx="186">
                  <c:v>17.100000000000001</c:v>
                </c:pt>
                <c:pt idx="187">
                  <c:v>12.4</c:v>
                </c:pt>
                <c:pt idx="188">
                  <c:v>18.8</c:v>
                </c:pt>
                <c:pt idx="189">
                  <c:v>11.9</c:v>
                </c:pt>
                <c:pt idx="190">
                  <c:v>18.8</c:v>
                </c:pt>
                <c:pt idx="191">
                  <c:v>12.4</c:v>
                </c:pt>
                <c:pt idx="192">
                  <c:v>18.3</c:v>
                </c:pt>
                <c:pt idx="193">
                  <c:v>15.4</c:v>
                </c:pt>
                <c:pt idx="194">
                  <c:v>20.9</c:v>
                </c:pt>
                <c:pt idx="195">
                  <c:v>14.1</c:v>
                </c:pt>
                <c:pt idx="196">
                  <c:v>19.600000000000001</c:v>
                </c:pt>
                <c:pt idx="197">
                  <c:v>15.8</c:v>
                </c:pt>
                <c:pt idx="198">
                  <c:v>14.9</c:v>
                </c:pt>
                <c:pt idx="199">
                  <c:v>24.3</c:v>
                </c:pt>
                <c:pt idx="200">
                  <c:v>14.5</c:v>
                </c:pt>
                <c:pt idx="201">
                  <c:v>20.100000000000001</c:v>
                </c:pt>
                <c:pt idx="202">
                  <c:v>13.7</c:v>
                </c:pt>
                <c:pt idx="203">
                  <c:v>22.2</c:v>
                </c:pt>
                <c:pt idx="204">
                  <c:v>14.1</c:v>
                </c:pt>
                <c:pt idx="205">
                  <c:v>23</c:v>
                </c:pt>
                <c:pt idx="206">
                  <c:v>14.9</c:v>
                </c:pt>
                <c:pt idx="207">
                  <c:v>20.5</c:v>
                </c:pt>
                <c:pt idx="208">
                  <c:v>14.1</c:v>
                </c:pt>
                <c:pt idx="209">
                  <c:v>23.5</c:v>
                </c:pt>
                <c:pt idx="210">
                  <c:v>14.1</c:v>
                </c:pt>
                <c:pt idx="211">
                  <c:v>25.2</c:v>
                </c:pt>
                <c:pt idx="212">
                  <c:v>14.9</c:v>
                </c:pt>
                <c:pt idx="213">
                  <c:v>23.9</c:v>
                </c:pt>
                <c:pt idx="214">
                  <c:v>15.4</c:v>
                </c:pt>
                <c:pt idx="215">
                  <c:v>23.9</c:v>
                </c:pt>
                <c:pt idx="216">
                  <c:v>14.1</c:v>
                </c:pt>
                <c:pt idx="217">
                  <c:v>23</c:v>
                </c:pt>
                <c:pt idx="218">
                  <c:v>15.8</c:v>
                </c:pt>
                <c:pt idx="219">
                  <c:v>22.2</c:v>
                </c:pt>
                <c:pt idx="220">
                  <c:v>15.4</c:v>
                </c:pt>
                <c:pt idx="221">
                  <c:v>21.8</c:v>
                </c:pt>
                <c:pt idx="222">
                  <c:v>14.9</c:v>
                </c:pt>
                <c:pt idx="223">
                  <c:v>23.9</c:v>
                </c:pt>
                <c:pt idx="224">
                  <c:v>15.4</c:v>
                </c:pt>
                <c:pt idx="225">
                  <c:v>21.8</c:v>
                </c:pt>
                <c:pt idx="226">
                  <c:v>15.4</c:v>
                </c:pt>
                <c:pt idx="227">
                  <c:v>25.2</c:v>
                </c:pt>
                <c:pt idx="228">
                  <c:v>15.4</c:v>
                </c:pt>
                <c:pt idx="229">
                  <c:v>23.9</c:v>
                </c:pt>
                <c:pt idx="230">
                  <c:v>15.4</c:v>
                </c:pt>
                <c:pt idx="231">
                  <c:v>21.3</c:v>
                </c:pt>
                <c:pt idx="232">
                  <c:v>14.1</c:v>
                </c:pt>
                <c:pt idx="233">
                  <c:v>23.9</c:v>
                </c:pt>
                <c:pt idx="234">
                  <c:v>14.5</c:v>
                </c:pt>
                <c:pt idx="235">
                  <c:v>23.9</c:v>
                </c:pt>
                <c:pt idx="236">
                  <c:v>15.4</c:v>
                </c:pt>
                <c:pt idx="237">
                  <c:v>20.9</c:v>
                </c:pt>
                <c:pt idx="238">
                  <c:v>14.1</c:v>
                </c:pt>
                <c:pt idx="239">
                  <c:v>26.4</c:v>
                </c:pt>
                <c:pt idx="240">
                  <c:v>15.4</c:v>
                </c:pt>
                <c:pt idx="241">
                  <c:v>25.6</c:v>
                </c:pt>
                <c:pt idx="242">
                  <c:v>14.9</c:v>
                </c:pt>
                <c:pt idx="243">
                  <c:v>23</c:v>
                </c:pt>
                <c:pt idx="244">
                  <c:v>14.5</c:v>
                </c:pt>
                <c:pt idx="245">
                  <c:v>24.3</c:v>
                </c:pt>
                <c:pt idx="246">
                  <c:v>15.4</c:v>
                </c:pt>
                <c:pt idx="247">
                  <c:v>23.9</c:v>
                </c:pt>
                <c:pt idx="248">
                  <c:v>15.8</c:v>
                </c:pt>
                <c:pt idx="249">
                  <c:v>22.2</c:v>
                </c:pt>
                <c:pt idx="250">
                  <c:v>15.8</c:v>
                </c:pt>
                <c:pt idx="251">
                  <c:v>26</c:v>
                </c:pt>
                <c:pt idx="252">
                  <c:v>15.8</c:v>
                </c:pt>
                <c:pt idx="253">
                  <c:v>24.7</c:v>
                </c:pt>
                <c:pt idx="254">
                  <c:v>15.8</c:v>
                </c:pt>
                <c:pt idx="255">
                  <c:v>20.5</c:v>
                </c:pt>
                <c:pt idx="256">
                  <c:v>14.5</c:v>
                </c:pt>
                <c:pt idx="257">
                  <c:v>22.6</c:v>
                </c:pt>
                <c:pt idx="258">
                  <c:v>15.8</c:v>
                </c:pt>
                <c:pt idx="259">
                  <c:v>21.3</c:v>
                </c:pt>
                <c:pt idx="260">
                  <c:v>16.2</c:v>
                </c:pt>
                <c:pt idx="261">
                  <c:v>22.2</c:v>
                </c:pt>
                <c:pt idx="262">
                  <c:v>14.5</c:v>
                </c:pt>
                <c:pt idx="263">
                  <c:v>23.9</c:v>
                </c:pt>
                <c:pt idx="264">
                  <c:v>14.5</c:v>
                </c:pt>
                <c:pt idx="265">
                  <c:v>22.6</c:v>
                </c:pt>
                <c:pt idx="266">
                  <c:v>16.2</c:v>
                </c:pt>
                <c:pt idx="267">
                  <c:v>21.8</c:v>
                </c:pt>
                <c:pt idx="268">
                  <c:v>14.9</c:v>
                </c:pt>
                <c:pt idx="269">
                  <c:v>25.6</c:v>
                </c:pt>
                <c:pt idx="270">
                  <c:v>15.8</c:v>
                </c:pt>
                <c:pt idx="271">
                  <c:v>20.5</c:v>
                </c:pt>
                <c:pt idx="272">
                  <c:v>13.2</c:v>
                </c:pt>
                <c:pt idx="273">
                  <c:v>23</c:v>
                </c:pt>
                <c:pt idx="274">
                  <c:v>12.4</c:v>
                </c:pt>
                <c:pt idx="275">
                  <c:v>20.100000000000001</c:v>
                </c:pt>
                <c:pt idx="276">
                  <c:v>12.8</c:v>
                </c:pt>
                <c:pt idx="277">
                  <c:v>20.100000000000001</c:v>
                </c:pt>
                <c:pt idx="278">
                  <c:v>13.2</c:v>
                </c:pt>
                <c:pt idx="279">
                  <c:v>18.8</c:v>
                </c:pt>
                <c:pt idx="280">
                  <c:v>11.9</c:v>
                </c:pt>
                <c:pt idx="281">
                  <c:v>20.5</c:v>
                </c:pt>
                <c:pt idx="282">
                  <c:v>13.7</c:v>
                </c:pt>
                <c:pt idx="283">
                  <c:v>21.3</c:v>
                </c:pt>
                <c:pt idx="284">
                  <c:v>13.7</c:v>
                </c:pt>
                <c:pt idx="285">
                  <c:v>19.2</c:v>
                </c:pt>
                <c:pt idx="286">
                  <c:v>12.4</c:v>
                </c:pt>
                <c:pt idx="287">
                  <c:v>21.3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6752"/>
        <c:axId val="209232640"/>
      </c:areaChart>
      <c:catAx>
        <c:axId val="209226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32640"/>
        <c:crosses val="autoZero"/>
        <c:auto val="0"/>
        <c:lblAlgn val="ctr"/>
        <c:lblOffset val="100"/>
        <c:noMultiLvlLbl val="0"/>
      </c:catAx>
      <c:valAx>
        <c:axId val="2092326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22675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ipdev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2816</c:v>
                </c:pt>
                <c:pt idx="1">
                  <c:v>391.6</c:v>
                </c:pt>
                <c:pt idx="2">
                  <c:v>533.70000000000005</c:v>
                </c:pt>
                <c:pt idx="3">
                  <c:v>285.39999999999998</c:v>
                </c:pt>
                <c:pt idx="4">
                  <c:v>373.7</c:v>
                </c:pt>
                <c:pt idx="5">
                  <c:v>317</c:v>
                </c:pt>
                <c:pt idx="6">
                  <c:v>381.8</c:v>
                </c:pt>
                <c:pt idx="7">
                  <c:v>1088.9000000000001</c:v>
                </c:pt>
                <c:pt idx="8">
                  <c:v>699.5</c:v>
                </c:pt>
                <c:pt idx="9">
                  <c:v>434.3</c:v>
                </c:pt>
                <c:pt idx="10">
                  <c:v>407</c:v>
                </c:pt>
                <c:pt idx="11">
                  <c:v>498.2</c:v>
                </c:pt>
                <c:pt idx="12">
                  <c:v>571.6</c:v>
                </c:pt>
                <c:pt idx="13">
                  <c:v>277.3</c:v>
                </c:pt>
                <c:pt idx="14">
                  <c:v>401.4</c:v>
                </c:pt>
                <c:pt idx="15">
                  <c:v>759</c:v>
                </c:pt>
                <c:pt idx="16">
                  <c:v>807.5</c:v>
                </c:pt>
                <c:pt idx="17">
                  <c:v>316.60000000000002</c:v>
                </c:pt>
                <c:pt idx="18">
                  <c:v>877.9</c:v>
                </c:pt>
                <c:pt idx="19">
                  <c:v>912</c:v>
                </c:pt>
                <c:pt idx="20">
                  <c:v>852.4</c:v>
                </c:pt>
                <c:pt idx="21">
                  <c:v>474.4</c:v>
                </c:pt>
                <c:pt idx="22">
                  <c:v>554.1</c:v>
                </c:pt>
                <c:pt idx="23">
                  <c:v>390.8</c:v>
                </c:pt>
                <c:pt idx="24">
                  <c:v>432.6</c:v>
                </c:pt>
                <c:pt idx="25">
                  <c:v>367.8</c:v>
                </c:pt>
                <c:pt idx="26">
                  <c:v>510.3</c:v>
                </c:pt>
                <c:pt idx="27">
                  <c:v>773.4</c:v>
                </c:pt>
                <c:pt idx="28">
                  <c:v>26.5</c:v>
                </c:pt>
                <c:pt idx="29">
                  <c:v>5.0999999999999996</c:v>
                </c:pt>
                <c:pt idx="30">
                  <c:v>5.0999999999999996</c:v>
                </c:pt>
                <c:pt idx="31">
                  <c:v>5.0999999999999996</c:v>
                </c:pt>
                <c:pt idx="32">
                  <c:v>2.6</c:v>
                </c:pt>
                <c:pt idx="33">
                  <c:v>6.4</c:v>
                </c:pt>
                <c:pt idx="34">
                  <c:v>2.6</c:v>
                </c:pt>
                <c:pt idx="35">
                  <c:v>4.3</c:v>
                </c:pt>
                <c:pt idx="36">
                  <c:v>2.6</c:v>
                </c:pt>
                <c:pt idx="37">
                  <c:v>5.5</c:v>
                </c:pt>
                <c:pt idx="38">
                  <c:v>2.6</c:v>
                </c:pt>
                <c:pt idx="39">
                  <c:v>4.3</c:v>
                </c:pt>
                <c:pt idx="40">
                  <c:v>2.1</c:v>
                </c:pt>
                <c:pt idx="41">
                  <c:v>3.8</c:v>
                </c:pt>
                <c:pt idx="42">
                  <c:v>6.8</c:v>
                </c:pt>
                <c:pt idx="43">
                  <c:v>403.2</c:v>
                </c:pt>
                <c:pt idx="44">
                  <c:v>2.6</c:v>
                </c:pt>
                <c:pt idx="45">
                  <c:v>6.8</c:v>
                </c:pt>
                <c:pt idx="46">
                  <c:v>2.1</c:v>
                </c:pt>
                <c:pt idx="47">
                  <c:v>4.3</c:v>
                </c:pt>
                <c:pt idx="48">
                  <c:v>2.1</c:v>
                </c:pt>
                <c:pt idx="49">
                  <c:v>5.0999999999999996</c:v>
                </c:pt>
                <c:pt idx="50">
                  <c:v>2.6</c:v>
                </c:pt>
                <c:pt idx="51">
                  <c:v>4.7</c:v>
                </c:pt>
                <c:pt idx="52">
                  <c:v>3</c:v>
                </c:pt>
                <c:pt idx="53">
                  <c:v>5.0999999999999996</c:v>
                </c:pt>
                <c:pt idx="54">
                  <c:v>3</c:v>
                </c:pt>
                <c:pt idx="55">
                  <c:v>4.7</c:v>
                </c:pt>
                <c:pt idx="56">
                  <c:v>3.4</c:v>
                </c:pt>
                <c:pt idx="57">
                  <c:v>4.7</c:v>
                </c:pt>
                <c:pt idx="58">
                  <c:v>3</c:v>
                </c:pt>
                <c:pt idx="59">
                  <c:v>6</c:v>
                </c:pt>
                <c:pt idx="60">
                  <c:v>3.4</c:v>
                </c:pt>
                <c:pt idx="61">
                  <c:v>4.7</c:v>
                </c:pt>
                <c:pt idx="62">
                  <c:v>3</c:v>
                </c:pt>
                <c:pt idx="63">
                  <c:v>5.5</c:v>
                </c:pt>
                <c:pt idx="64">
                  <c:v>2.6</c:v>
                </c:pt>
                <c:pt idx="65">
                  <c:v>4.7</c:v>
                </c:pt>
                <c:pt idx="66">
                  <c:v>3</c:v>
                </c:pt>
                <c:pt idx="67">
                  <c:v>5.0999999999999996</c:v>
                </c:pt>
                <c:pt idx="68">
                  <c:v>3</c:v>
                </c:pt>
                <c:pt idx="69">
                  <c:v>4.7</c:v>
                </c:pt>
                <c:pt idx="70">
                  <c:v>3</c:v>
                </c:pt>
                <c:pt idx="71">
                  <c:v>4.7</c:v>
                </c:pt>
                <c:pt idx="72">
                  <c:v>3</c:v>
                </c:pt>
                <c:pt idx="73">
                  <c:v>4.7</c:v>
                </c:pt>
                <c:pt idx="74">
                  <c:v>3.4</c:v>
                </c:pt>
                <c:pt idx="75">
                  <c:v>4.7</c:v>
                </c:pt>
                <c:pt idx="76">
                  <c:v>3</c:v>
                </c:pt>
                <c:pt idx="77">
                  <c:v>4.7</c:v>
                </c:pt>
                <c:pt idx="78">
                  <c:v>3</c:v>
                </c:pt>
                <c:pt idx="79">
                  <c:v>4.7</c:v>
                </c:pt>
                <c:pt idx="80">
                  <c:v>3</c:v>
                </c:pt>
                <c:pt idx="81">
                  <c:v>4.7</c:v>
                </c:pt>
                <c:pt idx="82">
                  <c:v>3</c:v>
                </c:pt>
                <c:pt idx="83">
                  <c:v>6</c:v>
                </c:pt>
                <c:pt idx="84">
                  <c:v>3</c:v>
                </c:pt>
                <c:pt idx="85">
                  <c:v>5.0999999999999996</c:v>
                </c:pt>
                <c:pt idx="86">
                  <c:v>3</c:v>
                </c:pt>
                <c:pt idx="87">
                  <c:v>5.5</c:v>
                </c:pt>
                <c:pt idx="88">
                  <c:v>3.4</c:v>
                </c:pt>
                <c:pt idx="89">
                  <c:v>4.7</c:v>
                </c:pt>
                <c:pt idx="90">
                  <c:v>4.7</c:v>
                </c:pt>
                <c:pt idx="91">
                  <c:v>3</c:v>
                </c:pt>
                <c:pt idx="92">
                  <c:v>5.0999999999999996</c:v>
                </c:pt>
                <c:pt idx="93">
                  <c:v>3</c:v>
                </c:pt>
                <c:pt idx="94">
                  <c:v>5.0999999999999996</c:v>
                </c:pt>
                <c:pt idx="95">
                  <c:v>8.5</c:v>
                </c:pt>
                <c:pt idx="96">
                  <c:v>4.3</c:v>
                </c:pt>
                <c:pt idx="97">
                  <c:v>3.4</c:v>
                </c:pt>
                <c:pt idx="98">
                  <c:v>4.3</c:v>
                </c:pt>
                <c:pt idx="99">
                  <c:v>3.4</c:v>
                </c:pt>
                <c:pt idx="100">
                  <c:v>4.7</c:v>
                </c:pt>
                <c:pt idx="101">
                  <c:v>3</c:v>
                </c:pt>
                <c:pt idx="102">
                  <c:v>5.0999999999999996</c:v>
                </c:pt>
                <c:pt idx="103">
                  <c:v>2.6</c:v>
                </c:pt>
                <c:pt idx="104">
                  <c:v>5.0999999999999996</c:v>
                </c:pt>
                <c:pt idx="105">
                  <c:v>3</c:v>
                </c:pt>
                <c:pt idx="106">
                  <c:v>4.3</c:v>
                </c:pt>
                <c:pt idx="107">
                  <c:v>3.4</c:v>
                </c:pt>
                <c:pt idx="108">
                  <c:v>5.0999999999999996</c:v>
                </c:pt>
                <c:pt idx="109">
                  <c:v>3</c:v>
                </c:pt>
                <c:pt idx="110">
                  <c:v>4.7</c:v>
                </c:pt>
                <c:pt idx="111">
                  <c:v>3.4</c:v>
                </c:pt>
                <c:pt idx="112">
                  <c:v>5.0999999999999996</c:v>
                </c:pt>
                <c:pt idx="113">
                  <c:v>3</c:v>
                </c:pt>
                <c:pt idx="114">
                  <c:v>4.7</c:v>
                </c:pt>
                <c:pt idx="115">
                  <c:v>3</c:v>
                </c:pt>
                <c:pt idx="116">
                  <c:v>4.7</c:v>
                </c:pt>
                <c:pt idx="117">
                  <c:v>3</c:v>
                </c:pt>
                <c:pt idx="118">
                  <c:v>4.7</c:v>
                </c:pt>
                <c:pt idx="119">
                  <c:v>3.4</c:v>
                </c:pt>
                <c:pt idx="120">
                  <c:v>5.0999999999999996</c:v>
                </c:pt>
                <c:pt idx="121">
                  <c:v>3</c:v>
                </c:pt>
                <c:pt idx="122">
                  <c:v>5.0999999999999996</c:v>
                </c:pt>
                <c:pt idx="123">
                  <c:v>3.4</c:v>
                </c:pt>
                <c:pt idx="124">
                  <c:v>5.0999999999999996</c:v>
                </c:pt>
                <c:pt idx="125">
                  <c:v>3</c:v>
                </c:pt>
                <c:pt idx="126">
                  <c:v>4.7</c:v>
                </c:pt>
                <c:pt idx="127">
                  <c:v>3</c:v>
                </c:pt>
                <c:pt idx="128">
                  <c:v>3.8</c:v>
                </c:pt>
                <c:pt idx="129">
                  <c:v>2.6</c:v>
                </c:pt>
                <c:pt idx="130">
                  <c:v>4.3</c:v>
                </c:pt>
                <c:pt idx="131">
                  <c:v>2.6</c:v>
                </c:pt>
                <c:pt idx="132">
                  <c:v>3.8</c:v>
                </c:pt>
                <c:pt idx="133">
                  <c:v>3</c:v>
                </c:pt>
                <c:pt idx="134">
                  <c:v>4.3</c:v>
                </c:pt>
                <c:pt idx="135">
                  <c:v>2.6</c:v>
                </c:pt>
                <c:pt idx="136">
                  <c:v>4.3</c:v>
                </c:pt>
                <c:pt idx="137">
                  <c:v>2.6</c:v>
                </c:pt>
                <c:pt idx="138">
                  <c:v>7.3</c:v>
                </c:pt>
                <c:pt idx="139">
                  <c:v>3</c:v>
                </c:pt>
                <c:pt idx="140">
                  <c:v>4.3</c:v>
                </c:pt>
                <c:pt idx="141">
                  <c:v>3</c:v>
                </c:pt>
                <c:pt idx="142">
                  <c:v>4.3</c:v>
                </c:pt>
                <c:pt idx="143">
                  <c:v>2.6</c:v>
                </c:pt>
                <c:pt idx="144">
                  <c:v>3072</c:v>
                </c:pt>
                <c:pt idx="145">
                  <c:v>495.8</c:v>
                </c:pt>
                <c:pt idx="146">
                  <c:v>506</c:v>
                </c:pt>
                <c:pt idx="147">
                  <c:v>456.9</c:v>
                </c:pt>
                <c:pt idx="148">
                  <c:v>218.9</c:v>
                </c:pt>
                <c:pt idx="149">
                  <c:v>258.5</c:v>
                </c:pt>
                <c:pt idx="150">
                  <c:v>320.8</c:v>
                </c:pt>
                <c:pt idx="151">
                  <c:v>547.20000000000005</c:v>
                </c:pt>
                <c:pt idx="152">
                  <c:v>241.9</c:v>
                </c:pt>
                <c:pt idx="153">
                  <c:v>322.10000000000002</c:v>
                </c:pt>
                <c:pt idx="154">
                  <c:v>291.8</c:v>
                </c:pt>
                <c:pt idx="155">
                  <c:v>473.1</c:v>
                </c:pt>
                <c:pt idx="156">
                  <c:v>267.10000000000002</c:v>
                </c:pt>
                <c:pt idx="157">
                  <c:v>253</c:v>
                </c:pt>
                <c:pt idx="158">
                  <c:v>475.6</c:v>
                </c:pt>
                <c:pt idx="159">
                  <c:v>326.8</c:v>
                </c:pt>
                <c:pt idx="160">
                  <c:v>307.2</c:v>
                </c:pt>
                <c:pt idx="161">
                  <c:v>494.9</c:v>
                </c:pt>
                <c:pt idx="162">
                  <c:v>503.8</c:v>
                </c:pt>
                <c:pt idx="163">
                  <c:v>582.70000000000005</c:v>
                </c:pt>
                <c:pt idx="164">
                  <c:v>485.5</c:v>
                </c:pt>
                <c:pt idx="165">
                  <c:v>618.6</c:v>
                </c:pt>
                <c:pt idx="166">
                  <c:v>1040.5</c:v>
                </c:pt>
                <c:pt idx="167">
                  <c:v>794.8</c:v>
                </c:pt>
                <c:pt idx="168">
                  <c:v>898</c:v>
                </c:pt>
                <c:pt idx="169">
                  <c:v>240.2</c:v>
                </c:pt>
                <c:pt idx="170">
                  <c:v>339.6</c:v>
                </c:pt>
                <c:pt idx="171">
                  <c:v>369</c:v>
                </c:pt>
                <c:pt idx="172">
                  <c:v>334</c:v>
                </c:pt>
                <c:pt idx="173">
                  <c:v>404</c:v>
                </c:pt>
                <c:pt idx="174">
                  <c:v>452.6</c:v>
                </c:pt>
                <c:pt idx="175">
                  <c:v>238.5</c:v>
                </c:pt>
                <c:pt idx="176">
                  <c:v>758.5</c:v>
                </c:pt>
                <c:pt idx="177">
                  <c:v>220.1</c:v>
                </c:pt>
                <c:pt idx="178">
                  <c:v>8.1</c:v>
                </c:pt>
                <c:pt idx="179">
                  <c:v>2.6</c:v>
                </c:pt>
                <c:pt idx="180">
                  <c:v>4.7</c:v>
                </c:pt>
                <c:pt idx="181">
                  <c:v>3.8</c:v>
                </c:pt>
                <c:pt idx="182">
                  <c:v>4.7</c:v>
                </c:pt>
                <c:pt idx="183">
                  <c:v>2.6</c:v>
                </c:pt>
                <c:pt idx="184">
                  <c:v>5.0999999999999996</c:v>
                </c:pt>
                <c:pt idx="185">
                  <c:v>2.1</c:v>
                </c:pt>
                <c:pt idx="186">
                  <c:v>3.8</c:v>
                </c:pt>
                <c:pt idx="187">
                  <c:v>3</c:v>
                </c:pt>
                <c:pt idx="188">
                  <c:v>4.3</c:v>
                </c:pt>
                <c:pt idx="189">
                  <c:v>2.6</c:v>
                </c:pt>
                <c:pt idx="190">
                  <c:v>4.3</c:v>
                </c:pt>
                <c:pt idx="191">
                  <c:v>2.6</c:v>
                </c:pt>
                <c:pt idx="192">
                  <c:v>4.3</c:v>
                </c:pt>
                <c:pt idx="193">
                  <c:v>3</c:v>
                </c:pt>
                <c:pt idx="194">
                  <c:v>4.7</c:v>
                </c:pt>
                <c:pt idx="195">
                  <c:v>3</c:v>
                </c:pt>
                <c:pt idx="196">
                  <c:v>4.3</c:v>
                </c:pt>
                <c:pt idx="197">
                  <c:v>3.4</c:v>
                </c:pt>
                <c:pt idx="198">
                  <c:v>3</c:v>
                </c:pt>
                <c:pt idx="199">
                  <c:v>5.5</c:v>
                </c:pt>
                <c:pt idx="200">
                  <c:v>3</c:v>
                </c:pt>
                <c:pt idx="201">
                  <c:v>4.3</c:v>
                </c:pt>
                <c:pt idx="202">
                  <c:v>3</c:v>
                </c:pt>
                <c:pt idx="203">
                  <c:v>4.7</c:v>
                </c:pt>
                <c:pt idx="204">
                  <c:v>3</c:v>
                </c:pt>
                <c:pt idx="205">
                  <c:v>4.7</c:v>
                </c:pt>
                <c:pt idx="206">
                  <c:v>3</c:v>
                </c:pt>
                <c:pt idx="207">
                  <c:v>4.7</c:v>
                </c:pt>
                <c:pt idx="208">
                  <c:v>2.6</c:v>
                </c:pt>
                <c:pt idx="209">
                  <c:v>5.0999999999999996</c:v>
                </c:pt>
                <c:pt idx="210">
                  <c:v>3</c:v>
                </c:pt>
                <c:pt idx="211">
                  <c:v>5.5</c:v>
                </c:pt>
                <c:pt idx="212">
                  <c:v>3</c:v>
                </c:pt>
                <c:pt idx="213">
                  <c:v>5.0999999999999996</c:v>
                </c:pt>
                <c:pt idx="214">
                  <c:v>3.4</c:v>
                </c:pt>
                <c:pt idx="215">
                  <c:v>5.0999999999999996</c:v>
                </c:pt>
                <c:pt idx="216">
                  <c:v>2.6</c:v>
                </c:pt>
                <c:pt idx="217">
                  <c:v>5.0999999999999996</c:v>
                </c:pt>
                <c:pt idx="218">
                  <c:v>3</c:v>
                </c:pt>
                <c:pt idx="219">
                  <c:v>5.0999999999999996</c:v>
                </c:pt>
                <c:pt idx="220">
                  <c:v>3</c:v>
                </c:pt>
                <c:pt idx="221">
                  <c:v>4.7</c:v>
                </c:pt>
                <c:pt idx="222">
                  <c:v>3</c:v>
                </c:pt>
                <c:pt idx="223">
                  <c:v>5.0999999999999996</c:v>
                </c:pt>
                <c:pt idx="224">
                  <c:v>3</c:v>
                </c:pt>
                <c:pt idx="225">
                  <c:v>4.7</c:v>
                </c:pt>
                <c:pt idx="226">
                  <c:v>3</c:v>
                </c:pt>
                <c:pt idx="227">
                  <c:v>6</c:v>
                </c:pt>
                <c:pt idx="228">
                  <c:v>3</c:v>
                </c:pt>
                <c:pt idx="229">
                  <c:v>5.0999999999999996</c:v>
                </c:pt>
                <c:pt idx="230">
                  <c:v>3</c:v>
                </c:pt>
                <c:pt idx="231">
                  <c:v>4.3</c:v>
                </c:pt>
                <c:pt idx="232">
                  <c:v>3</c:v>
                </c:pt>
                <c:pt idx="233">
                  <c:v>5.0999999999999996</c:v>
                </c:pt>
                <c:pt idx="234">
                  <c:v>3</c:v>
                </c:pt>
                <c:pt idx="235">
                  <c:v>5.0999999999999996</c:v>
                </c:pt>
                <c:pt idx="236">
                  <c:v>3</c:v>
                </c:pt>
                <c:pt idx="237">
                  <c:v>4.3</c:v>
                </c:pt>
                <c:pt idx="238">
                  <c:v>3</c:v>
                </c:pt>
                <c:pt idx="239">
                  <c:v>10.199999999999999</c:v>
                </c:pt>
                <c:pt idx="240">
                  <c:v>3</c:v>
                </c:pt>
                <c:pt idx="241">
                  <c:v>5.5</c:v>
                </c:pt>
                <c:pt idx="242">
                  <c:v>3</c:v>
                </c:pt>
                <c:pt idx="243">
                  <c:v>4.7</c:v>
                </c:pt>
                <c:pt idx="244">
                  <c:v>3</c:v>
                </c:pt>
                <c:pt idx="245">
                  <c:v>5.0999999999999996</c:v>
                </c:pt>
                <c:pt idx="246">
                  <c:v>3.4</c:v>
                </c:pt>
                <c:pt idx="247">
                  <c:v>4.7</c:v>
                </c:pt>
                <c:pt idx="248">
                  <c:v>3</c:v>
                </c:pt>
                <c:pt idx="249">
                  <c:v>5.0999999999999996</c:v>
                </c:pt>
                <c:pt idx="250">
                  <c:v>3</c:v>
                </c:pt>
                <c:pt idx="251">
                  <c:v>5.5</c:v>
                </c:pt>
                <c:pt idx="252">
                  <c:v>3</c:v>
                </c:pt>
                <c:pt idx="253">
                  <c:v>5.0999999999999996</c:v>
                </c:pt>
                <c:pt idx="254">
                  <c:v>3.4</c:v>
                </c:pt>
                <c:pt idx="255">
                  <c:v>4.3</c:v>
                </c:pt>
                <c:pt idx="256">
                  <c:v>2.6</c:v>
                </c:pt>
                <c:pt idx="257">
                  <c:v>4.7</c:v>
                </c:pt>
                <c:pt idx="258">
                  <c:v>3.4</c:v>
                </c:pt>
                <c:pt idx="259">
                  <c:v>4.3</c:v>
                </c:pt>
                <c:pt idx="260">
                  <c:v>3.4</c:v>
                </c:pt>
                <c:pt idx="261">
                  <c:v>4.7</c:v>
                </c:pt>
                <c:pt idx="262">
                  <c:v>2.6</c:v>
                </c:pt>
                <c:pt idx="263">
                  <c:v>5.0999999999999996</c:v>
                </c:pt>
                <c:pt idx="264">
                  <c:v>3</c:v>
                </c:pt>
                <c:pt idx="265">
                  <c:v>4.7</c:v>
                </c:pt>
                <c:pt idx="266">
                  <c:v>3.4</c:v>
                </c:pt>
                <c:pt idx="267">
                  <c:v>4.3</c:v>
                </c:pt>
                <c:pt idx="268">
                  <c:v>3</c:v>
                </c:pt>
                <c:pt idx="269">
                  <c:v>5.5</c:v>
                </c:pt>
                <c:pt idx="270">
                  <c:v>3</c:v>
                </c:pt>
                <c:pt idx="271">
                  <c:v>4.3</c:v>
                </c:pt>
                <c:pt idx="272">
                  <c:v>2.6</c:v>
                </c:pt>
                <c:pt idx="273">
                  <c:v>5.0999999999999996</c:v>
                </c:pt>
                <c:pt idx="274">
                  <c:v>2.6</c:v>
                </c:pt>
                <c:pt idx="275">
                  <c:v>4.3</c:v>
                </c:pt>
                <c:pt idx="276">
                  <c:v>2.6</c:v>
                </c:pt>
                <c:pt idx="277">
                  <c:v>3.8</c:v>
                </c:pt>
                <c:pt idx="278">
                  <c:v>3</c:v>
                </c:pt>
                <c:pt idx="279">
                  <c:v>3.8</c:v>
                </c:pt>
                <c:pt idx="280">
                  <c:v>2.1</c:v>
                </c:pt>
                <c:pt idx="281">
                  <c:v>4.7</c:v>
                </c:pt>
                <c:pt idx="282">
                  <c:v>4.3</c:v>
                </c:pt>
                <c:pt idx="283">
                  <c:v>4.3</c:v>
                </c:pt>
                <c:pt idx="284">
                  <c:v>3</c:v>
                </c:pt>
                <c:pt idx="285">
                  <c:v>3.8</c:v>
                </c:pt>
                <c:pt idx="286">
                  <c:v>2.6</c:v>
                </c:pt>
                <c:pt idx="287">
                  <c:v>4.3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89440"/>
        <c:axId val="209390976"/>
      </c:areaChart>
      <c:catAx>
        <c:axId val="209389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390976"/>
        <c:crosses val="autoZero"/>
        <c:auto val="0"/>
        <c:lblAlgn val="ctr"/>
        <c:lblOffset val="100"/>
        <c:noMultiLvlLbl val="0"/>
      </c:catAx>
      <c:valAx>
        <c:axId val="20939097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3894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JFSFILE!$B$1:$AJ$1</c:f>
              <c:strCache>
                <c:ptCount val="35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/login</c:v>
                </c:pt>
                <c:pt idx="7">
                  <c:v>/admin</c:v>
                </c:pt>
                <c:pt idx="8">
                  <c:v>/ix_root</c:v>
                </c:pt>
                <c:pt idx="9">
                  <c:v>/ix_llog</c:v>
                </c:pt>
                <c:pt idx="10">
                  <c:v>/ix_plog</c:v>
                </c:pt>
                <c:pt idx="11">
                  <c:v>/ix_dat1</c:v>
                </c:pt>
                <c:pt idx="12">
                  <c:v>/ix_dat2</c:v>
                </c:pt>
                <c:pt idx="13">
                  <c:v>/ix_idx1</c:v>
                </c:pt>
                <c:pt idx="14">
                  <c:v>/ix_idx2</c:v>
                </c:pt>
                <c:pt idx="15">
                  <c:v>/ix_idx3</c:v>
                </c:pt>
                <c:pt idx="16">
                  <c:v>/ix_temp</c:v>
                </c:pt>
                <c:pt idx="17">
                  <c:v>/usr/apps</c:v>
                </c:pt>
                <c:pt idx="18">
                  <c:v>/dmqjtmp</c:v>
                </c:pt>
                <c:pt idx="19">
                  <c:v>/recyclebox</c:v>
                </c:pt>
                <c:pt idx="20">
                  <c:v>/sitemgr</c:v>
                </c:pt>
                <c:pt idx="21">
                  <c:v>/insight</c:v>
                </c:pt>
                <c:pt idx="22">
                  <c:v>/ar_root</c:v>
                </c:pt>
                <c:pt idx="23">
                  <c:v>/ar_plog</c:v>
                </c:pt>
                <c:pt idx="24">
                  <c:v>/ar_llog</c:v>
                </c:pt>
                <c:pt idx="25">
                  <c:v>/ar_dat1</c:v>
                </c:pt>
                <c:pt idx="26">
                  <c:v>/ar_dat2</c:v>
                </c:pt>
                <c:pt idx="27">
                  <c:v>/ar_idx1</c:v>
                </c:pt>
                <c:pt idx="28">
                  <c:v>/ar_idx2</c:v>
                </c:pt>
                <c:pt idx="29">
                  <c:v>/ar_temp</c:v>
                </c:pt>
                <c:pt idx="30">
                  <c:v>/usr/local</c:v>
                </c:pt>
                <c:pt idx="31">
                  <c:v>/var/adm/history</c:v>
                </c:pt>
                <c:pt idx="32">
                  <c:v>/dbbkup</c:v>
                </c:pt>
                <c:pt idx="33">
                  <c:v>/ix_dat3</c:v>
                </c:pt>
                <c:pt idx="34">
                  <c:v>/ix_dat4</c:v>
                </c:pt>
              </c:strCache>
            </c:strRef>
          </c:cat>
          <c:val>
            <c:numRef>
              <c:f>JFSFILE!$B$291:$AJ$291</c:f>
              <c:numCache>
                <c:formatCode>0.0</c:formatCode>
                <c:ptCount val="35"/>
                <c:pt idx="0">
                  <c:v>67.379861111110955</c:v>
                </c:pt>
                <c:pt idx="1">
                  <c:v>43.700000000000173</c:v>
                </c:pt>
                <c:pt idx="2">
                  <c:v>61.100000000000136</c:v>
                </c:pt>
                <c:pt idx="3">
                  <c:v>35.734375000000163</c:v>
                </c:pt>
                <c:pt idx="4">
                  <c:v>4.9718750000000007</c:v>
                </c:pt>
                <c:pt idx="5">
                  <c:v>33.100000000000179</c:v>
                </c:pt>
                <c:pt idx="6">
                  <c:v>7.2999999999999732</c:v>
                </c:pt>
                <c:pt idx="7">
                  <c:v>3.1000000000000147</c:v>
                </c:pt>
                <c:pt idx="8">
                  <c:v>39.899999999999785</c:v>
                </c:pt>
                <c:pt idx="9">
                  <c:v>95.400000000000432</c:v>
                </c:pt>
                <c:pt idx="10">
                  <c:v>48.899999999999764</c:v>
                </c:pt>
                <c:pt idx="11">
                  <c:v>95.400000000000432</c:v>
                </c:pt>
                <c:pt idx="12">
                  <c:v>95.400000000000432</c:v>
                </c:pt>
                <c:pt idx="13">
                  <c:v>95.400000000000432</c:v>
                </c:pt>
                <c:pt idx="14">
                  <c:v>95.400000000000432</c:v>
                </c:pt>
                <c:pt idx="15">
                  <c:v>95.400000000000432</c:v>
                </c:pt>
                <c:pt idx="16">
                  <c:v>95.400000000000432</c:v>
                </c:pt>
                <c:pt idx="17">
                  <c:v>46.799999999999798</c:v>
                </c:pt>
                <c:pt idx="18">
                  <c:v>19.552777777777766</c:v>
                </c:pt>
                <c:pt idx="19">
                  <c:v>84.900000000000318</c:v>
                </c:pt>
                <c:pt idx="20">
                  <c:v>1.6000000000000076</c:v>
                </c:pt>
                <c:pt idx="21">
                  <c:v>3.1000000000000147</c:v>
                </c:pt>
                <c:pt idx="22">
                  <c:v>78.200000000000415</c:v>
                </c:pt>
                <c:pt idx="23">
                  <c:v>0.10000000000000048</c:v>
                </c:pt>
                <c:pt idx="24">
                  <c:v>47.700000000000216</c:v>
                </c:pt>
                <c:pt idx="25">
                  <c:v>95.400000000000432</c:v>
                </c:pt>
                <c:pt idx="26">
                  <c:v>95.400000000000432</c:v>
                </c:pt>
                <c:pt idx="27">
                  <c:v>95.400000000000432</c:v>
                </c:pt>
                <c:pt idx="28">
                  <c:v>95.400000000000432</c:v>
                </c:pt>
                <c:pt idx="29">
                  <c:v>95.400000000000432</c:v>
                </c:pt>
                <c:pt idx="30">
                  <c:v>22.960069444444464</c:v>
                </c:pt>
                <c:pt idx="31">
                  <c:v>1.0604166666666646</c:v>
                </c:pt>
                <c:pt idx="32">
                  <c:v>0.40000000000000191</c:v>
                </c:pt>
                <c:pt idx="33">
                  <c:v>95.400000000000432</c:v>
                </c:pt>
                <c:pt idx="34">
                  <c:v>63.600000000000072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JFSFILE!$B$292:$AJ$292</c:f>
              <c:numCache>
                <c:formatCode>0.0</c:formatCode>
                <c:ptCount val="35"/>
                <c:pt idx="0">
                  <c:v>1.1147383992238247E-4</c:v>
                </c:pt>
                <c:pt idx="1">
                  <c:v>0</c:v>
                </c:pt>
                <c:pt idx="2">
                  <c:v>0</c:v>
                </c:pt>
                <c:pt idx="3">
                  <c:v>6.3128552305613539E-5</c:v>
                </c:pt>
                <c:pt idx="4">
                  <c:v>1.0770217892295264E-3</c:v>
                </c:pt>
                <c:pt idx="5">
                  <c:v>0</c:v>
                </c:pt>
                <c:pt idx="6">
                  <c:v>1.0746958878371515E-13</c:v>
                </c:pt>
                <c:pt idx="7">
                  <c:v>0</c:v>
                </c:pt>
                <c:pt idx="8">
                  <c:v>5.7553961596568115E-13</c:v>
                </c:pt>
                <c:pt idx="9">
                  <c:v>0</c:v>
                </c:pt>
                <c:pt idx="10">
                  <c:v>4.4053649617126212E-13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2.5579538487363607E-13</c:v>
                </c:pt>
                <c:pt idx="18">
                  <c:v>4.9683509344689014E-4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1.0446859901946937E-4</c:v>
                </c:pt>
                <c:pt idx="31">
                  <c:v>2.255239030784173E-3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JFSFILE!$B$293:$AJ$293</c:f>
              <c:numCache>
                <c:formatCode>0.0</c:formatCode>
                <c:ptCount val="35"/>
                <c:pt idx="0">
                  <c:v>0.12002741504912251</c:v>
                </c:pt>
                <c:pt idx="1">
                  <c:v>1.7053025658242404E-13</c:v>
                </c:pt>
                <c:pt idx="2">
                  <c:v>1.3500311979441904E-13</c:v>
                </c:pt>
                <c:pt idx="3">
                  <c:v>6.5561871447528119E-2</c:v>
                </c:pt>
                <c:pt idx="4">
                  <c:v>0.32704797821076959</c:v>
                </c:pt>
                <c:pt idx="5">
                  <c:v>1.7763568394002505E-13</c:v>
                </c:pt>
                <c:pt idx="6">
                  <c:v>8.0824236192711396E-14</c:v>
                </c:pt>
                <c:pt idx="7">
                  <c:v>1.4654943925052066E-14</c:v>
                </c:pt>
                <c:pt idx="8">
                  <c:v>3.6237679523765109E-13</c:v>
                </c:pt>
                <c:pt idx="9">
                  <c:v>4.2632564145606011E-13</c:v>
                </c:pt>
                <c:pt idx="10">
                  <c:v>2.0605739337042905E-13</c:v>
                </c:pt>
                <c:pt idx="11">
                  <c:v>4.2632564145606011E-13</c:v>
                </c:pt>
                <c:pt idx="12">
                  <c:v>4.2632564145606011E-13</c:v>
                </c:pt>
                <c:pt idx="13">
                  <c:v>4.2632564145606011E-13</c:v>
                </c:pt>
                <c:pt idx="14">
                  <c:v>4.2632564145606011E-13</c:v>
                </c:pt>
                <c:pt idx="15">
                  <c:v>4.2632564145606011E-13</c:v>
                </c:pt>
                <c:pt idx="16">
                  <c:v>4.2632564145606011E-13</c:v>
                </c:pt>
                <c:pt idx="17">
                  <c:v>5.6843418860808015E-14</c:v>
                </c:pt>
                <c:pt idx="18">
                  <c:v>0.14672538712878591</c:v>
                </c:pt>
                <c:pt idx="19">
                  <c:v>3.1263880373444408E-13</c:v>
                </c:pt>
                <c:pt idx="20">
                  <c:v>7.5495165674510645E-15</c:v>
                </c:pt>
                <c:pt idx="21">
                  <c:v>1.4654943925052066E-14</c:v>
                </c:pt>
                <c:pt idx="22">
                  <c:v>4.1211478674085811E-13</c:v>
                </c:pt>
                <c:pt idx="23">
                  <c:v>4.7184478546569153E-16</c:v>
                </c:pt>
                <c:pt idx="24">
                  <c:v>2.1316282072803006E-13</c:v>
                </c:pt>
                <c:pt idx="25">
                  <c:v>4.2632564145606011E-13</c:v>
                </c:pt>
                <c:pt idx="26">
                  <c:v>4.2632564145606011E-13</c:v>
                </c:pt>
                <c:pt idx="27">
                  <c:v>4.2632564145606011E-13</c:v>
                </c:pt>
                <c:pt idx="28">
                  <c:v>4.2632564145606011E-13</c:v>
                </c:pt>
                <c:pt idx="29">
                  <c:v>4.2632564145606011E-13</c:v>
                </c:pt>
                <c:pt idx="30">
                  <c:v>3.9826086956516349E-2</c:v>
                </c:pt>
                <c:pt idx="31">
                  <c:v>3.7328094302551351E-2</c:v>
                </c:pt>
                <c:pt idx="32">
                  <c:v>1.8873791418627661E-15</c:v>
                </c:pt>
                <c:pt idx="33">
                  <c:v>4.2632564145606011E-13</c:v>
                </c:pt>
                <c:pt idx="34">
                  <c:v>7.1054273576010019E-14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430016"/>
        <c:axId val="209431552"/>
      </c:barChart>
      <c:catAx>
        <c:axId val="2094300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209431552"/>
        <c:crosses val="autoZero"/>
        <c:auto val="1"/>
        <c:lblAlgn val="ctr"/>
        <c:lblOffset val="100"/>
        <c:noMultiLvlLbl val="0"/>
      </c:catAx>
      <c:valAx>
        <c:axId val="20943155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430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JFSINODE!$B$1:$AJ$1</c:f>
              <c:strCache>
                <c:ptCount val="35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/login</c:v>
                </c:pt>
                <c:pt idx="7">
                  <c:v>/admin</c:v>
                </c:pt>
                <c:pt idx="8">
                  <c:v>/ix_root</c:v>
                </c:pt>
                <c:pt idx="9">
                  <c:v>/ix_llog</c:v>
                </c:pt>
                <c:pt idx="10">
                  <c:v>/ix_plog</c:v>
                </c:pt>
                <c:pt idx="11">
                  <c:v>/ix_dat1</c:v>
                </c:pt>
                <c:pt idx="12">
                  <c:v>/ix_dat2</c:v>
                </c:pt>
                <c:pt idx="13">
                  <c:v>/ix_idx1</c:v>
                </c:pt>
                <c:pt idx="14">
                  <c:v>/ix_idx2</c:v>
                </c:pt>
                <c:pt idx="15">
                  <c:v>/ix_idx3</c:v>
                </c:pt>
                <c:pt idx="16">
                  <c:v>/ix_temp</c:v>
                </c:pt>
                <c:pt idx="17">
                  <c:v>/usr/apps</c:v>
                </c:pt>
                <c:pt idx="18">
                  <c:v>/dmqjtmp</c:v>
                </c:pt>
                <c:pt idx="19">
                  <c:v>/recyclebox</c:v>
                </c:pt>
                <c:pt idx="20">
                  <c:v>/sitemgr</c:v>
                </c:pt>
                <c:pt idx="21">
                  <c:v>/insight</c:v>
                </c:pt>
                <c:pt idx="22">
                  <c:v>/ar_root</c:v>
                </c:pt>
                <c:pt idx="23">
                  <c:v>/ar_plog</c:v>
                </c:pt>
                <c:pt idx="24">
                  <c:v>/ar_llog</c:v>
                </c:pt>
                <c:pt idx="25">
                  <c:v>/ar_dat1</c:v>
                </c:pt>
                <c:pt idx="26">
                  <c:v>/ar_dat2</c:v>
                </c:pt>
                <c:pt idx="27">
                  <c:v>/ar_idx1</c:v>
                </c:pt>
                <c:pt idx="28">
                  <c:v>/ar_idx2</c:v>
                </c:pt>
                <c:pt idx="29">
                  <c:v>/ar_temp</c:v>
                </c:pt>
                <c:pt idx="30">
                  <c:v>/usr/local</c:v>
                </c:pt>
                <c:pt idx="31">
                  <c:v>/var/adm/history</c:v>
                </c:pt>
                <c:pt idx="32">
                  <c:v>/dbbkup</c:v>
                </c:pt>
                <c:pt idx="33">
                  <c:v>/ix_dat3</c:v>
                </c:pt>
                <c:pt idx="34">
                  <c:v>/ix_dat4</c:v>
                </c:pt>
              </c:strCache>
            </c:strRef>
          </c:cat>
          <c:val>
            <c:numRef>
              <c:f>JFSINODE!$B$291:$AJ$291</c:f>
              <c:numCache>
                <c:formatCode>0.0</c:formatCode>
                <c:ptCount val="35"/>
                <c:pt idx="0">
                  <c:v>0.90000000000000369</c:v>
                </c:pt>
                <c:pt idx="1">
                  <c:v>0.69999999999999707</c:v>
                </c:pt>
                <c:pt idx="2">
                  <c:v>4.2000000000000224</c:v>
                </c:pt>
                <c:pt idx="3">
                  <c:v>1.5</c:v>
                </c:pt>
                <c:pt idx="4">
                  <c:v>0.10000000000000048</c:v>
                </c:pt>
                <c:pt idx="5">
                  <c:v>0.90000000000000369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3.7999999999999798</c:v>
                </c:pt>
                <c:pt idx="18">
                  <c:v>0</c:v>
                </c:pt>
                <c:pt idx="19">
                  <c:v>0.20000000000000095</c:v>
                </c:pt>
                <c:pt idx="20">
                  <c:v>0.10000000000000048</c:v>
                </c:pt>
                <c:pt idx="21">
                  <c:v>0.10000000000000048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0.20000000000000095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JFSINODE!$B$292:$AJ$292</c:f>
              <c:numCache>
                <c:formatCode>0.0</c:formatCode>
                <c:ptCount val="35"/>
                <c:pt idx="0">
                  <c:v>0</c:v>
                </c:pt>
                <c:pt idx="1">
                  <c:v>4.1078251911130792E-15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5.0626169922907138E-14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JFSINODE!$B$293:$AJ$293</c:f>
              <c:numCache>
                <c:formatCode>0.0</c:formatCode>
                <c:ptCount val="35"/>
                <c:pt idx="0">
                  <c:v>3.6637359812630166E-15</c:v>
                </c:pt>
                <c:pt idx="1">
                  <c:v>1.2212453270876722E-15</c:v>
                </c:pt>
                <c:pt idx="2">
                  <c:v>2.2204460492503131E-14</c:v>
                </c:pt>
                <c:pt idx="3">
                  <c:v>0</c:v>
                </c:pt>
                <c:pt idx="4">
                  <c:v>4.7184478546569153E-16</c:v>
                </c:pt>
                <c:pt idx="5">
                  <c:v>3.6637359812630166E-15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3.0642155479654321E-14</c:v>
                </c:pt>
                <c:pt idx="18">
                  <c:v>0</c:v>
                </c:pt>
                <c:pt idx="19">
                  <c:v>9.4368957093138306E-16</c:v>
                </c:pt>
                <c:pt idx="20">
                  <c:v>4.7184478546569153E-16</c:v>
                </c:pt>
                <c:pt idx="21">
                  <c:v>4.7184478546569153E-16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9.4368957093138306E-16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46720"/>
        <c:axId val="209648256"/>
      </c:barChart>
      <c:catAx>
        <c:axId val="2096467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48256"/>
        <c:crosses val="autoZero"/>
        <c:auto val="1"/>
        <c:lblAlgn val="ctr"/>
        <c:lblOffset val="100"/>
        <c:tickLblSkip val="1"/>
        <c:noMultiLvlLbl val="0"/>
      </c:catAx>
      <c:valAx>
        <c:axId val="209648256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6467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19.399999999999999</c:v>
                </c:pt>
                <c:pt idx="1">
                  <c:v>12.5</c:v>
                </c:pt>
                <c:pt idx="2">
                  <c:v>12.5</c:v>
                </c:pt>
                <c:pt idx="3">
                  <c:v>12.7</c:v>
                </c:pt>
                <c:pt idx="4">
                  <c:v>12.4</c:v>
                </c:pt>
                <c:pt idx="5">
                  <c:v>12.3</c:v>
                </c:pt>
                <c:pt idx="6">
                  <c:v>12.9</c:v>
                </c:pt>
                <c:pt idx="7">
                  <c:v>13.1</c:v>
                </c:pt>
                <c:pt idx="8">
                  <c:v>12.6</c:v>
                </c:pt>
                <c:pt idx="9">
                  <c:v>12.5</c:v>
                </c:pt>
                <c:pt idx="10">
                  <c:v>12.5</c:v>
                </c:pt>
                <c:pt idx="11">
                  <c:v>12.7</c:v>
                </c:pt>
                <c:pt idx="12">
                  <c:v>12.5</c:v>
                </c:pt>
                <c:pt idx="13">
                  <c:v>12.8</c:v>
                </c:pt>
                <c:pt idx="14">
                  <c:v>12.6</c:v>
                </c:pt>
                <c:pt idx="15">
                  <c:v>12.6</c:v>
                </c:pt>
                <c:pt idx="16">
                  <c:v>12.5</c:v>
                </c:pt>
                <c:pt idx="17">
                  <c:v>12.5</c:v>
                </c:pt>
                <c:pt idx="18">
                  <c:v>12.4</c:v>
                </c:pt>
                <c:pt idx="19">
                  <c:v>12.8</c:v>
                </c:pt>
                <c:pt idx="20">
                  <c:v>12.7</c:v>
                </c:pt>
                <c:pt idx="21">
                  <c:v>12.7</c:v>
                </c:pt>
                <c:pt idx="22">
                  <c:v>13.2</c:v>
                </c:pt>
                <c:pt idx="23">
                  <c:v>13.7</c:v>
                </c:pt>
                <c:pt idx="24">
                  <c:v>12.4</c:v>
                </c:pt>
                <c:pt idx="25">
                  <c:v>12.3</c:v>
                </c:pt>
                <c:pt idx="26">
                  <c:v>12.4</c:v>
                </c:pt>
                <c:pt idx="27">
                  <c:v>11.1</c:v>
                </c:pt>
                <c:pt idx="28">
                  <c:v>17.399999999999999</c:v>
                </c:pt>
                <c:pt idx="29">
                  <c:v>17.5</c:v>
                </c:pt>
                <c:pt idx="30">
                  <c:v>12.3</c:v>
                </c:pt>
                <c:pt idx="31">
                  <c:v>17.399999999999999</c:v>
                </c:pt>
                <c:pt idx="32">
                  <c:v>18.899999999999999</c:v>
                </c:pt>
                <c:pt idx="33">
                  <c:v>17.2</c:v>
                </c:pt>
                <c:pt idx="34">
                  <c:v>17.8</c:v>
                </c:pt>
                <c:pt idx="35">
                  <c:v>17.7</c:v>
                </c:pt>
                <c:pt idx="36">
                  <c:v>17.600000000000001</c:v>
                </c:pt>
                <c:pt idx="37">
                  <c:v>17.3</c:v>
                </c:pt>
                <c:pt idx="38">
                  <c:v>17.100000000000001</c:v>
                </c:pt>
                <c:pt idx="39">
                  <c:v>17.600000000000001</c:v>
                </c:pt>
                <c:pt idx="40">
                  <c:v>18.5</c:v>
                </c:pt>
                <c:pt idx="41">
                  <c:v>17.8</c:v>
                </c:pt>
                <c:pt idx="42">
                  <c:v>16.3</c:v>
                </c:pt>
                <c:pt idx="43">
                  <c:v>45.5</c:v>
                </c:pt>
                <c:pt idx="44">
                  <c:v>44.8</c:v>
                </c:pt>
                <c:pt idx="45">
                  <c:v>37.700000000000003</c:v>
                </c:pt>
                <c:pt idx="46">
                  <c:v>37.700000000000003</c:v>
                </c:pt>
                <c:pt idx="47">
                  <c:v>37.6</c:v>
                </c:pt>
                <c:pt idx="48">
                  <c:v>37.4</c:v>
                </c:pt>
                <c:pt idx="49">
                  <c:v>36.9</c:v>
                </c:pt>
                <c:pt idx="50">
                  <c:v>36.6</c:v>
                </c:pt>
                <c:pt idx="51">
                  <c:v>36.299999999999997</c:v>
                </c:pt>
                <c:pt idx="52">
                  <c:v>36.1</c:v>
                </c:pt>
                <c:pt idx="53">
                  <c:v>35.6</c:v>
                </c:pt>
                <c:pt idx="54">
                  <c:v>35.299999999999997</c:v>
                </c:pt>
                <c:pt idx="55">
                  <c:v>34.9</c:v>
                </c:pt>
                <c:pt idx="56">
                  <c:v>34.5</c:v>
                </c:pt>
                <c:pt idx="57">
                  <c:v>34.1</c:v>
                </c:pt>
                <c:pt idx="58">
                  <c:v>33.799999999999997</c:v>
                </c:pt>
                <c:pt idx="59">
                  <c:v>33.299999999999997</c:v>
                </c:pt>
                <c:pt idx="60">
                  <c:v>33</c:v>
                </c:pt>
                <c:pt idx="61">
                  <c:v>30.3</c:v>
                </c:pt>
                <c:pt idx="62">
                  <c:v>30</c:v>
                </c:pt>
                <c:pt idx="63">
                  <c:v>29.4</c:v>
                </c:pt>
                <c:pt idx="64">
                  <c:v>29.2</c:v>
                </c:pt>
                <c:pt idx="65">
                  <c:v>28.9</c:v>
                </c:pt>
                <c:pt idx="66">
                  <c:v>28.2</c:v>
                </c:pt>
                <c:pt idx="67">
                  <c:v>27.6</c:v>
                </c:pt>
                <c:pt idx="68">
                  <c:v>27.4</c:v>
                </c:pt>
                <c:pt idx="69">
                  <c:v>27.1</c:v>
                </c:pt>
                <c:pt idx="70">
                  <c:v>26.9</c:v>
                </c:pt>
                <c:pt idx="71">
                  <c:v>26.6</c:v>
                </c:pt>
                <c:pt idx="72">
                  <c:v>26</c:v>
                </c:pt>
                <c:pt idx="73">
                  <c:v>25.6</c:v>
                </c:pt>
                <c:pt idx="74">
                  <c:v>25.3</c:v>
                </c:pt>
                <c:pt idx="75">
                  <c:v>24.9</c:v>
                </c:pt>
                <c:pt idx="76">
                  <c:v>24.6</c:v>
                </c:pt>
                <c:pt idx="77">
                  <c:v>24.4</c:v>
                </c:pt>
                <c:pt idx="78">
                  <c:v>24.1</c:v>
                </c:pt>
                <c:pt idx="79">
                  <c:v>23.7</c:v>
                </c:pt>
                <c:pt idx="80">
                  <c:v>23.4</c:v>
                </c:pt>
                <c:pt idx="81">
                  <c:v>23.2</c:v>
                </c:pt>
                <c:pt idx="82">
                  <c:v>22.9</c:v>
                </c:pt>
                <c:pt idx="83">
                  <c:v>25.6</c:v>
                </c:pt>
                <c:pt idx="84">
                  <c:v>25.2</c:v>
                </c:pt>
                <c:pt idx="85">
                  <c:v>21.5</c:v>
                </c:pt>
                <c:pt idx="86">
                  <c:v>21.3</c:v>
                </c:pt>
                <c:pt idx="87">
                  <c:v>20.8</c:v>
                </c:pt>
                <c:pt idx="88">
                  <c:v>20.5</c:v>
                </c:pt>
                <c:pt idx="89">
                  <c:v>20.7</c:v>
                </c:pt>
                <c:pt idx="90">
                  <c:v>21.5</c:v>
                </c:pt>
                <c:pt idx="91">
                  <c:v>21.1</c:v>
                </c:pt>
                <c:pt idx="92">
                  <c:v>20.9</c:v>
                </c:pt>
                <c:pt idx="93">
                  <c:v>20.8</c:v>
                </c:pt>
                <c:pt idx="94">
                  <c:v>20.5</c:v>
                </c:pt>
                <c:pt idx="95">
                  <c:v>16.899999999999999</c:v>
                </c:pt>
                <c:pt idx="96">
                  <c:v>17.600000000000001</c:v>
                </c:pt>
                <c:pt idx="97">
                  <c:v>21.4</c:v>
                </c:pt>
                <c:pt idx="98">
                  <c:v>21.1</c:v>
                </c:pt>
                <c:pt idx="99">
                  <c:v>20.7</c:v>
                </c:pt>
                <c:pt idx="100">
                  <c:v>20.8</c:v>
                </c:pt>
                <c:pt idx="101">
                  <c:v>20.6</c:v>
                </c:pt>
                <c:pt idx="102">
                  <c:v>20.399999999999999</c:v>
                </c:pt>
                <c:pt idx="103">
                  <c:v>20.8</c:v>
                </c:pt>
                <c:pt idx="104">
                  <c:v>20.6</c:v>
                </c:pt>
                <c:pt idx="105">
                  <c:v>20.7</c:v>
                </c:pt>
                <c:pt idx="106">
                  <c:v>21.2</c:v>
                </c:pt>
                <c:pt idx="107">
                  <c:v>20.8</c:v>
                </c:pt>
                <c:pt idx="108">
                  <c:v>20.3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20.8</c:v>
                </c:pt>
                <c:pt idx="113">
                  <c:v>20.5</c:v>
                </c:pt>
                <c:pt idx="114">
                  <c:v>20.6</c:v>
                </c:pt>
                <c:pt idx="115">
                  <c:v>20.9</c:v>
                </c:pt>
                <c:pt idx="116">
                  <c:v>20.7</c:v>
                </c:pt>
                <c:pt idx="117">
                  <c:v>20.6</c:v>
                </c:pt>
                <c:pt idx="118">
                  <c:v>22.1</c:v>
                </c:pt>
                <c:pt idx="119">
                  <c:v>21.9</c:v>
                </c:pt>
                <c:pt idx="120">
                  <c:v>21.5</c:v>
                </c:pt>
                <c:pt idx="121">
                  <c:v>21.2</c:v>
                </c:pt>
                <c:pt idx="122">
                  <c:v>20.8</c:v>
                </c:pt>
                <c:pt idx="123">
                  <c:v>21.1</c:v>
                </c:pt>
                <c:pt idx="124">
                  <c:v>20.8</c:v>
                </c:pt>
                <c:pt idx="125">
                  <c:v>21.1</c:v>
                </c:pt>
                <c:pt idx="126">
                  <c:v>20.9</c:v>
                </c:pt>
                <c:pt idx="127">
                  <c:v>20.8</c:v>
                </c:pt>
                <c:pt idx="128">
                  <c:v>20.7</c:v>
                </c:pt>
                <c:pt idx="129">
                  <c:v>20.8</c:v>
                </c:pt>
                <c:pt idx="130">
                  <c:v>20.8</c:v>
                </c:pt>
                <c:pt idx="131">
                  <c:v>20.7</c:v>
                </c:pt>
                <c:pt idx="132">
                  <c:v>20.6</c:v>
                </c:pt>
                <c:pt idx="133">
                  <c:v>20.7</c:v>
                </c:pt>
                <c:pt idx="134">
                  <c:v>20.7</c:v>
                </c:pt>
                <c:pt idx="135">
                  <c:v>20.6</c:v>
                </c:pt>
                <c:pt idx="136">
                  <c:v>20.7</c:v>
                </c:pt>
                <c:pt idx="137">
                  <c:v>20.7</c:v>
                </c:pt>
                <c:pt idx="138">
                  <c:v>43.4</c:v>
                </c:pt>
                <c:pt idx="139">
                  <c:v>42.6</c:v>
                </c:pt>
                <c:pt idx="140">
                  <c:v>41.8</c:v>
                </c:pt>
                <c:pt idx="141">
                  <c:v>41.7</c:v>
                </c:pt>
                <c:pt idx="142">
                  <c:v>41.5</c:v>
                </c:pt>
                <c:pt idx="143">
                  <c:v>41.4</c:v>
                </c:pt>
                <c:pt idx="144">
                  <c:v>17.2</c:v>
                </c:pt>
                <c:pt idx="145">
                  <c:v>13.9</c:v>
                </c:pt>
                <c:pt idx="146">
                  <c:v>11.8</c:v>
                </c:pt>
                <c:pt idx="147">
                  <c:v>11.4</c:v>
                </c:pt>
                <c:pt idx="148">
                  <c:v>11.6</c:v>
                </c:pt>
                <c:pt idx="149">
                  <c:v>11.9</c:v>
                </c:pt>
                <c:pt idx="150">
                  <c:v>11.8</c:v>
                </c:pt>
                <c:pt idx="151">
                  <c:v>11.3</c:v>
                </c:pt>
                <c:pt idx="152">
                  <c:v>11</c:v>
                </c:pt>
                <c:pt idx="153">
                  <c:v>11.1</c:v>
                </c:pt>
                <c:pt idx="154">
                  <c:v>11.4</c:v>
                </c:pt>
                <c:pt idx="155">
                  <c:v>11.1</c:v>
                </c:pt>
                <c:pt idx="156">
                  <c:v>11.3</c:v>
                </c:pt>
                <c:pt idx="157">
                  <c:v>11.5</c:v>
                </c:pt>
                <c:pt idx="158">
                  <c:v>11</c:v>
                </c:pt>
                <c:pt idx="159">
                  <c:v>11.1</c:v>
                </c:pt>
                <c:pt idx="160">
                  <c:v>11.6</c:v>
                </c:pt>
                <c:pt idx="161">
                  <c:v>11.3</c:v>
                </c:pt>
                <c:pt idx="162">
                  <c:v>11.2</c:v>
                </c:pt>
                <c:pt idx="163">
                  <c:v>11.4</c:v>
                </c:pt>
                <c:pt idx="164">
                  <c:v>11.2</c:v>
                </c:pt>
                <c:pt idx="165">
                  <c:v>10.4</c:v>
                </c:pt>
                <c:pt idx="166">
                  <c:v>11</c:v>
                </c:pt>
                <c:pt idx="167">
                  <c:v>11.2</c:v>
                </c:pt>
                <c:pt idx="168">
                  <c:v>10.8</c:v>
                </c:pt>
                <c:pt idx="169">
                  <c:v>11.5</c:v>
                </c:pt>
                <c:pt idx="170">
                  <c:v>11.5</c:v>
                </c:pt>
                <c:pt idx="171">
                  <c:v>12.2</c:v>
                </c:pt>
                <c:pt idx="172">
                  <c:v>12.5</c:v>
                </c:pt>
                <c:pt idx="173">
                  <c:v>12.3</c:v>
                </c:pt>
                <c:pt idx="174">
                  <c:v>12</c:v>
                </c:pt>
                <c:pt idx="175">
                  <c:v>12.4</c:v>
                </c:pt>
                <c:pt idx="176">
                  <c:v>12.3</c:v>
                </c:pt>
                <c:pt idx="177">
                  <c:v>17.100000000000001</c:v>
                </c:pt>
                <c:pt idx="178">
                  <c:v>18.2</c:v>
                </c:pt>
                <c:pt idx="179">
                  <c:v>18.100000000000001</c:v>
                </c:pt>
                <c:pt idx="180">
                  <c:v>19</c:v>
                </c:pt>
                <c:pt idx="181">
                  <c:v>19.2</c:v>
                </c:pt>
                <c:pt idx="182">
                  <c:v>19</c:v>
                </c:pt>
                <c:pt idx="183">
                  <c:v>18.7</c:v>
                </c:pt>
                <c:pt idx="184">
                  <c:v>18.600000000000001</c:v>
                </c:pt>
                <c:pt idx="185">
                  <c:v>19.100000000000001</c:v>
                </c:pt>
                <c:pt idx="186">
                  <c:v>19.600000000000001</c:v>
                </c:pt>
                <c:pt idx="187">
                  <c:v>18.399999999999999</c:v>
                </c:pt>
                <c:pt idx="188">
                  <c:v>18.3</c:v>
                </c:pt>
                <c:pt idx="189">
                  <c:v>18.100000000000001</c:v>
                </c:pt>
                <c:pt idx="190">
                  <c:v>19</c:v>
                </c:pt>
                <c:pt idx="191">
                  <c:v>19.399999999999999</c:v>
                </c:pt>
                <c:pt idx="192">
                  <c:v>19.600000000000001</c:v>
                </c:pt>
                <c:pt idx="193">
                  <c:v>19.7</c:v>
                </c:pt>
                <c:pt idx="194">
                  <c:v>19.399999999999999</c:v>
                </c:pt>
                <c:pt idx="195">
                  <c:v>19.100000000000001</c:v>
                </c:pt>
                <c:pt idx="196">
                  <c:v>18.899999999999999</c:v>
                </c:pt>
                <c:pt idx="197">
                  <c:v>18.8</c:v>
                </c:pt>
                <c:pt idx="198">
                  <c:v>18.8</c:v>
                </c:pt>
                <c:pt idx="199">
                  <c:v>18.600000000000001</c:v>
                </c:pt>
                <c:pt idx="200">
                  <c:v>18</c:v>
                </c:pt>
                <c:pt idx="201">
                  <c:v>19.3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18.5</c:v>
                </c:pt>
                <c:pt idx="205">
                  <c:v>18.5</c:v>
                </c:pt>
                <c:pt idx="206">
                  <c:v>18.3</c:v>
                </c:pt>
                <c:pt idx="207">
                  <c:v>18.3</c:v>
                </c:pt>
                <c:pt idx="208">
                  <c:v>17.600000000000001</c:v>
                </c:pt>
                <c:pt idx="209">
                  <c:v>18.3</c:v>
                </c:pt>
                <c:pt idx="210">
                  <c:v>18.600000000000001</c:v>
                </c:pt>
                <c:pt idx="211">
                  <c:v>18.3</c:v>
                </c:pt>
                <c:pt idx="212">
                  <c:v>18.399999999999999</c:v>
                </c:pt>
                <c:pt idx="213">
                  <c:v>18</c:v>
                </c:pt>
                <c:pt idx="214">
                  <c:v>18.2</c:v>
                </c:pt>
                <c:pt idx="215">
                  <c:v>18.7</c:v>
                </c:pt>
                <c:pt idx="216">
                  <c:v>19.399999999999999</c:v>
                </c:pt>
                <c:pt idx="217">
                  <c:v>19.5</c:v>
                </c:pt>
                <c:pt idx="218">
                  <c:v>19</c:v>
                </c:pt>
                <c:pt idx="219">
                  <c:v>18.7</c:v>
                </c:pt>
                <c:pt idx="220">
                  <c:v>18.899999999999999</c:v>
                </c:pt>
                <c:pt idx="221">
                  <c:v>18.600000000000001</c:v>
                </c:pt>
                <c:pt idx="222">
                  <c:v>18.3</c:v>
                </c:pt>
                <c:pt idx="223">
                  <c:v>18.7</c:v>
                </c:pt>
                <c:pt idx="224">
                  <c:v>18.399999999999999</c:v>
                </c:pt>
                <c:pt idx="225">
                  <c:v>18.5</c:v>
                </c:pt>
                <c:pt idx="226">
                  <c:v>18.3</c:v>
                </c:pt>
                <c:pt idx="227">
                  <c:v>25.3</c:v>
                </c:pt>
                <c:pt idx="228">
                  <c:v>24.9</c:v>
                </c:pt>
                <c:pt idx="229">
                  <c:v>24.3</c:v>
                </c:pt>
                <c:pt idx="230">
                  <c:v>24</c:v>
                </c:pt>
                <c:pt idx="231">
                  <c:v>23.7</c:v>
                </c:pt>
                <c:pt idx="232">
                  <c:v>23.5</c:v>
                </c:pt>
                <c:pt idx="233">
                  <c:v>23.3</c:v>
                </c:pt>
                <c:pt idx="234">
                  <c:v>22.8</c:v>
                </c:pt>
                <c:pt idx="235">
                  <c:v>22.5</c:v>
                </c:pt>
                <c:pt idx="236">
                  <c:v>22.2</c:v>
                </c:pt>
                <c:pt idx="237">
                  <c:v>21.9</c:v>
                </c:pt>
                <c:pt idx="238">
                  <c:v>21.6</c:v>
                </c:pt>
                <c:pt idx="239">
                  <c:v>18.2</c:v>
                </c:pt>
                <c:pt idx="240">
                  <c:v>17.7</c:v>
                </c:pt>
                <c:pt idx="241">
                  <c:v>18.2</c:v>
                </c:pt>
                <c:pt idx="242">
                  <c:v>18.899999999999999</c:v>
                </c:pt>
                <c:pt idx="243">
                  <c:v>18.600000000000001</c:v>
                </c:pt>
                <c:pt idx="244">
                  <c:v>18.3</c:v>
                </c:pt>
                <c:pt idx="245">
                  <c:v>18.399999999999999</c:v>
                </c:pt>
                <c:pt idx="246">
                  <c:v>18.100000000000001</c:v>
                </c:pt>
                <c:pt idx="247">
                  <c:v>18.600000000000001</c:v>
                </c:pt>
                <c:pt idx="248">
                  <c:v>17.8</c:v>
                </c:pt>
                <c:pt idx="249">
                  <c:v>18.600000000000001</c:v>
                </c:pt>
                <c:pt idx="250">
                  <c:v>18.100000000000001</c:v>
                </c:pt>
                <c:pt idx="251">
                  <c:v>18.3</c:v>
                </c:pt>
                <c:pt idx="252">
                  <c:v>18.3</c:v>
                </c:pt>
                <c:pt idx="253">
                  <c:v>18.3</c:v>
                </c:pt>
                <c:pt idx="254">
                  <c:v>18.399999999999999</c:v>
                </c:pt>
                <c:pt idx="255">
                  <c:v>18.5</c:v>
                </c:pt>
                <c:pt idx="256">
                  <c:v>17.8</c:v>
                </c:pt>
                <c:pt idx="257">
                  <c:v>18</c:v>
                </c:pt>
                <c:pt idx="258">
                  <c:v>18.3</c:v>
                </c:pt>
                <c:pt idx="259">
                  <c:v>18.5</c:v>
                </c:pt>
                <c:pt idx="260">
                  <c:v>18.2</c:v>
                </c:pt>
                <c:pt idx="261">
                  <c:v>18.399999999999999</c:v>
                </c:pt>
                <c:pt idx="262">
                  <c:v>18.600000000000001</c:v>
                </c:pt>
                <c:pt idx="263">
                  <c:v>18.2</c:v>
                </c:pt>
                <c:pt idx="264">
                  <c:v>17.899999999999999</c:v>
                </c:pt>
                <c:pt idx="265">
                  <c:v>19</c:v>
                </c:pt>
                <c:pt idx="266">
                  <c:v>18.7</c:v>
                </c:pt>
                <c:pt idx="267">
                  <c:v>18.399999999999999</c:v>
                </c:pt>
                <c:pt idx="268">
                  <c:v>18.2</c:v>
                </c:pt>
                <c:pt idx="269">
                  <c:v>18.399999999999999</c:v>
                </c:pt>
                <c:pt idx="270">
                  <c:v>18.3</c:v>
                </c:pt>
                <c:pt idx="271">
                  <c:v>18.100000000000001</c:v>
                </c:pt>
                <c:pt idx="272">
                  <c:v>17.8</c:v>
                </c:pt>
                <c:pt idx="273">
                  <c:v>18.100000000000001</c:v>
                </c:pt>
                <c:pt idx="274">
                  <c:v>18.100000000000001</c:v>
                </c:pt>
                <c:pt idx="275">
                  <c:v>18.600000000000001</c:v>
                </c:pt>
                <c:pt idx="276">
                  <c:v>18.5</c:v>
                </c:pt>
                <c:pt idx="277">
                  <c:v>18.399999999999999</c:v>
                </c:pt>
                <c:pt idx="278">
                  <c:v>18.8</c:v>
                </c:pt>
                <c:pt idx="279">
                  <c:v>18.600000000000001</c:v>
                </c:pt>
                <c:pt idx="280">
                  <c:v>18</c:v>
                </c:pt>
                <c:pt idx="281">
                  <c:v>18.5</c:v>
                </c:pt>
                <c:pt idx="282">
                  <c:v>43.1</c:v>
                </c:pt>
                <c:pt idx="283">
                  <c:v>42.8</c:v>
                </c:pt>
                <c:pt idx="284">
                  <c:v>42.7</c:v>
                </c:pt>
                <c:pt idx="285">
                  <c:v>42.6</c:v>
                </c:pt>
                <c:pt idx="286">
                  <c:v>42.6</c:v>
                </c:pt>
                <c:pt idx="287">
                  <c:v>42.4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69120"/>
        <c:axId val="209683200"/>
      </c:lineChart>
      <c:catAx>
        <c:axId val="2096691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83200"/>
        <c:crosses val="autoZero"/>
        <c:auto val="0"/>
        <c:lblAlgn val="ctr"/>
        <c:lblOffset val="100"/>
        <c:noMultiLvlLbl val="0"/>
      </c:catAx>
      <c:valAx>
        <c:axId val="2096832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096691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4096</c:v>
                </c:pt>
                <c:pt idx="1">
                  <c:v>4096</c:v>
                </c:pt>
                <c:pt idx="2">
                  <c:v>4096</c:v>
                </c:pt>
                <c:pt idx="3">
                  <c:v>4096</c:v>
                </c:pt>
                <c:pt idx="4">
                  <c:v>4096</c:v>
                </c:pt>
                <c:pt idx="5">
                  <c:v>4096</c:v>
                </c:pt>
                <c:pt idx="6">
                  <c:v>4096</c:v>
                </c:pt>
                <c:pt idx="7">
                  <c:v>4096</c:v>
                </c:pt>
                <c:pt idx="8">
                  <c:v>4096</c:v>
                </c:pt>
                <c:pt idx="9">
                  <c:v>4096</c:v>
                </c:pt>
                <c:pt idx="10">
                  <c:v>4096</c:v>
                </c:pt>
                <c:pt idx="11">
                  <c:v>4096</c:v>
                </c:pt>
                <c:pt idx="12">
                  <c:v>4096</c:v>
                </c:pt>
                <c:pt idx="13">
                  <c:v>4096</c:v>
                </c:pt>
                <c:pt idx="14">
                  <c:v>4096</c:v>
                </c:pt>
                <c:pt idx="15">
                  <c:v>4096</c:v>
                </c:pt>
                <c:pt idx="16">
                  <c:v>4096</c:v>
                </c:pt>
                <c:pt idx="17">
                  <c:v>4096</c:v>
                </c:pt>
                <c:pt idx="18">
                  <c:v>4096</c:v>
                </c:pt>
                <c:pt idx="19">
                  <c:v>4096</c:v>
                </c:pt>
                <c:pt idx="20">
                  <c:v>4096</c:v>
                </c:pt>
                <c:pt idx="21">
                  <c:v>4096</c:v>
                </c:pt>
                <c:pt idx="22">
                  <c:v>4096</c:v>
                </c:pt>
                <c:pt idx="23">
                  <c:v>4096</c:v>
                </c:pt>
                <c:pt idx="24">
                  <c:v>4096</c:v>
                </c:pt>
                <c:pt idx="25">
                  <c:v>4096</c:v>
                </c:pt>
                <c:pt idx="26">
                  <c:v>4096</c:v>
                </c:pt>
                <c:pt idx="27">
                  <c:v>4096</c:v>
                </c:pt>
                <c:pt idx="28">
                  <c:v>4096</c:v>
                </c:pt>
                <c:pt idx="29">
                  <c:v>4096</c:v>
                </c:pt>
                <c:pt idx="30">
                  <c:v>4096</c:v>
                </c:pt>
                <c:pt idx="31">
                  <c:v>4096</c:v>
                </c:pt>
                <c:pt idx="32">
                  <c:v>4096</c:v>
                </c:pt>
                <c:pt idx="33">
                  <c:v>4096</c:v>
                </c:pt>
                <c:pt idx="34">
                  <c:v>4096</c:v>
                </c:pt>
                <c:pt idx="35">
                  <c:v>4096</c:v>
                </c:pt>
                <c:pt idx="36">
                  <c:v>4096</c:v>
                </c:pt>
                <c:pt idx="37">
                  <c:v>4096</c:v>
                </c:pt>
                <c:pt idx="38">
                  <c:v>4096</c:v>
                </c:pt>
                <c:pt idx="39">
                  <c:v>4096</c:v>
                </c:pt>
                <c:pt idx="40">
                  <c:v>4096</c:v>
                </c:pt>
                <c:pt idx="41">
                  <c:v>4096</c:v>
                </c:pt>
                <c:pt idx="42">
                  <c:v>4096</c:v>
                </c:pt>
                <c:pt idx="43">
                  <c:v>4096</c:v>
                </c:pt>
                <c:pt idx="44">
                  <c:v>4096</c:v>
                </c:pt>
                <c:pt idx="45">
                  <c:v>4096</c:v>
                </c:pt>
                <c:pt idx="46">
                  <c:v>4096</c:v>
                </c:pt>
                <c:pt idx="47">
                  <c:v>4096</c:v>
                </c:pt>
                <c:pt idx="48">
                  <c:v>4096</c:v>
                </c:pt>
                <c:pt idx="49">
                  <c:v>4096</c:v>
                </c:pt>
                <c:pt idx="50">
                  <c:v>4096</c:v>
                </c:pt>
                <c:pt idx="51">
                  <c:v>4096</c:v>
                </c:pt>
                <c:pt idx="52">
                  <c:v>4096</c:v>
                </c:pt>
                <c:pt idx="53">
                  <c:v>4096</c:v>
                </c:pt>
                <c:pt idx="54">
                  <c:v>4096</c:v>
                </c:pt>
                <c:pt idx="55">
                  <c:v>4096</c:v>
                </c:pt>
                <c:pt idx="56">
                  <c:v>4096</c:v>
                </c:pt>
                <c:pt idx="57">
                  <c:v>4096</c:v>
                </c:pt>
                <c:pt idx="58">
                  <c:v>4096</c:v>
                </c:pt>
                <c:pt idx="59">
                  <c:v>4096</c:v>
                </c:pt>
                <c:pt idx="60">
                  <c:v>4096</c:v>
                </c:pt>
                <c:pt idx="61">
                  <c:v>4096</c:v>
                </c:pt>
                <c:pt idx="62">
                  <c:v>4096</c:v>
                </c:pt>
                <c:pt idx="63">
                  <c:v>4096</c:v>
                </c:pt>
                <c:pt idx="64">
                  <c:v>4096</c:v>
                </c:pt>
                <c:pt idx="65">
                  <c:v>4096</c:v>
                </c:pt>
                <c:pt idx="66">
                  <c:v>4096</c:v>
                </c:pt>
                <c:pt idx="67">
                  <c:v>4096</c:v>
                </c:pt>
                <c:pt idx="68">
                  <c:v>4096</c:v>
                </c:pt>
                <c:pt idx="69">
                  <c:v>4096</c:v>
                </c:pt>
                <c:pt idx="70">
                  <c:v>4096</c:v>
                </c:pt>
                <c:pt idx="71">
                  <c:v>4096</c:v>
                </c:pt>
                <c:pt idx="72">
                  <c:v>4096</c:v>
                </c:pt>
                <c:pt idx="73">
                  <c:v>4096</c:v>
                </c:pt>
                <c:pt idx="74">
                  <c:v>4096</c:v>
                </c:pt>
                <c:pt idx="75">
                  <c:v>4096</c:v>
                </c:pt>
                <c:pt idx="76">
                  <c:v>4096</c:v>
                </c:pt>
                <c:pt idx="77">
                  <c:v>4096</c:v>
                </c:pt>
                <c:pt idx="78">
                  <c:v>4096</c:v>
                </c:pt>
                <c:pt idx="79">
                  <c:v>4096</c:v>
                </c:pt>
                <c:pt idx="80">
                  <c:v>4096</c:v>
                </c:pt>
                <c:pt idx="81">
                  <c:v>4096</c:v>
                </c:pt>
                <c:pt idx="82">
                  <c:v>4096</c:v>
                </c:pt>
                <c:pt idx="83">
                  <c:v>4096</c:v>
                </c:pt>
                <c:pt idx="84">
                  <c:v>4096</c:v>
                </c:pt>
                <c:pt idx="85">
                  <c:v>4096</c:v>
                </c:pt>
                <c:pt idx="86">
                  <c:v>4096</c:v>
                </c:pt>
                <c:pt idx="87">
                  <c:v>4096</c:v>
                </c:pt>
                <c:pt idx="88">
                  <c:v>4096</c:v>
                </c:pt>
                <c:pt idx="89">
                  <c:v>4096</c:v>
                </c:pt>
                <c:pt idx="90">
                  <c:v>4096</c:v>
                </c:pt>
                <c:pt idx="91">
                  <c:v>4096</c:v>
                </c:pt>
                <c:pt idx="92">
                  <c:v>4096</c:v>
                </c:pt>
                <c:pt idx="93">
                  <c:v>4096</c:v>
                </c:pt>
                <c:pt idx="94">
                  <c:v>4096</c:v>
                </c:pt>
                <c:pt idx="95">
                  <c:v>4096</c:v>
                </c:pt>
                <c:pt idx="96">
                  <c:v>4096</c:v>
                </c:pt>
                <c:pt idx="97">
                  <c:v>4096</c:v>
                </c:pt>
                <c:pt idx="98">
                  <c:v>4096</c:v>
                </c:pt>
                <c:pt idx="99">
                  <c:v>4096</c:v>
                </c:pt>
                <c:pt idx="100">
                  <c:v>4096</c:v>
                </c:pt>
                <c:pt idx="101">
                  <c:v>4096</c:v>
                </c:pt>
                <c:pt idx="102">
                  <c:v>4096</c:v>
                </c:pt>
                <c:pt idx="103">
                  <c:v>4096</c:v>
                </c:pt>
                <c:pt idx="104">
                  <c:v>4096</c:v>
                </c:pt>
                <c:pt idx="105">
                  <c:v>4096</c:v>
                </c:pt>
                <c:pt idx="106">
                  <c:v>4096</c:v>
                </c:pt>
                <c:pt idx="107">
                  <c:v>4096</c:v>
                </c:pt>
                <c:pt idx="108">
                  <c:v>4096</c:v>
                </c:pt>
                <c:pt idx="109">
                  <c:v>4096</c:v>
                </c:pt>
                <c:pt idx="110">
                  <c:v>4096</c:v>
                </c:pt>
                <c:pt idx="111">
                  <c:v>4096</c:v>
                </c:pt>
                <c:pt idx="112">
                  <c:v>4096</c:v>
                </c:pt>
                <c:pt idx="113">
                  <c:v>4096</c:v>
                </c:pt>
                <c:pt idx="114">
                  <c:v>4096</c:v>
                </c:pt>
                <c:pt idx="115">
                  <c:v>4096</c:v>
                </c:pt>
                <c:pt idx="116">
                  <c:v>4096</c:v>
                </c:pt>
                <c:pt idx="117">
                  <c:v>4096</c:v>
                </c:pt>
                <c:pt idx="118">
                  <c:v>4096</c:v>
                </c:pt>
                <c:pt idx="119">
                  <c:v>4096</c:v>
                </c:pt>
                <c:pt idx="120">
                  <c:v>4096</c:v>
                </c:pt>
                <c:pt idx="121">
                  <c:v>4096</c:v>
                </c:pt>
                <c:pt idx="122">
                  <c:v>4096</c:v>
                </c:pt>
                <c:pt idx="123">
                  <c:v>4096</c:v>
                </c:pt>
                <c:pt idx="124">
                  <c:v>4096</c:v>
                </c:pt>
                <c:pt idx="125">
                  <c:v>4096</c:v>
                </c:pt>
                <c:pt idx="126">
                  <c:v>4096</c:v>
                </c:pt>
                <c:pt idx="127">
                  <c:v>4096</c:v>
                </c:pt>
                <c:pt idx="128">
                  <c:v>4096</c:v>
                </c:pt>
                <c:pt idx="129">
                  <c:v>4096</c:v>
                </c:pt>
                <c:pt idx="130">
                  <c:v>4096</c:v>
                </c:pt>
                <c:pt idx="131">
                  <c:v>4096</c:v>
                </c:pt>
                <c:pt idx="132">
                  <c:v>4096</c:v>
                </c:pt>
                <c:pt idx="133">
                  <c:v>4096</c:v>
                </c:pt>
                <c:pt idx="134">
                  <c:v>4096</c:v>
                </c:pt>
                <c:pt idx="135">
                  <c:v>4096</c:v>
                </c:pt>
                <c:pt idx="136">
                  <c:v>4096</c:v>
                </c:pt>
                <c:pt idx="137">
                  <c:v>4096</c:v>
                </c:pt>
                <c:pt idx="138">
                  <c:v>4096</c:v>
                </c:pt>
                <c:pt idx="139">
                  <c:v>4096</c:v>
                </c:pt>
                <c:pt idx="140">
                  <c:v>4096</c:v>
                </c:pt>
                <c:pt idx="141">
                  <c:v>4096</c:v>
                </c:pt>
                <c:pt idx="142">
                  <c:v>4096</c:v>
                </c:pt>
                <c:pt idx="143">
                  <c:v>4096</c:v>
                </c:pt>
                <c:pt idx="144">
                  <c:v>4096</c:v>
                </c:pt>
                <c:pt idx="145">
                  <c:v>4096</c:v>
                </c:pt>
                <c:pt idx="146">
                  <c:v>4096</c:v>
                </c:pt>
                <c:pt idx="147">
                  <c:v>4096</c:v>
                </c:pt>
                <c:pt idx="148">
                  <c:v>4096</c:v>
                </c:pt>
                <c:pt idx="149">
                  <c:v>4096</c:v>
                </c:pt>
                <c:pt idx="150">
                  <c:v>4096</c:v>
                </c:pt>
                <c:pt idx="151">
                  <c:v>4096</c:v>
                </c:pt>
                <c:pt idx="152">
                  <c:v>4096</c:v>
                </c:pt>
                <c:pt idx="153">
                  <c:v>4096</c:v>
                </c:pt>
                <c:pt idx="154">
                  <c:v>4096</c:v>
                </c:pt>
                <c:pt idx="155">
                  <c:v>4096</c:v>
                </c:pt>
                <c:pt idx="156">
                  <c:v>4096</c:v>
                </c:pt>
                <c:pt idx="157">
                  <c:v>4096</c:v>
                </c:pt>
                <c:pt idx="158">
                  <c:v>4096</c:v>
                </c:pt>
                <c:pt idx="159">
                  <c:v>4096</c:v>
                </c:pt>
                <c:pt idx="160">
                  <c:v>4096</c:v>
                </c:pt>
                <c:pt idx="161">
                  <c:v>4096</c:v>
                </c:pt>
                <c:pt idx="162">
                  <c:v>4096</c:v>
                </c:pt>
                <c:pt idx="163">
                  <c:v>4096</c:v>
                </c:pt>
                <c:pt idx="164">
                  <c:v>4096</c:v>
                </c:pt>
                <c:pt idx="165">
                  <c:v>4096</c:v>
                </c:pt>
                <c:pt idx="166">
                  <c:v>4096</c:v>
                </c:pt>
                <c:pt idx="167">
                  <c:v>4096</c:v>
                </c:pt>
                <c:pt idx="168">
                  <c:v>4096</c:v>
                </c:pt>
                <c:pt idx="169">
                  <c:v>4096</c:v>
                </c:pt>
                <c:pt idx="170">
                  <c:v>4096</c:v>
                </c:pt>
                <c:pt idx="171">
                  <c:v>4096</c:v>
                </c:pt>
                <c:pt idx="172">
                  <c:v>4096</c:v>
                </c:pt>
                <c:pt idx="173">
                  <c:v>4096</c:v>
                </c:pt>
                <c:pt idx="174">
                  <c:v>4096</c:v>
                </c:pt>
                <c:pt idx="175">
                  <c:v>4096</c:v>
                </c:pt>
                <c:pt idx="176">
                  <c:v>4096</c:v>
                </c:pt>
                <c:pt idx="177">
                  <c:v>4096</c:v>
                </c:pt>
                <c:pt idx="178">
                  <c:v>4096</c:v>
                </c:pt>
                <c:pt idx="179">
                  <c:v>4096</c:v>
                </c:pt>
                <c:pt idx="180">
                  <c:v>4096</c:v>
                </c:pt>
                <c:pt idx="181">
                  <c:v>4096</c:v>
                </c:pt>
                <c:pt idx="182">
                  <c:v>4096</c:v>
                </c:pt>
                <c:pt idx="183">
                  <c:v>4096</c:v>
                </c:pt>
                <c:pt idx="184">
                  <c:v>4096</c:v>
                </c:pt>
                <c:pt idx="185">
                  <c:v>4096</c:v>
                </c:pt>
                <c:pt idx="186">
                  <c:v>4096</c:v>
                </c:pt>
                <c:pt idx="187">
                  <c:v>4096</c:v>
                </c:pt>
                <c:pt idx="188">
                  <c:v>4096</c:v>
                </c:pt>
                <c:pt idx="189">
                  <c:v>4096</c:v>
                </c:pt>
                <c:pt idx="190">
                  <c:v>4096</c:v>
                </c:pt>
                <c:pt idx="191">
                  <c:v>4096</c:v>
                </c:pt>
                <c:pt idx="192">
                  <c:v>4096</c:v>
                </c:pt>
                <c:pt idx="193">
                  <c:v>4096</c:v>
                </c:pt>
                <c:pt idx="194">
                  <c:v>4096</c:v>
                </c:pt>
                <c:pt idx="195">
                  <c:v>4096</c:v>
                </c:pt>
                <c:pt idx="196">
                  <c:v>4096</c:v>
                </c:pt>
                <c:pt idx="197">
                  <c:v>4096</c:v>
                </c:pt>
                <c:pt idx="198">
                  <c:v>4096</c:v>
                </c:pt>
                <c:pt idx="199">
                  <c:v>4096</c:v>
                </c:pt>
                <c:pt idx="200">
                  <c:v>4096</c:v>
                </c:pt>
                <c:pt idx="201">
                  <c:v>4096</c:v>
                </c:pt>
                <c:pt idx="202">
                  <c:v>4096</c:v>
                </c:pt>
                <c:pt idx="203">
                  <c:v>4096</c:v>
                </c:pt>
                <c:pt idx="204">
                  <c:v>4096</c:v>
                </c:pt>
                <c:pt idx="205">
                  <c:v>4096</c:v>
                </c:pt>
                <c:pt idx="206">
                  <c:v>4096</c:v>
                </c:pt>
                <c:pt idx="207">
                  <c:v>4096</c:v>
                </c:pt>
                <c:pt idx="208">
                  <c:v>4096</c:v>
                </c:pt>
                <c:pt idx="209">
                  <c:v>4096</c:v>
                </c:pt>
                <c:pt idx="210">
                  <c:v>4096</c:v>
                </c:pt>
                <c:pt idx="211">
                  <c:v>4096</c:v>
                </c:pt>
                <c:pt idx="212">
                  <c:v>4096</c:v>
                </c:pt>
                <c:pt idx="213">
                  <c:v>4096</c:v>
                </c:pt>
                <c:pt idx="214">
                  <c:v>4096</c:v>
                </c:pt>
                <c:pt idx="215">
                  <c:v>4096</c:v>
                </c:pt>
                <c:pt idx="216">
                  <c:v>4096</c:v>
                </c:pt>
                <c:pt idx="217">
                  <c:v>4096</c:v>
                </c:pt>
                <c:pt idx="218">
                  <c:v>4096</c:v>
                </c:pt>
                <c:pt idx="219">
                  <c:v>4096</c:v>
                </c:pt>
                <c:pt idx="220">
                  <c:v>4096</c:v>
                </c:pt>
                <c:pt idx="221">
                  <c:v>4096</c:v>
                </c:pt>
                <c:pt idx="222">
                  <c:v>4096</c:v>
                </c:pt>
                <c:pt idx="223">
                  <c:v>4096</c:v>
                </c:pt>
                <c:pt idx="224">
                  <c:v>4096</c:v>
                </c:pt>
                <c:pt idx="225">
                  <c:v>4096</c:v>
                </c:pt>
                <c:pt idx="226">
                  <c:v>4096</c:v>
                </c:pt>
                <c:pt idx="227">
                  <c:v>4096</c:v>
                </c:pt>
                <c:pt idx="228">
                  <c:v>4096</c:v>
                </c:pt>
                <c:pt idx="229">
                  <c:v>4096</c:v>
                </c:pt>
                <c:pt idx="230">
                  <c:v>4096</c:v>
                </c:pt>
                <c:pt idx="231">
                  <c:v>4096</c:v>
                </c:pt>
                <c:pt idx="232">
                  <c:v>4096</c:v>
                </c:pt>
                <c:pt idx="233">
                  <c:v>4096</c:v>
                </c:pt>
                <c:pt idx="234">
                  <c:v>4096</c:v>
                </c:pt>
                <c:pt idx="235">
                  <c:v>4096</c:v>
                </c:pt>
                <c:pt idx="236">
                  <c:v>4096</c:v>
                </c:pt>
                <c:pt idx="237">
                  <c:v>4096</c:v>
                </c:pt>
                <c:pt idx="238">
                  <c:v>4096</c:v>
                </c:pt>
                <c:pt idx="239">
                  <c:v>4096</c:v>
                </c:pt>
                <c:pt idx="240">
                  <c:v>4096</c:v>
                </c:pt>
                <c:pt idx="241">
                  <c:v>4096</c:v>
                </c:pt>
                <c:pt idx="242">
                  <c:v>4096</c:v>
                </c:pt>
                <c:pt idx="243">
                  <c:v>4096</c:v>
                </c:pt>
                <c:pt idx="244">
                  <c:v>4096</c:v>
                </c:pt>
                <c:pt idx="245">
                  <c:v>4096</c:v>
                </c:pt>
                <c:pt idx="246">
                  <c:v>4096</c:v>
                </c:pt>
                <c:pt idx="247">
                  <c:v>4096</c:v>
                </c:pt>
                <c:pt idx="248">
                  <c:v>4096</c:v>
                </c:pt>
                <c:pt idx="249">
                  <c:v>4096</c:v>
                </c:pt>
                <c:pt idx="250">
                  <c:v>4096</c:v>
                </c:pt>
                <c:pt idx="251">
                  <c:v>4096</c:v>
                </c:pt>
                <c:pt idx="252">
                  <c:v>4096</c:v>
                </c:pt>
                <c:pt idx="253">
                  <c:v>4096</c:v>
                </c:pt>
                <c:pt idx="254">
                  <c:v>4096</c:v>
                </c:pt>
                <c:pt idx="255">
                  <c:v>4096</c:v>
                </c:pt>
                <c:pt idx="256">
                  <c:v>4096</c:v>
                </c:pt>
                <c:pt idx="257">
                  <c:v>4096</c:v>
                </c:pt>
                <c:pt idx="258">
                  <c:v>4096</c:v>
                </c:pt>
                <c:pt idx="259">
                  <c:v>4096</c:v>
                </c:pt>
                <c:pt idx="260">
                  <c:v>4096</c:v>
                </c:pt>
                <c:pt idx="261">
                  <c:v>4096</c:v>
                </c:pt>
                <c:pt idx="262">
                  <c:v>4096</c:v>
                </c:pt>
                <c:pt idx="263">
                  <c:v>4096</c:v>
                </c:pt>
                <c:pt idx="264">
                  <c:v>4096</c:v>
                </c:pt>
                <c:pt idx="265">
                  <c:v>4096</c:v>
                </c:pt>
                <c:pt idx="266">
                  <c:v>4096</c:v>
                </c:pt>
                <c:pt idx="267">
                  <c:v>4096</c:v>
                </c:pt>
                <c:pt idx="268">
                  <c:v>4096</c:v>
                </c:pt>
                <c:pt idx="269">
                  <c:v>4096</c:v>
                </c:pt>
                <c:pt idx="270">
                  <c:v>4096</c:v>
                </c:pt>
                <c:pt idx="271">
                  <c:v>4096</c:v>
                </c:pt>
                <c:pt idx="272">
                  <c:v>4096</c:v>
                </c:pt>
                <c:pt idx="273">
                  <c:v>4096</c:v>
                </c:pt>
                <c:pt idx="274">
                  <c:v>4096</c:v>
                </c:pt>
                <c:pt idx="275">
                  <c:v>4096</c:v>
                </c:pt>
                <c:pt idx="276">
                  <c:v>4096</c:v>
                </c:pt>
                <c:pt idx="277">
                  <c:v>4096</c:v>
                </c:pt>
                <c:pt idx="278">
                  <c:v>4096</c:v>
                </c:pt>
                <c:pt idx="279">
                  <c:v>4096</c:v>
                </c:pt>
                <c:pt idx="280">
                  <c:v>4096</c:v>
                </c:pt>
                <c:pt idx="281">
                  <c:v>4096</c:v>
                </c:pt>
                <c:pt idx="282">
                  <c:v>4096</c:v>
                </c:pt>
                <c:pt idx="283">
                  <c:v>4096</c:v>
                </c:pt>
                <c:pt idx="284">
                  <c:v>4096</c:v>
                </c:pt>
                <c:pt idx="285">
                  <c:v>4096</c:v>
                </c:pt>
                <c:pt idx="286">
                  <c:v>4096</c:v>
                </c:pt>
                <c:pt idx="287">
                  <c:v>4096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89696"/>
        <c:axId val="209791232"/>
      </c:areaChart>
      <c:catAx>
        <c:axId val="209789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791232"/>
        <c:crosses val="autoZero"/>
        <c:auto val="0"/>
        <c:lblAlgn val="ctr"/>
        <c:lblOffset val="100"/>
        <c:noMultiLvlLbl val="0"/>
      </c:catAx>
      <c:valAx>
        <c:axId val="20979123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789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ipdev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25.1</c:v>
                </c:pt>
                <c:pt idx="1">
                  <c:v>25.1</c:v>
                </c:pt>
                <c:pt idx="2">
                  <c:v>25.1</c:v>
                </c:pt>
                <c:pt idx="3">
                  <c:v>25.1</c:v>
                </c:pt>
                <c:pt idx="4">
                  <c:v>25.1</c:v>
                </c:pt>
                <c:pt idx="5">
                  <c:v>25.1</c:v>
                </c:pt>
                <c:pt idx="6">
                  <c:v>25.1</c:v>
                </c:pt>
                <c:pt idx="7">
                  <c:v>25.1</c:v>
                </c:pt>
                <c:pt idx="8">
                  <c:v>25.1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25.1</c:v>
                </c:pt>
                <c:pt idx="16">
                  <c:v>25</c:v>
                </c:pt>
                <c:pt idx="17">
                  <c:v>25.1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25.1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25.1</c:v>
                </c:pt>
                <c:pt idx="28">
                  <c:v>25.3</c:v>
                </c:pt>
                <c:pt idx="29">
                  <c:v>25.3</c:v>
                </c:pt>
                <c:pt idx="30">
                  <c:v>25.3</c:v>
                </c:pt>
                <c:pt idx="31">
                  <c:v>25.3</c:v>
                </c:pt>
                <c:pt idx="32">
                  <c:v>25.3</c:v>
                </c:pt>
                <c:pt idx="33">
                  <c:v>25.3</c:v>
                </c:pt>
                <c:pt idx="34">
                  <c:v>25.3</c:v>
                </c:pt>
                <c:pt idx="35">
                  <c:v>25.3</c:v>
                </c:pt>
                <c:pt idx="36">
                  <c:v>25.3</c:v>
                </c:pt>
                <c:pt idx="37">
                  <c:v>25.3</c:v>
                </c:pt>
                <c:pt idx="38">
                  <c:v>25.3</c:v>
                </c:pt>
                <c:pt idx="39">
                  <c:v>25.3</c:v>
                </c:pt>
                <c:pt idx="40">
                  <c:v>25.3</c:v>
                </c:pt>
                <c:pt idx="41">
                  <c:v>25.3</c:v>
                </c:pt>
                <c:pt idx="42">
                  <c:v>25.3</c:v>
                </c:pt>
                <c:pt idx="43">
                  <c:v>25.2</c:v>
                </c:pt>
                <c:pt idx="44">
                  <c:v>25.2</c:v>
                </c:pt>
                <c:pt idx="45">
                  <c:v>25.2</c:v>
                </c:pt>
                <c:pt idx="46">
                  <c:v>25.2</c:v>
                </c:pt>
                <c:pt idx="47">
                  <c:v>25.2</c:v>
                </c:pt>
                <c:pt idx="48">
                  <c:v>25.2</c:v>
                </c:pt>
                <c:pt idx="49">
                  <c:v>25.2</c:v>
                </c:pt>
                <c:pt idx="50">
                  <c:v>25.2</c:v>
                </c:pt>
                <c:pt idx="51">
                  <c:v>25.2</c:v>
                </c:pt>
                <c:pt idx="52">
                  <c:v>25.2</c:v>
                </c:pt>
                <c:pt idx="53">
                  <c:v>25.2</c:v>
                </c:pt>
                <c:pt idx="54">
                  <c:v>25.2</c:v>
                </c:pt>
                <c:pt idx="55">
                  <c:v>25.2</c:v>
                </c:pt>
                <c:pt idx="56">
                  <c:v>25.2</c:v>
                </c:pt>
                <c:pt idx="57">
                  <c:v>25.2</c:v>
                </c:pt>
                <c:pt idx="58">
                  <c:v>25.2</c:v>
                </c:pt>
                <c:pt idx="59">
                  <c:v>25.2</c:v>
                </c:pt>
                <c:pt idx="60">
                  <c:v>25.2</c:v>
                </c:pt>
                <c:pt idx="61">
                  <c:v>25.2</c:v>
                </c:pt>
                <c:pt idx="62">
                  <c:v>25.2</c:v>
                </c:pt>
                <c:pt idx="63">
                  <c:v>25.2</c:v>
                </c:pt>
                <c:pt idx="64">
                  <c:v>25.2</c:v>
                </c:pt>
                <c:pt idx="65">
                  <c:v>25.2</c:v>
                </c:pt>
                <c:pt idx="66">
                  <c:v>25.2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25.2</c:v>
                </c:pt>
                <c:pt idx="72">
                  <c:v>25.2</c:v>
                </c:pt>
                <c:pt idx="73">
                  <c:v>25.2</c:v>
                </c:pt>
                <c:pt idx="74">
                  <c:v>25.2</c:v>
                </c:pt>
                <c:pt idx="75">
                  <c:v>25.2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25.2</c:v>
                </c:pt>
                <c:pt idx="83">
                  <c:v>25.2</c:v>
                </c:pt>
                <c:pt idx="84">
                  <c:v>25.2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25.2</c:v>
                </c:pt>
                <c:pt idx="92">
                  <c:v>25.2</c:v>
                </c:pt>
                <c:pt idx="93">
                  <c:v>25.2</c:v>
                </c:pt>
                <c:pt idx="94">
                  <c:v>25.2</c:v>
                </c:pt>
                <c:pt idx="95">
                  <c:v>25.2</c:v>
                </c:pt>
                <c:pt idx="96">
                  <c:v>25.2</c:v>
                </c:pt>
                <c:pt idx="97">
                  <c:v>25.2</c:v>
                </c:pt>
                <c:pt idx="98">
                  <c:v>25.2</c:v>
                </c:pt>
                <c:pt idx="99">
                  <c:v>25.2</c:v>
                </c:pt>
                <c:pt idx="100">
                  <c:v>25.2</c:v>
                </c:pt>
                <c:pt idx="101">
                  <c:v>25.2</c:v>
                </c:pt>
                <c:pt idx="102">
                  <c:v>25.2</c:v>
                </c:pt>
                <c:pt idx="103">
                  <c:v>25.2</c:v>
                </c:pt>
                <c:pt idx="104">
                  <c:v>25.2</c:v>
                </c:pt>
                <c:pt idx="105">
                  <c:v>25.2</c:v>
                </c:pt>
                <c:pt idx="106">
                  <c:v>25.2</c:v>
                </c:pt>
                <c:pt idx="107">
                  <c:v>25.2</c:v>
                </c:pt>
                <c:pt idx="108">
                  <c:v>25.2</c:v>
                </c:pt>
                <c:pt idx="109">
                  <c:v>25.2</c:v>
                </c:pt>
                <c:pt idx="110">
                  <c:v>25.2</c:v>
                </c:pt>
                <c:pt idx="111">
                  <c:v>25.2</c:v>
                </c:pt>
                <c:pt idx="112">
                  <c:v>25.2</c:v>
                </c:pt>
                <c:pt idx="113">
                  <c:v>25.2</c:v>
                </c:pt>
                <c:pt idx="114">
                  <c:v>25.2</c:v>
                </c:pt>
                <c:pt idx="115">
                  <c:v>25.2</c:v>
                </c:pt>
                <c:pt idx="116">
                  <c:v>25.2</c:v>
                </c:pt>
                <c:pt idx="117">
                  <c:v>25.2</c:v>
                </c:pt>
                <c:pt idx="118">
                  <c:v>25.2</c:v>
                </c:pt>
                <c:pt idx="119">
                  <c:v>25.2</c:v>
                </c:pt>
                <c:pt idx="120">
                  <c:v>25.2</c:v>
                </c:pt>
                <c:pt idx="121">
                  <c:v>25.2</c:v>
                </c:pt>
                <c:pt idx="122">
                  <c:v>25.2</c:v>
                </c:pt>
                <c:pt idx="123">
                  <c:v>25.2</c:v>
                </c:pt>
                <c:pt idx="124">
                  <c:v>25.2</c:v>
                </c:pt>
                <c:pt idx="125">
                  <c:v>25.2</c:v>
                </c:pt>
                <c:pt idx="126">
                  <c:v>25.2</c:v>
                </c:pt>
                <c:pt idx="127">
                  <c:v>25.2</c:v>
                </c:pt>
                <c:pt idx="128">
                  <c:v>25.2</c:v>
                </c:pt>
                <c:pt idx="129">
                  <c:v>25.2</c:v>
                </c:pt>
                <c:pt idx="130">
                  <c:v>25.2</c:v>
                </c:pt>
                <c:pt idx="131">
                  <c:v>25.2</c:v>
                </c:pt>
                <c:pt idx="132">
                  <c:v>25.2</c:v>
                </c:pt>
                <c:pt idx="133">
                  <c:v>25.2</c:v>
                </c:pt>
                <c:pt idx="134">
                  <c:v>25.2</c:v>
                </c:pt>
                <c:pt idx="135">
                  <c:v>25.2</c:v>
                </c:pt>
                <c:pt idx="136">
                  <c:v>25.2</c:v>
                </c:pt>
                <c:pt idx="137">
                  <c:v>25.2</c:v>
                </c:pt>
                <c:pt idx="138">
                  <c:v>25.1</c:v>
                </c:pt>
                <c:pt idx="139">
                  <c:v>25.1</c:v>
                </c:pt>
                <c:pt idx="140">
                  <c:v>25.1</c:v>
                </c:pt>
                <c:pt idx="141">
                  <c:v>25.1</c:v>
                </c:pt>
                <c:pt idx="142">
                  <c:v>25.1</c:v>
                </c:pt>
                <c:pt idx="143">
                  <c:v>25.1</c:v>
                </c:pt>
                <c:pt idx="144">
                  <c:v>25.1</c:v>
                </c:pt>
                <c:pt idx="145">
                  <c:v>25.1</c:v>
                </c:pt>
                <c:pt idx="146">
                  <c:v>25.1</c:v>
                </c:pt>
                <c:pt idx="147">
                  <c:v>25.1</c:v>
                </c:pt>
                <c:pt idx="148">
                  <c:v>25.1</c:v>
                </c:pt>
                <c:pt idx="149">
                  <c:v>25.1</c:v>
                </c:pt>
                <c:pt idx="150">
                  <c:v>25.1</c:v>
                </c:pt>
                <c:pt idx="151">
                  <c:v>25.1</c:v>
                </c:pt>
                <c:pt idx="152">
                  <c:v>25.1</c:v>
                </c:pt>
                <c:pt idx="153">
                  <c:v>25.1</c:v>
                </c:pt>
                <c:pt idx="154">
                  <c:v>25</c:v>
                </c:pt>
                <c:pt idx="155">
                  <c:v>25.1</c:v>
                </c:pt>
                <c:pt idx="156">
                  <c:v>25.1</c:v>
                </c:pt>
                <c:pt idx="157">
                  <c:v>25</c:v>
                </c:pt>
                <c:pt idx="158">
                  <c:v>25.1</c:v>
                </c:pt>
                <c:pt idx="159">
                  <c:v>25.1</c:v>
                </c:pt>
                <c:pt idx="160">
                  <c:v>25.1</c:v>
                </c:pt>
                <c:pt idx="161">
                  <c:v>25.1</c:v>
                </c:pt>
                <c:pt idx="162">
                  <c:v>25.1</c:v>
                </c:pt>
                <c:pt idx="163">
                  <c:v>25.1</c:v>
                </c:pt>
                <c:pt idx="164">
                  <c:v>25.1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25.1</c:v>
                </c:pt>
                <c:pt idx="169">
                  <c:v>25.1</c:v>
                </c:pt>
                <c:pt idx="170">
                  <c:v>25.1</c:v>
                </c:pt>
                <c:pt idx="171">
                  <c:v>25.1</c:v>
                </c:pt>
                <c:pt idx="172">
                  <c:v>25.1</c:v>
                </c:pt>
                <c:pt idx="173">
                  <c:v>25.1</c:v>
                </c:pt>
                <c:pt idx="174">
                  <c:v>25.1</c:v>
                </c:pt>
                <c:pt idx="175">
                  <c:v>25.1</c:v>
                </c:pt>
                <c:pt idx="176">
                  <c:v>25</c:v>
                </c:pt>
                <c:pt idx="177">
                  <c:v>25.1</c:v>
                </c:pt>
                <c:pt idx="178">
                  <c:v>25.1</c:v>
                </c:pt>
                <c:pt idx="179">
                  <c:v>25.1</c:v>
                </c:pt>
                <c:pt idx="180">
                  <c:v>25.1</c:v>
                </c:pt>
                <c:pt idx="181">
                  <c:v>25.1</c:v>
                </c:pt>
                <c:pt idx="182">
                  <c:v>25.1</c:v>
                </c:pt>
                <c:pt idx="183">
                  <c:v>25.1</c:v>
                </c:pt>
                <c:pt idx="184">
                  <c:v>25.1</c:v>
                </c:pt>
                <c:pt idx="185">
                  <c:v>25.1</c:v>
                </c:pt>
                <c:pt idx="186">
                  <c:v>25.1</c:v>
                </c:pt>
                <c:pt idx="187">
                  <c:v>25.1</c:v>
                </c:pt>
                <c:pt idx="188">
                  <c:v>25.1</c:v>
                </c:pt>
                <c:pt idx="189">
                  <c:v>25.1</c:v>
                </c:pt>
                <c:pt idx="190">
                  <c:v>25.1</c:v>
                </c:pt>
                <c:pt idx="191">
                  <c:v>25.1</c:v>
                </c:pt>
                <c:pt idx="192">
                  <c:v>25.1</c:v>
                </c:pt>
                <c:pt idx="193">
                  <c:v>25.1</c:v>
                </c:pt>
                <c:pt idx="194">
                  <c:v>25.1</c:v>
                </c:pt>
                <c:pt idx="195">
                  <c:v>25.1</c:v>
                </c:pt>
                <c:pt idx="196">
                  <c:v>25.1</c:v>
                </c:pt>
                <c:pt idx="197">
                  <c:v>25.1</c:v>
                </c:pt>
                <c:pt idx="198">
                  <c:v>25.1</c:v>
                </c:pt>
                <c:pt idx="199">
                  <c:v>25.1</c:v>
                </c:pt>
                <c:pt idx="200">
                  <c:v>25.1</c:v>
                </c:pt>
                <c:pt idx="201">
                  <c:v>25.1</c:v>
                </c:pt>
                <c:pt idx="202">
                  <c:v>25.1</c:v>
                </c:pt>
                <c:pt idx="203">
                  <c:v>25.1</c:v>
                </c:pt>
                <c:pt idx="204">
                  <c:v>25.1</c:v>
                </c:pt>
                <c:pt idx="205">
                  <c:v>25.1</c:v>
                </c:pt>
                <c:pt idx="206">
                  <c:v>25.1</c:v>
                </c:pt>
                <c:pt idx="207">
                  <c:v>25.1</c:v>
                </c:pt>
                <c:pt idx="208">
                  <c:v>25.1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25.1</c:v>
                </c:pt>
                <c:pt idx="213">
                  <c:v>25.1</c:v>
                </c:pt>
                <c:pt idx="214">
                  <c:v>25.1</c:v>
                </c:pt>
                <c:pt idx="215">
                  <c:v>25.1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25.1</c:v>
                </c:pt>
                <c:pt idx="221">
                  <c:v>25.1</c:v>
                </c:pt>
                <c:pt idx="222">
                  <c:v>25.1</c:v>
                </c:pt>
                <c:pt idx="223">
                  <c:v>25.1</c:v>
                </c:pt>
                <c:pt idx="224">
                  <c:v>25.1</c:v>
                </c:pt>
                <c:pt idx="225">
                  <c:v>25.1</c:v>
                </c:pt>
                <c:pt idx="226">
                  <c:v>25.1</c:v>
                </c:pt>
                <c:pt idx="227">
                  <c:v>25.1</c:v>
                </c:pt>
                <c:pt idx="228">
                  <c:v>25.1</c:v>
                </c:pt>
                <c:pt idx="229">
                  <c:v>25.1</c:v>
                </c:pt>
                <c:pt idx="230">
                  <c:v>25.1</c:v>
                </c:pt>
                <c:pt idx="231">
                  <c:v>25.1</c:v>
                </c:pt>
                <c:pt idx="232">
                  <c:v>25.1</c:v>
                </c:pt>
                <c:pt idx="233">
                  <c:v>25.1</c:v>
                </c:pt>
                <c:pt idx="234">
                  <c:v>25.1</c:v>
                </c:pt>
                <c:pt idx="235">
                  <c:v>25.1</c:v>
                </c:pt>
                <c:pt idx="236">
                  <c:v>25.1</c:v>
                </c:pt>
                <c:pt idx="237">
                  <c:v>25.1</c:v>
                </c:pt>
                <c:pt idx="238">
                  <c:v>25.1</c:v>
                </c:pt>
                <c:pt idx="239">
                  <c:v>25.1</c:v>
                </c:pt>
                <c:pt idx="240">
                  <c:v>25.1</c:v>
                </c:pt>
                <c:pt idx="241">
                  <c:v>25.1</c:v>
                </c:pt>
                <c:pt idx="242">
                  <c:v>25.1</c:v>
                </c:pt>
                <c:pt idx="243">
                  <c:v>25.1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25.1</c:v>
                </c:pt>
                <c:pt idx="254">
                  <c:v>25.1</c:v>
                </c:pt>
                <c:pt idx="255">
                  <c:v>25.1</c:v>
                </c:pt>
                <c:pt idx="256">
                  <c:v>25.1</c:v>
                </c:pt>
                <c:pt idx="257">
                  <c:v>25.1</c:v>
                </c:pt>
                <c:pt idx="258">
                  <c:v>25.1</c:v>
                </c:pt>
                <c:pt idx="259">
                  <c:v>25.1</c:v>
                </c:pt>
                <c:pt idx="260">
                  <c:v>25.1</c:v>
                </c:pt>
                <c:pt idx="261">
                  <c:v>25.1</c:v>
                </c:pt>
                <c:pt idx="262">
                  <c:v>25.1</c:v>
                </c:pt>
                <c:pt idx="263">
                  <c:v>25.1</c:v>
                </c:pt>
                <c:pt idx="264">
                  <c:v>25.1</c:v>
                </c:pt>
                <c:pt idx="265">
                  <c:v>25.1</c:v>
                </c:pt>
                <c:pt idx="266">
                  <c:v>25.1</c:v>
                </c:pt>
                <c:pt idx="267">
                  <c:v>25.1</c:v>
                </c:pt>
                <c:pt idx="268">
                  <c:v>25.1</c:v>
                </c:pt>
                <c:pt idx="269">
                  <c:v>25.1</c:v>
                </c:pt>
                <c:pt idx="270">
                  <c:v>25.1</c:v>
                </c:pt>
                <c:pt idx="271">
                  <c:v>25.1</c:v>
                </c:pt>
                <c:pt idx="272">
                  <c:v>25.1</c:v>
                </c:pt>
                <c:pt idx="273">
                  <c:v>25.1</c:v>
                </c:pt>
                <c:pt idx="274">
                  <c:v>25.1</c:v>
                </c:pt>
                <c:pt idx="275">
                  <c:v>25.1</c:v>
                </c:pt>
                <c:pt idx="276">
                  <c:v>25.1</c:v>
                </c:pt>
                <c:pt idx="277">
                  <c:v>25.1</c:v>
                </c:pt>
                <c:pt idx="278">
                  <c:v>25.1</c:v>
                </c:pt>
                <c:pt idx="279">
                  <c:v>25.1</c:v>
                </c:pt>
                <c:pt idx="280">
                  <c:v>25.1</c:v>
                </c:pt>
                <c:pt idx="281">
                  <c:v>25.1</c:v>
                </c:pt>
                <c:pt idx="282">
                  <c:v>25.1</c:v>
                </c:pt>
                <c:pt idx="283">
                  <c:v>25.1</c:v>
                </c:pt>
                <c:pt idx="284">
                  <c:v>25.1</c:v>
                </c:pt>
                <c:pt idx="285">
                  <c:v>25.1</c:v>
                </c:pt>
                <c:pt idx="286">
                  <c:v>25.1</c:v>
                </c:pt>
                <c:pt idx="287">
                  <c:v>25.1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68.8</c:v>
                </c:pt>
                <c:pt idx="1">
                  <c:v>68.900000000000006</c:v>
                </c:pt>
                <c:pt idx="2">
                  <c:v>68.900000000000006</c:v>
                </c:pt>
                <c:pt idx="3">
                  <c:v>68.900000000000006</c:v>
                </c:pt>
                <c:pt idx="4">
                  <c:v>68.900000000000006</c:v>
                </c:pt>
                <c:pt idx="5">
                  <c:v>68.900000000000006</c:v>
                </c:pt>
                <c:pt idx="6">
                  <c:v>69</c:v>
                </c:pt>
                <c:pt idx="7">
                  <c:v>69.5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67.8</c:v>
                </c:pt>
                <c:pt idx="29">
                  <c:v>67.8</c:v>
                </c:pt>
                <c:pt idx="30">
                  <c:v>67.8</c:v>
                </c:pt>
                <c:pt idx="31">
                  <c:v>67.8</c:v>
                </c:pt>
                <c:pt idx="32">
                  <c:v>67.8</c:v>
                </c:pt>
                <c:pt idx="33">
                  <c:v>67.8</c:v>
                </c:pt>
                <c:pt idx="34">
                  <c:v>67.8</c:v>
                </c:pt>
                <c:pt idx="35">
                  <c:v>67.8</c:v>
                </c:pt>
                <c:pt idx="36">
                  <c:v>67.8</c:v>
                </c:pt>
                <c:pt idx="37">
                  <c:v>67.8</c:v>
                </c:pt>
                <c:pt idx="38">
                  <c:v>67.8</c:v>
                </c:pt>
                <c:pt idx="39">
                  <c:v>67.8</c:v>
                </c:pt>
                <c:pt idx="40">
                  <c:v>67.8</c:v>
                </c:pt>
                <c:pt idx="41">
                  <c:v>67.8</c:v>
                </c:pt>
                <c:pt idx="42">
                  <c:v>67.900000000000006</c:v>
                </c:pt>
                <c:pt idx="43">
                  <c:v>67.900000000000006</c:v>
                </c:pt>
                <c:pt idx="44">
                  <c:v>67.900000000000006</c:v>
                </c:pt>
                <c:pt idx="45">
                  <c:v>67.900000000000006</c:v>
                </c:pt>
                <c:pt idx="46">
                  <c:v>67.900000000000006</c:v>
                </c:pt>
                <c:pt idx="47">
                  <c:v>67.900000000000006</c:v>
                </c:pt>
                <c:pt idx="48">
                  <c:v>67.900000000000006</c:v>
                </c:pt>
                <c:pt idx="49">
                  <c:v>67.900000000000006</c:v>
                </c:pt>
                <c:pt idx="50">
                  <c:v>67.900000000000006</c:v>
                </c:pt>
                <c:pt idx="51">
                  <c:v>67.900000000000006</c:v>
                </c:pt>
                <c:pt idx="52">
                  <c:v>67.900000000000006</c:v>
                </c:pt>
                <c:pt idx="53">
                  <c:v>67.900000000000006</c:v>
                </c:pt>
                <c:pt idx="54">
                  <c:v>67.900000000000006</c:v>
                </c:pt>
                <c:pt idx="55">
                  <c:v>67.900000000000006</c:v>
                </c:pt>
                <c:pt idx="56">
                  <c:v>67.900000000000006</c:v>
                </c:pt>
                <c:pt idx="57">
                  <c:v>67.900000000000006</c:v>
                </c:pt>
                <c:pt idx="58">
                  <c:v>67.900000000000006</c:v>
                </c:pt>
                <c:pt idx="59">
                  <c:v>67.900000000000006</c:v>
                </c:pt>
                <c:pt idx="60">
                  <c:v>67.900000000000006</c:v>
                </c:pt>
                <c:pt idx="61">
                  <c:v>67.900000000000006</c:v>
                </c:pt>
                <c:pt idx="62">
                  <c:v>67.900000000000006</c:v>
                </c:pt>
                <c:pt idx="63">
                  <c:v>67.900000000000006</c:v>
                </c:pt>
                <c:pt idx="64">
                  <c:v>67.900000000000006</c:v>
                </c:pt>
                <c:pt idx="65">
                  <c:v>67.900000000000006</c:v>
                </c:pt>
                <c:pt idx="66">
                  <c:v>67.900000000000006</c:v>
                </c:pt>
                <c:pt idx="67">
                  <c:v>67.900000000000006</c:v>
                </c:pt>
                <c:pt idx="68">
                  <c:v>67.900000000000006</c:v>
                </c:pt>
                <c:pt idx="69">
                  <c:v>67.900000000000006</c:v>
                </c:pt>
                <c:pt idx="70">
                  <c:v>67.900000000000006</c:v>
                </c:pt>
                <c:pt idx="71">
                  <c:v>67.900000000000006</c:v>
                </c:pt>
                <c:pt idx="72">
                  <c:v>67.900000000000006</c:v>
                </c:pt>
                <c:pt idx="73">
                  <c:v>67.900000000000006</c:v>
                </c:pt>
                <c:pt idx="74">
                  <c:v>67.900000000000006</c:v>
                </c:pt>
                <c:pt idx="75">
                  <c:v>67.900000000000006</c:v>
                </c:pt>
                <c:pt idx="76">
                  <c:v>67.900000000000006</c:v>
                </c:pt>
                <c:pt idx="77">
                  <c:v>67.900000000000006</c:v>
                </c:pt>
                <c:pt idx="78">
                  <c:v>67.900000000000006</c:v>
                </c:pt>
                <c:pt idx="79">
                  <c:v>67.900000000000006</c:v>
                </c:pt>
                <c:pt idx="80">
                  <c:v>67.900000000000006</c:v>
                </c:pt>
                <c:pt idx="81">
                  <c:v>67.900000000000006</c:v>
                </c:pt>
                <c:pt idx="82">
                  <c:v>67.900000000000006</c:v>
                </c:pt>
                <c:pt idx="83">
                  <c:v>67.900000000000006</c:v>
                </c:pt>
                <c:pt idx="84">
                  <c:v>67.900000000000006</c:v>
                </c:pt>
                <c:pt idx="85">
                  <c:v>67.900000000000006</c:v>
                </c:pt>
                <c:pt idx="86">
                  <c:v>67.900000000000006</c:v>
                </c:pt>
                <c:pt idx="87">
                  <c:v>67.900000000000006</c:v>
                </c:pt>
                <c:pt idx="88">
                  <c:v>67.900000000000006</c:v>
                </c:pt>
                <c:pt idx="89">
                  <c:v>67.900000000000006</c:v>
                </c:pt>
                <c:pt idx="90">
                  <c:v>67.900000000000006</c:v>
                </c:pt>
                <c:pt idx="91">
                  <c:v>67.900000000000006</c:v>
                </c:pt>
                <c:pt idx="92">
                  <c:v>67.900000000000006</c:v>
                </c:pt>
                <c:pt idx="93">
                  <c:v>67.900000000000006</c:v>
                </c:pt>
                <c:pt idx="94">
                  <c:v>67.900000000000006</c:v>
                </c:pt>
                <c:pt idx="95">
                  <c:v>67.900000000000006</c:v>
                </c:pt>
                <c:pt idx="96">
                  <c:v>67.900000000000006</c:v>
                </c:pt>
                <c:pt idx="97">
                  <c:v>67.900000000000006</c:v>
                </c:pt>
                <c:pt idx="98">
                  <c:v>67.900000000000006</c:v>
                </c:pt>
                <c:pt idx="99">
                  <c:v>67.900000000000006</c:v>
                </c:pt>
                <c:pt idx="100">
                  <c:v>67.900000000000006</c:v>
                </c:pt>
                <c:pt idx="101">
                  <c:v>67.900000000000006</c:v>
                </c:pt>
                <c:pt idx="102">
                  <c:v>67.900000000000006</c:v>
                </c:pt>
                <c:pt idx="103">
                  <c:v>67.900000000000006</c:v>
                </c:pt>
                <c:pt idx="104">
                  <c:v>67.900000000000006</c:v>
                </c:pt>
                <c:pt idx="105">
                  <c:v>67.900000000000006</c:v>
                </c:pt>
                <c:pt idx="106">
                  <c:v>67.900000000000006</c:v>
                </c:pt>
                <c:pt idx="107">
                  <c:v>67.900000000000006</c:v>
                </c:pt>
                <c:pt idx="108">
                  <c:v>67.900000000000006</c:v>
                </c:pt>
                <c:pt idx="109">
                  <c:v>67.900000000000006</c:v>
                </c:pt>
                <c:pt idx="110">
                  <c:v>67.900000000000006</c:v>
                </c:pt>
                <c:pt idx="111">
                  <c:v>67.900000000000006</c:v>
                </c:pt>
                <c:pt idx="112">
                  <c:v>67.900000000000006</c:v>
                </c:pt>
                <c:pt idx="113">
                  <c:v>67.900000000000006</c:v>
                </c:pt>
                <c:pt idx="114">
                  <c:v>67.900000000000006</c:v>
                </c:pt>
                <c:pt idx="115">
                  <c:v>67.900000000000006</c:v>
                </c:pt>
                <c:pt idx="116">
                  <c:v>67.900000000000006</c:v>
                </c:pt>
                <c:pt idx="117">
                  <c:v>67.900000000000006</c:v>
                </c:pt>
                <c:pt idx="118">
                  <c:v>67.900000000000006</c:v>
                </c:pt>
                <c:pt idx="119">
                  <c:v>67.900000000000006</c:v>
                </c:pt>
                <c:pt idx="120">
                  <c:v>67.900000000000006</c:v>
                </c:pt>
                <c:pt idx="121">
                  <c:v>67.900000000000006</c:v>
                </c:pt>
                <c:pt idx="122">
                  <c:v>67.900000000000006</c:v>
                </c:pt>
                <c:pt idx="123">
                  <c:v>67.900000000000006</c:v>
                </c:pt>
                <c:pt idx="124">
                  <c:v>67.900000000000006</c:v>
                </c:pt>
                <c:pt idx="125">
                  <c:v>67.900000000000006</c:v>
                </c:pt>
                <c:pt idx="126">
                  <c:v>67.900000000000006</c:v>
                </c:pt>
                <c:pt idx="127">
                  <c:v>67.900000000000006</c:v>
                </c:pt>
                <c:pt idx="128">
                  <c:v>67.900000000000006</c:v>
                </c:pt>
                <c:pt idx="129">
                  <c:v>67.900000000000006</c:v>
                </c:pt>
                <c:pt idx="130">
                  <c:v>67.900000000000006</c:v>
                </c:pt>
                <c:pt idx="131">
                  <c:v>67.900000000000006</c:v>
                </c:pt>
                <c:pt idx="132">
                  <c:v>67.900000000000006</c:v>
                </c:pt>
                <c:pt idx="133">
                  <c:v>67.900000000000006</c:v>
                </c:pt>
                <c:pt idx="134">
                  <c:v>67.900000000000006</c:v>
                </c:pt>
                <c:pt idx="135">
                  <c:v>67.900000000000006</c:v>
                </c:pt>
                <c:pt idx="136">
                  <c:v>67.900000000000006</c:v>
                </c:pt>
                <c:pt idx="137">
                  <c:v>67.900000000000006</c:v>
                </c:pt>
                <c:pt idx="138">
                  <c:v>68.3</c:v>
                </c:pt>
                <c:pt idx="139">
                  <c:v>68.3</c:v>
                </c:pt>
                <c:pt idx="140">
                  <c:v>68.3</c:v>
                </c:pt>
                <c:pt idx="141">
                  <c:v>68.3</c:v>
                </c:pt>
                <c:pt idx="142">
                  <c:v>68.3</c:v>
                </c:pt>
                <c:pt idx="143">
                  <c:v>68.3</c:v>
                </c:pt>
                <c:pt idx="144">
                  <c:v>68.3</c:v>
                </c:pt>
                <c:pt idx="145">
                  <c:v>68.3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68.400000000000006</c:v>
                </c:pt>
                <c:pt idx="151">
                  <c:v>69</c:v>
                </c:pt>
                <c:pt idx="152">
                  <c:v>69.099999999999994</c:v>
                </c:pt>
                <c:pt idx="153">
                  <c:v>69.099999999999994</c:v>
                </c:pt>
                <c:pt idx="154">
                  <c:v>69.099999999999994</c:v>
                </c:pt>
                <c:pt idx="155">
                  <c:v>69.099999999999994</c:v>
                </c:pt>
                <c:pt idx="156">
                  <c:v>69.099999999999994</c:v>
                </c:pt>
                <c:pt idx="157">
                  <c:v>69.099999999999994</c:v>
                </c:pt>
                <c:pt idx="158">
                  <c:v>69.099999999999994</c:v>
                </c:pt>
                <c:pt idx="159">
                  <c:v>69.099999999999994</c:v>
                </c:pt>
                <c:pt idx="160">
                  <c:v>69.099999999999994</c:v>
                </c:pt>
                <c:pt idx="161">
                  <c:v>69.099999999999994</c:v>
                </c:pt>
                <c:pt idx="162">
                  <c:v>69.099999999999994</c:v>
                </c:pt>
                <c:pt idx="163">
                  <c:v>69.099999999999994</c:v>
                </c:pt>
                <c:pt idx="164">
                  <c:v>69</c:v>
                </c:pt>
                <c:pt idx="165">
                  <c:v>69.099999999999994</c:v>
                </c:pt>
                <c:pt idx="166">
                  <c:v>69.099999999999994</c:v>
                </c:pt>
                <c:pt idx="167">
                  <c:v>69.099999999999994</c:v>
                </c:pt>
                <c:pt idx="168">
                  <c:v>69.099999999999994</c:v>
                </c:pt>
                <c:pt idx="169">
                  <c:v>69.099999999999994</c:v>
                </c:pt>
                <c:pt idx="170">
                  <c:v>69.099999999999994</c:v>
                </c:pt>
                <c:pt idx="171">
                  <c:v>69.099999999999994</c:v>
                </c:pt>
                <c:pt idx="172">
                  <c:v>69.099999999999994</c:v>
                </c:pt>
                <c:pt idx="173">
                  <c:v>69.099999999999994</c:v>
                </c:pt>
                <c:pt idx="174">
                  <c:v>69.099999999999994</c:v>
                </c:pt>
                <c:pt idx="175">
                  <c:v>69.099999999999994</c:v>
                </c:pt>
                <c:pt idx="176">
                  <c:v>69.099999999999994</c:v>
                </c:pt>
                <c:pt idx="177">
                  <c:v>69</c:v>
                </c:pt>
                <c:pt idx="178">
                  <c:v>69</c:v>
                </c:pt>
                <c:pt idx="179">
                  <c:v>69</c:v>
                </c:pt>
                <c:pt idx="180">
                  <c:v>69</c:v>
                </c:pt>
                <c:pt idx="181">
                  <c:v>69</c:v>
                </c:pt>
                <c:pt idx="182">
                  <c:v>69</c:v>
                </c:pt>
                <c:pt idx="183">
                  <c:v>69</c:v>
                </c:pt>
                <c:pt idx="184">
                  <c:v>69</c:v>
                </c:pt>
                <c:pt idx="185">
                  <c:v>69</c:v>
                </c:pt>
                <c:pt idx="186">
                  <c:v>69</c:v>
                </c:pt>
                <c:pt idx="187">
                  <c:v>69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69</c:v>
                </c:pt>
                <c:pt idx="194">
                  <c:v>69</c:v>
                </c:pt>
                <c:pt idx="195">
                  <c:v>69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69</c:v>
                </c:pt>
                <c:pt idx="200">
                  <c:v>69.099999999999994</c:v>
                </c:pt>
                <c:pt idx="201">
                  <c:v>69</c:v>
                </c:pt>
                <c:pt idx="202">
                  <c:v>69</c:v>
                </c:pt>
                <c:pt idx="203">
                  <c:v>69</c:v>
                </c:pt>
                <c:pt idx="204">
                  <c:v>69</c:v>
                </c:pt>
                <c:pt idx="205">
                  <c:v>69</c:v>
                </c:pt>
                <c:pt idx="206">
                  <c:v>69</c:v>
                </c:pt>
                <c:pt idx="207">
                  <c:v>69</c:v>
                </c:pt>
                <c:pt idx="208">
                  <c:v>69.099999999999994</c:v>
                </c:pt>
                <c:pt idx="209">
                  <c:v>69</c:v>
                </c:pt>
                <c:pt idx="210">
                  <c:v>69</c:v>
                </c:pt>
                <c:pt idx="211">
                  <c:v>69</c:v>
                </c:pt>
                <c:pt idx="212">
                  <c:v>69</c:v>
                </c:pt>
                <c:pt idx="213">
                  <c:v>69</c:v>
                </c:pt>
                <c:pt idx="214">
                  <c:v>69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69</c:v>
                </c:pt>
                <c:pt idx="240">
                  <c:v>69</c:v>
                </c:pt>
                <c:pt idx="241">
                  <c:v>69</c:v>
                </c:pt>
                <c:pt idx="242">
                  <c:v>69</c:v>
                </c:pt>
                <c:pt idx="243">
                  <c:v>69</c:v>
                </c:pt>
                <c:pt idx="244">
                  <c:v>69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69</c:v>
                </c:pt>
                <c:pt idx="249">
                  <c:v>69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5.6</c:v>
                </c:pt>
                <c:pt idx="1">
                  <c:v>5.7</c:v>
                </c:pt>
                <c:pt idx="2">
                  <c:v>5.7</c:v>
                </c:pt>
                <c:pt idx="3">
                  <c:v>5.7</c:v>
                </c:pt>
                <c:pt idx="4">
                  <c:v>5.7</c:v>
                </c:pt>
                <c:pt idx="5">
                  <c:v>5.7</c:v>
                </c:pt>
                <c:pt idx="6">
                  <c:v>5.6</c:v>
                </c:pt>
                <c:pt idx="7">
                  <c:v>5</c:v>
                </c:pt>
                <c:pt idx="8">
                  <c:v>6.7</c:v>
                </c:pt>
                <c:pt idx="9">
                  <c:v>6.7</c:v>
                </c:pt>
                <c:pt idx="10">
                  <c:v>6.7</c:v>
                </c:pt>
                <c:pt idx="11">
                  <c:v>6.7</c:v>
                </c:pt>
                <c:pt idx="12">
                  <c:v>6.7</c:v>
                </c:pt>
                <c:pt idx="13">
                  <c:v>6.7</c:v>
                </c:pt>
                <c:pt idx="14">
                  <c:v>6.7</c:v>
                </c:pt>
                <c:pt idx="15">
                  <c:v>6.7</c:v>
                </c:pt>
                <c:pt idx="16">
                  <c:v>6.7</c:v>
                </c:pt>
                <c:pt idx="17">
                  <c:v>6.7</c:v>
                </c:pt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6.6</c:v>
                </c:pt>
                <c:pt idx="22">
                  <c:v>6.6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6.6</c:v>
                </c:pt>
                <c:pt idx="28">
                  <c:v>6.5</c:v>
                </c:pt>
                <c:pt idx="29">
                  <c:v>6.5</c:v>
                </c:pt>
                <c:pt idx="30">
                  <c:v>6.6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6.4</c:v>
                </c:pt>
                <c:pt idx="43">
                  <c:v>5.7</c:v>
                </c:pt>
                <c:pt idx="44">
                  <c:v>5.8</c:v>
                </c:pt>
                <c:pt idx="45">
                  <c:v>5.9</c:v>
                </c:pt>
                <c:pt idx="46">
                  <c:v>5.9</c:v>
                </c:pt>
                <c:pt idx="47">
                  <c:v>5.9</c:v>
                </c:pt>
                <c:pt idx="48">
                  <c:v>5.9</c:v>
                </c:pt>
                <c:pt idx="49">
                  <c:v>5.9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6.1</c:v>
                </c:pt>
                <c:pt idx="62">
                  <c:v>6.1</c:v>
                </c:pt>
                <c:pt idx="63">
                  <c:v>6.1</c:v>
                </c:pt>
                <c:pt idx="64">
                  <c:v>6.1</c:v>
                </c:pt>
                <c:pt idx="65">
                  <c:v>6.1</c:v>
                </c:pt>
                <c:pt idx="66">
                  <c:v>6.2</c:v>
                </c:pt>
                <c:pt idx="67">
                  <c:v>6.2</c:v>
                </c:pt>
                <c:pt idx="68">
                  <c:v>6.2</c:v>
                </c:pt>
                <c:pt idx="69">
                  <c:v>6.2</c:v>
                </c:pt>
                <c:pt idx="70">
                  <c:v>6.2</c:v>
                </c:pt>
                <c:pt idx="71">
                  <c:v>6.2</c:v>
                </c:pt>
                <c:pt idx="72">
                  <c:v>6.2</c:v>
                </c:pt>
                <c:pt idx="73">
                  <c:v>6.2</c:v>
                </c:pt>
                <c:pt idx="74">
                  <c:v>6.2</c:v>
                </c:pt>
                <c:pt idx="75">
                  <c:v>6.2</c:v>
                </c:pt>
                <c:pt idx="76">
                  <c:v>6.2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6.3</c:v>
                </c:pt>
                <c:pt idx="81">
                  <c:v>6.3</c:v>
                </c:pt>
                <c:pt idx="82">
                  <c:v>6.3</c:v>
                </c:pt>
                <c:pt idx="83">
                  <c:v>6.2</c:v>
                </c:pt>
                <c:pt idx="84">
                  <c:v>6.2</c:v>
                </c:pt>
                <c:pt idx="85">
                  <c:v>6.3</c:v>
                </c:pt>
                <c:pt idx="86">
                  <c:v>6.3</c:v>
                </c:pt>
                <c:pt idx="87">
                  <c:v>6.3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6.3</c:v>
                </c:pt>
                <c:pt idx="93">
                  <c:v>6.3</c:v>
                </c:pt>
                <c:pt idx="94">
                  <c:v>6.3</c:v>
                </c:pt>
                <c:pt idx="95">
                  <c:v>6.4</c:v>
                </c:pt>
                <c:pt idx="96">
                  <c:v>6.4</c:v>
                </c:pt>
                <c:pt idx="97">
                  <c:v>6.3</c:v>
                </c:pt>
                <c:pt idx="98">
                  <c:v>6.3</c:v>
                </c:pt>
                <c:pt idx="99">
                  <c:v>6.3</c:v>
                </c:pt>
                <c:pt idx="100">
                  <c:v>6.3</c:v>
                </c:pt>
                <c:pt idx="101">
                  <c:v>6.3</c:v>
                </c:pt>
                <c:pt idx="102">
                  <c:v>6.4</c:v>
                </c:pt>
                <c:pt idx="103">
                  <c:v>6.3</c:v>
                </c:pt>
                <c:pt idx="104">
                  <c:v>6.3</c:v>
                </c:pt>
                <c:pt idx="105">
                  <c:v>6.3</c:v>
                </c:pt>
                <c:pt idx="106">
                  <c:v>6.3</c:v>
                </c:pt>
                <c:pt idx="107">
                  <c:v>6.3</c:v>
                </c:pt>
                <c:pt idx="108">
                  <c:v>6.4</c:v>
                </c:pt>
                <c:pt idx="109">
                  <c:v>6.3</c:v>
                </c:pt>
                <c:pt idx="110">
                  <c:v>6.3</c:v>
                </c:pt>
                <c:pt idx="111">
                  <c:v>6.3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6.3</c:v>
                </c:pt>
                <c:pt idx="116">
                  <c:v>6.3</c:v>
                </c:pt>
                <c:pt idx="117">
                  <c:v>6.3</c:v>
                </c:pt>
                <c:pt idx="118">
                  <c:v>6.3</c:v>
                </c:pt>
                <c:pt idx="119">
                  <c:v>6.3</c:v>
                </c:pt>
                <c:pt idx="120">
                  <c:v>6.3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6.3</c:v>
                </c:pt>
                <c:pt idx="134">
                  <c:v>6.3</c:v>
                </c:pt>
                <c:pt idx="135">
                  <c:v>6.3</c:v>
                </c:pt>
                <c:pt idx="136">
                  <c:v>6.3</c:v>
                </c:pt>
                <c:pt idx="137">
                  <c:v>6.3</c:v>
                </c:pt>
                <c:pt idx="138">
                  <c:v>5.6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5.6</c:v>
                </c:pt>
                <c:pt idx="144">
                  <c:v>6.2</c:v>
                </c:pt>
                <c:pt idx="145">
                  <c:v>6.3</c:v>
                </c:pt>
                <c:pt idx="146">
                  <c:v>6.2</c:v>
                </c:pt>
                <c:pt idx="147">
                  <c:v>6.2</c:v>
                </c:pt>
                <c:pt idx="148">
                  <c:v>6.2</c:v>
                </c:pt>
                <c:pt idx="149">
                  <c:v>6.2</c:v>
                </c:pt>
                <c:pt idx="150">
                  <c:v>6.2</c:v>
                </c:pt>
                <c:pt idx="151">
                  <c:v>5.6</c:v>
                </c:pt>
                <c:pt idx="152">
                  <c:v>5.6</c:v>
                </c:pt>
                <c:pt idx="153">
                  <c:v>5.6</c:v>
                </c:pt>
                <c:pt idx="154">
                  <c:v>5.6</c:v>
                </c:pt>
                <c:pt idx="155">
                  <c:v>5.6</c:v>
                </c:pt>
                <c:pt idx="156">
                  <c:v>5.6</c:v>
                </c:pt>
                <c:pt idx="157">
                  <c:v>5.6</c:v>
                </c:pt>
                <c:pt idx="158">
                  <c:v>5.6</c:v>
                </c:pt>
                <c:pt idx="159">
                  <c:v>5.6</c:v>
                </c:pt>
                <c:pt idx="160">
                  <c:v>5.6</c:v>
                </c:pt>
                <c:pt idx="161">
                  <c:v>5.6</c:v>
                </c:pt>
                <c:pt idx="162">
                  <c:v>5.6</c:v>
                </c:pt>
                <c:pt idx="163">
                  <c:v>5.6</c:v>
                </c:pt>
                <c:pt idx="164">
                  <c:v>5.6</c:v>
                </c:pt>
                <c:pt idx="165">
                  <c:v>5.6</c:v>
                </c:pt>
                <c:pt idx="166">
                  <c:v>5.6</c:v>
                </c:pt>
                <c:pt idx="167">
                  <c:v>5.6</c:v>
                </c:pt>
                <c:pt idx="168">
                  <c:v>5.6</c:v>
                </c:pt>
                <c:pt idx="169">
                  <c:v>5.6</c:v>
                </c:pt>
                <c:pt idx="170">
                  <c:v>5.6</c:v>
                </c:pt>
                <c:pt idx="171">
                  <c:v>5.6</c:v>
                </c:pt>
                <c:pt idx="172">
                  <c:v>5.6</c:v>
                </c:pt>
                <c:pt idx="173">
                  <c:v>5.6</c:v>
                </c:pt>
                <c:pt idx="174">
                  <c:v>5.6</c:v>
                </c:pt>
                <c:pt idx="175">
                  <c:v>5.6</c:v>
                </c:pt>
                <c:pt idx="176">
                  <c:v>5.6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5.4</c:v>
                </c:pt>
                <c:pt idx="181">
                  <c:v>5.4</c:v>
                </c:pt>
                <c:pt idx="182">
                  <c:v>5.4</c:v>
                </c:pt>
                <c:pt idx="183">
                  <c:v>5.4</c:v>
                </c:pt>
                <c:pt idx="184">
                  <c:v>5.5</c:v>
                </c:pt>
                <c:pt idx="185">
                  <c:v>5.4</c:v>
                </c:pt>
                <c:pt idx="186">
                  <c:v>5.4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5.4</c:v>
                </c:pt>
                <c:pt idx="202">
                  <c:v>5.4</c:v>
                </c:pt>
                <c:pt idx="203">
                  <c:v>5.4</c:v>
                </c:pt>
                <c:pt idx="204">
                  <c:v>5.4</c:v>
                </c:pt>
                <c:pt idx="205">
                  <c:v>5.4</c:v>
                </c:pt>
                <c:pt idx="206">
                  <c:v>5.4</c:v>
                </c:pt>
                <c:pt idx="207">
                  <c:v>5.4</c:v>
                </c:pt>
                <c:pt idx="208">
                  <c:v>5.4</c:v>
                </c:pt>
                <c:pt idx="209">
                  <c:v>5.4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5.4</c:v>
                </c:pt>
                <c:pt idx="215">
                  <c:v>5.4</c:v>
                </c:pt>
                <c:pt idx="216">
                  <c:v>5.4</c:v>
                </c:pt>
                <c:pt idx="217">
                  <c:v>5.4</c:v>
                </c:pt>
                <c:pt idx="218">
                  <c:v>5.4</c:v>
                </c:pt>
                <c:pt idx="219">
                  <c:v>5.4</c:v>
                </c:pt>
                <c:pt idx="220">
                  <c:v>5.4</c:v>
                </c:pt>
                <c:pt idx="221">
                  <c:v>5.4</c:v>
                </c:pt>
                <c:pt idx="222">
                  <c:v>5.4</c:v>
                </c:pt>
                <c:pt idx="223">
                  <c:v>5.4</c:v>
                </c:pt>
                <c:pt idx="224">
                  <c:v>5.4</c:v>
                </c:pt>
                <c:pt idx="225">
                  <c:v>5.4</c:v>
                </c:pt>
                <c:pt idx="226">
                  <c:v>5.4</c:v>
                </c:pt>
                <c:pt idx="227">
                  <c:v>5.3</c:v>
                </c:pt>
                <c:pt idx="228">
                  <c:v>5.3</c:v>
                </c:pt>
                <c:pt idx="229">
                  <c:v>5.3</c:v>
                </c:pt>
                <c:pt idx="230">
                  <c:v>5.3</c:v>
                </c:pt>
                <c:pt idx="231">
                  <c:v>5.3</c:v>
                </c:pt>
                <c:pt idx="232">
                  <c:v>5.3</c:v>
                </c:pt>
                <c:pt idx="233">
                  <c:v>5.3</c:v>
                </c:pt>
                <c:pt idx="234">
                  <c:v>5.3</c:v>
                </c:pt>
                <c:pt idx="235">
                  <c:v>5.3</c:v>
                </c:pt>
                <c:pt idx="236">
                  <c:v>5.3</c:v>
                </c:pt>
                <c:pt idx="237">
                  <c:v>5.4</c:v>
                </c:pt>
                <c:pt idx="238">
                  <c:v>5.4</c:v>
                </c:pt>
                <c:pt idx="239">
                  <c:v>5.4</c:v>
                </c:pt>
                <c:pt idx="240">
                  <c:v>5.4</c:v>
                </c:pt>
                <c:pt idx="241">
                  <c:v>5.4</c:v>
                </c:pt>
                <c:pt idx="242">
                  <c:v>5.4</c:v>
                </c:pt>
                <c:pt idx="243">
                  <c:v>5.4</c:v>
                </c:pt>
                <c:pt idx="244">
                  <c:v>5.4</c:v>
                </c:pt>
                <c:pt idx="245">
                  <c:v>5.4</c:v>
                </c:pt>
                <c:pt idx="246">
                  <c:v>5.4</c:v>
                </c:pt>
                <c:pt idx="247">
                  <c:v>5.4</c:v>
                </c:pt>
                <c:pt idx="248">
                  <c:v>5.4</c:v>
                </c:pt>
                <c:pt idx="249">
                  <c:v>5.4</c:v>
                </c:pt>
                <c:pt idx="250">
                  <c:v>5.4</c:v>
                </c:pt>
                <c:pt idx="251">
                  <c:v>5.4</c:v>
                </c:pt>
                <c:pt idx="252">
                  <c:v>5.4</c:v>
                </c:pt>
                <c:pt idx="253">
                  <c:v>5.4</c:v>
                </c:pt>
                <c:pt idx="254">
                  <c:v>5.4</c:v>
                </c:pt>
                <c:pt idx="255">
                  <c:v>5.4</c:v>
                </c:pt>
                <c:pt idx="256">
                  <c:v>5.4</c:v>
                </c:pt>
                <c:pt idx="257">
                  <c:v>5.4</c:v>
                </c:pt>
                <c:pt idx="258">
                  <c:v>5.4</c:v>
                </c:pt>
                <c:pt idx="259">
                  <c:v>5.4</c:v>
                </c:pt>
                <c:pt idx="260">
                  <c:v>5.4</c:v>
                </c:pt>
                <c:pt idx="261">
                  <c:v>5.4</c:v>
                </c:pt>
                <c:pt idx="262">
                  <c:v>5.4</c:v>
                </c:pt>
                <c:pt idx="263">
                  <c:v>5.4</c:v>
                </c:pt>
                <c:pt idx="264">
                  <c:v>5.4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5.4</c:v>
                </c:pt>
                <c:pt idx="271">
                  <c:v>5.4</c:v>
                </c:pt>
                <c:pt idx="272">
                  <c:v>5.4</c:v>
                </c:pt>
                <c:pt idx="273">
                  <c:v>5.4</c:v>
                </c:pt>
                <c:pt idx="274">
                  <c:v>5.4</c:v>
                </c:pt>
                <c:pt idx="275">
                  <c:v>5.4</c:v>
                </c:pt>
                <c:pt idx="276">
                  <c:v>5.4</c:v>
                </c:pt>
                <c:pt idx="277">
                  <c:v>5.4</c:v>
                </c:pt>
                <c:pt idx="278">
                  <c:v>5.4</c:v>
                </c:pt>
                <c:pt idx="279">
                  <c:v>5.4</c:v>
                </c:pt>
                <c:pt idx="280">
                  <c:v>5.4</c:v>
                </c:pt>
                <c:pt idx="281">
                  <c:v>5.4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4.9000000000000004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10112"/>
        <c:axId val="210011648"/>
      </c:areaChart>
      <c:catAx>
        <c:axId val="2100101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0011648"/>
        <c:crosses val="autoZero"/>
        <c:auto val="0"/>
        <c:lblAlgn val="ctr"/>
        <c:lblOffset val="100"/>
        <c:noMultiLvlLbl val="0"/>
      </c:catAx>
      <c:valAx>
        <c:axId val="21001164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001011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93.621527777777388</c:v>
                </c:pt>
                <c:pt idx="1">
                  <c:v>94.6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15936"/>
        <c:axId val="229421824"/>
      </c:barChart>
      <c:catAx>
        <c:axId val="2294159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21824"/>
        <c:crosses val="autoZero"/>
        <c:auto val="1"/>
        <c:lblAlgn val="ctr"/>
        <c:lblOffset val="100"/>
        <c:noMultiLvlLbl val="0"/>
      </c:catAx>
      <c:valAx>
        <c:axId val="229421824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15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93.9</c:v>
                </c:pt>
                <c:pt idx="1">
                  <c:v>94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94.1</c:v>
                </c:pt>
                <c:pt idx="7">
                  <c:v>94.6</c:v>
                </c:pt>
                <c:pt idx="8">
                  <c:v>93.1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93.1</c:v>
                </c:pt>
                <c:pt idx="16">
                  <c:v>93</c:v>
                </c:pt>
                <c:pt idx="17">
                  <c:v>93.1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93.1</c:v>
                </c:pt>
                <c:pt idx="22">
                  <c:v>93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93.1</c:v>
                </c:pt>
                <c:pt idx="28">
                  <c:v>93.1</c:v>
                </c:pt>
                <c:pt idx="29">
                  <c:v>93.1</c:v>
                </c:pt>
                <c:pt idx="30">
                  <c:v>93.1</c:v>
                </c:pt>
                <c:pt idx="31">
                  <c:v>93.1</c:v>
                </c:pt>
                <c:pt idx="32">
                  <c:v>93.1</c:v>
                </c:pt>
                <c:pt idx="33">
                  <c:v>93.1</c:v>
                </c:pt>
                <c:pt idx="34">
                  <c:v>93.1</c:v>
                </c:pt>
                <c:pt idx="35">
                  <c:v>93.1</c:v>
                </c:pt>
                <c:pt idx="36">
                  <c:v>93.1</c:v>
                </c:pt>
                <c:pt idx="37">
                  <c:v>93.1</c:v>
                </c:pt>
                <c:pt idx="38">
                  <c:v>93.1</c:v>
                </c:pt>
                <c:pt idx="39">
                  <c:v>93.1</c:v>
                </c:pt>
                <c:pt idx="40">
                  <c:v>93.1</c:v>
                </c:pt>
                <c:pt idx="41">
                  <c:v>93.1</c:v>
                </c:pt>
                <c:pt idx="42">
                  <c:v>93.2</c:v>
                </c:pt>
                <c:pt idx="43">
                  <c:v>93.100000000000009</c:v>
                </c:pt>
                <c:pt idx="44">
                  <c:v>93.100000000000009</c:v>
                </c:pt>
                <c:pt idx="45">
                  <c:v>93.100000000000009</c:v>
                </c:pt>
                <c:pt idx="46">
                  <c:v>93.100000000000009</c:v>
                </c:pt>
                <c:pt idx="47">
                  <c:v>93.100000000000009</c:v>
                </c:pt>
                <c:pt idx="48">
                  <c:v>93.100000000000009</c:v>
                </c:pt>
                <c:pt idx="49">
                  <c:v>93.100000000000009</c:v>
                </c:pt>
                <c:pt idx="50">
                  <c:v>93.100000000000009</c:v>
                </c:pt>
                <c:pt idx="51">
                  <c:v>93.100000000000009</c:v>
                </c:pt>
                <c:pt idx="52">
                  <c:v>93.100000000000009</c:v>
                </c:pt>
                <c:pt idx="53">
                  <c:v>93.100000000000009</c:v>
                </c:pt>
                <c:pt idx="54">
                  <c:v>93.100000000000009</c:v>
                </c:pt>
                <c:pt idx="55">
                  <c:v>93.100000000000009</c:v>
                </c:pt>
                <c:pt idx="56">
                  <c:v>93.100000000000009</c:v>
                </c:pt>
                <c:pt idx="57">
                  <c:v>93.100000000000009</c:v>
                </c:pt>
                <c:pt idx="58">
                  <c:v>93.100000000000009</c:v>
                </c:pt>
                <c:pt idx="59">
                  <c:v>93.100000000000009</c:v>
                </c:pt>
                <c:pt idx="60">
                  <c:v>93.100000000000009</c:v>
                </c:pt>
                <c:pt idx="61">
                  <c:v>93.100000000000009</c:v>
                </c:pt>
                <c:pt idx="62">
                  <c:v>93.100000000000009</c:v>
                </c:pt>
                <c:pt idx="63">
                  <c:v>93.100000000000009</c:v>
                </c:pt>
                <c:pt idx="64">
                  <c:v>93.100000000000009</c:v>
                </c:pt>
                <c:pt idx="65">
                  <c:v>93.100000000000009</c:v>
                </c:pt>
                <c:pt idx="66">
                  <c:v>93.100000000000009</c:v>
                </c:pt>
                <c:pt idx="67">
                  <c:v>93.100000000000009</c:v>
                </c:pt>
                <c:pt idx="68">
                  <c:v>93.100000000000009</c:v>
                </c:pt>
                <c:pt idx="69">
                  <c:v>93.100000000000009</c:v>
                </c:pt>
                <c:pt idx="70">
                  <c:v>93.100000000000009</c:v>
                </c:pt>
                <c:pt idx="71">
                  <c:v>93.100000000000009</c:v>
                </c:pt>
                <c:pt idx="72">
                  <c:v>93.100000000000009</c:v>
                </c:pt>
                <c:pt idx="73">
                  <c:v>93.100000000000009</c:v>
                </c:pt>
                <c:pt idx="74">
                  <c:v>93.100000000000009</c:v>
                </c:pt>
                <c:pt idx="75">
                  <c:v>93.100000000000009</c:v>
                </c:pt>
                <c:pt idx="76">
                  <c:v>93.100000000000009</c:v>
                </c:pt>
                <c:pt idx="77">
                  <c:v>93.100000000000009</c:v>
                </c:pt>
                <c:pt idx="78">
                  <c:v>93.100000000000009</c:v>
                </c:pt>
                <c:pt idx="79">
                  <c:v>93.100000000000009</c:v>
                </c:pt>
                <c:pt idx="80">
                  <c:v>93.100000000000009</c:v>
                </c:pt>
                <c:pt idx="81">
                  <c:v>93.100000000000009</c:v>
                </c:pt>
                <c:pt idx="82">
                  <c:v>93.100000000000009</c:v>
                </c:pt>
                <c:pt idx="83">
                  <c:v>93.100000000000009</c:v>
                </c:pt>
                <c:pt idx="84">
                  <c:v>93.100000000000009</c:v>
                </c:pt>
                <c:pt idx="85">
                  <c:v>93.100000000000009</c:v>
                </c:pt>
                <c:pt idx="86">
                  <c:v>93.100000000000009</c:v>
                </c:pt>
                <c:pt idx="87">
                  <c:v>93.100000000000009</c:v>
                </c:pt>
                <c:pt idx="88">
                  <c:v>93.100000000000009</c:v>
                </c:pt>
                <c:pt idx="89">
                  <c:v>93.100000000000009</c:v>
                </c:pt>
                <c:pt idx="90">
                  <c:v>93.100000000000009</c:v>
                </c:pt>
                <c:pt idx="91">
                  <c:v>93.100000000000009</c:v>
                </c:pt>
                <c:pt idx="92">
                  <c:v>93.100000000000009</c:v>
                </c:pt>
                <c:pt idx="93">
                  <c:v>93.100000000000009</c:v>
                </c:pt>
                <c:pt idx="94">
                  <c:v>93.100000000000009</c:v>
                </c:pt>
                <c:pt idx="95">
                  <c:v>93.100000000000009</c:v>
                </c:pt>
                <c:pt idx="96">
                  <c:v>93.100000000000009</c:v>
                </c:pt>
                <c:pt idx="97">
                  <c:v>93.100000000000009</c:v>
                </c:pt>
                <c:pt idx="98">
                  <c:v>93.100000000000009</c:v>
                </c:pt>
                <c:pt idx="99">
                  <c:v>93.100000000000009</c:v>
                </c:pt>
                <c:pt idx="100">
                  <c:v>93.100000000000009</c:v>
                </c:pt>
                <c:pt idx="101">
                  <c:v>93.100000000000009</c:v>
                </c:pt>
                <c:pt idx="102">
                  <c:v>93.100000000000009</c:v>
                </c:pt>
                <c:pt idx="103">
                  <c:v>93.100000000000009</c:v>
                </c:pt>
                <c:pt idx="104">
                  <c:v>93.100000000000009</c:v>
                </c:pt>
                <c:pt idx="105">
                  <c:v>93.100000000000009</c:v>
                </c:pt>
                <c:pt idx="106">
                  <c:v>93.100000000000009</c:v>
                </c:pt>
                <c:pt idx="107">
                  <c:v>93.100000000000009</c:v>
                </c:pt>
                <c:pt idx="108">
                  <c:v>93.100000000000009</c:v>
                </c:pt>
                <c:pt idx="109">
                  <c:v>93.100000000000009</c:v>
                </c:pt>
                <c:pt idx="110">
                  <c:v>93.100000000000009</c:v>
                </c:pt>
                <c:pt idx="111">
                  <c:v>93.100000000000009</c:v>
                </c:pt>
                <c:pt idx="112">
                  <c:v>93.100000000000009</c:v>
                </c:pt>
                <c:pt idx="113">
                  <c:v>93.100000000000009</c:v>
                </c:pt>
                <c:pt idx="114">
                  <c:v>93.100000000000009</c:v>
                </c:pt>
                <c:pt idx="115">
                  <c:v>93.100000000000009</c:v>
                </c:pt>
                <c:pt idx="116">
                  <c:v>93.100000000000009</c:v>
                </c:pt>
                <c:pt idx="117">
                  <c:v>93.100000000000009</c:v>
                </c:pt>
                <c:pt idx="118">
                  <c:v>93.100000000000009</c:v>
                </c:pt>
                <c:pt idx="119">
                  <c:v>93.100000000000009</c:v>
                </c:pt>
                <c:pt idx="120">
                  <c:v>93.100000000000009</c:v>
                </c:pt>
                <c:pt idx="121">
                  <c:v>93.100000000000009</c:v>
                </c:pt>
                <c:pt idx="122">
                  <c:v>93.100000000000009</c:v>
                </c:pt>
                <c:pt idx="123">
                  <c:v>93.100000000000009</c:v>
                </c:pt>
                <c:pt idx="124">
                  <c:v>93.100000000000009</c:v>
                </c:pt>
                <c:pt idx="125">
                  <c:v>93.100000000000009</c:v>
                </c:pt>
                <c:pt idx="126">
                  <c:v>93.100000000000009</c:v>
                </c:pt>
                <c:pt idx="127">
                  <c:v>93.100000000000009</c:v>
                </c:pt>
                <c:pt idx="128">
                  <c:v>93.100000000000009</c:v>
                </c:pt>
                <c:pt idx="129">
                  <c:v>93.100000000000009</c:v>
                </c:pt>
                <c:pt idx="130">
                  <c:v>93.100000000000009</c:v>
                </c:pt>
                <c:pt idx="131">
                  <c:v>93.100000000000009</c:v>
                </c:pt>
                <c:pt idx="132">
                  <c:v>93.100000000000009</c:v>
                </c:pt>
                <c:pt idx="133">
                  <c:v>93.100000000000009</c:v>
                </c:pt>
                <c:pt idx="134">
                  <c:v>93.100000000000009</c:v>
                </c:pt>
                <c:pt idx="135">
                  <c:v>93.100000000000009</c:v>
                </c:pt>
                <c:pt idx="136">
                  <c:v>93.100000000000009</c:v>
                </c:pt>
                <c:pt idx="137">
                  <c:v>93.100000000000009</c:v>
                </c:pt>
                <c:pt idx="138">
                  <c:v>93.4</c:v>
                </c:pt>
                <c:pt idx="139">
                  <c:v>93.4</c:v>
                </c:pt>
                <c:pt idx="140">
                  <c:v>93.4</c:v>
                </c:pt>
                <c:pt idx="141">
                  <c:v>93.4</c:v>
                </c:pt>
                <c:pt idx="142">
                  <c:v>93.4</c:v>
                </c:pt>
                <c:pt idx="143">
                  <c:v>93.4</c:v>
                </c:pt>
                <c:pt idx="144">
                  <c:v>93.4</c:v>
                </c:pt>
                <c:pt idx="145">
                  <c:v>93.4</c:v>
                </c:pt>
                <c:pt idx="146">
                  <c:v>93.6</c:v>
                </c:pt>
                <c:pt idx="147">
                  <c:v>93.6</c:v>
                </c:pt>
                <c:pt idx="148">
                  <c:v>93.6</c:v>
                </c:pt>
                <c:pt idx="149">
                  <c:v>93.6</c:v>
                </c:pt>
                <c:pt idx="150">
                  <c:v>93.5</c:v>
                </c:pt>
                <c:pt idx="151">
                  <c:v>94.1</c:v>
                </c:pt>
                <c:pt idx="152">
                  <c:v>94.199999999999989</c:v>
                </c:pt>
                <c:pt idx="153">
                  <c:v>94.199999999999989</c:v>
                </c:pt>
                <c:pt idx="154">
                  <c:v>94.1</c:v>
                </c:pt>
                <c:pt idx="155">
                  <c:v>94.199999999999989</c:v>
                </c:pt>
                <c:pt idx="156">
                  <c:v>94.199999999999989</c:v>
                </c:pt>
                <c:pt idx="157">
                  <c:v>94.1</c:v>
                </c:pt>
                <c:pt idx="158">
                  <c:v>94.199999999999989</c:v>
                </c:pt>
                <c:pt idx="159">
                  <c:v>94.199999999999989</c:v>
                </c:pt>
                <c:pt idx="160">
                  <c:v>94.199999999999989</c:v>
                </c:pt>
                <c:pt idx="161">
                  <c:v>94.199999999999989</c:v>
                </c:pt>
                <c:pt idx="162">
                  <c:v>94.199999999999989</c:v>
                </c:pt>
                <c:pt idx="163">
                  <c:v>94.199999999999989</c:v>
                </c:pt>
                <c:pt idx="164">
                  <c:v>94.1</c:v>
                </c:pt>
                <c:pt idx="165">
                  <c:v>94.1</c:v>
                </c:pt>
                <c:pt idx="166">
                  <c:v>94.1</c:v>
                </c:pt>
                <c:pt idx="167">
                  <c:v>94.1</c:v>
                </c:pt>
                <c:pt idx="168">
                  <c:v>94.199999999999989</c:v>
                </c:pt>
                <c:pt idx="169">
                  <c:v>94.199999999999989</c:v>
                </c:pt>
                <c:pt idx="170">
                  <c:v>94.199999999999989</c:v>
                </c:pt>
                <c:pt idx="171">
                  <c:v>94.199999999999989</c:v>
                </c:pt>
                <c:pt idx="172">
                  <c:v>94.199999999999989</c:v>
                </c:pt>
                <c:pt idx="173">
                  <c:v>94.199999999999989</c:v>
                </c:pt>
                <c:pt idx="174">
                  <c:v>94.199999999999989</c:v>
                </c:pt>
                <c:pt idx="175">
                  <c:v>94.199999999999989</c:v>
                </c:pt>
                <c:pt idx="176">
                  <c:v>94.1</c:v>
                </c:pt>
                <c:pt idx="177">
                  <c:v>94.1</c:v>
                </c:pt>
                <c:pt idx="178">
                  <c:v>94.1</c:v>
                </c:pt>
                <c:pt idx="179">
                  <c:v>94.1</c:v>
                </c:pt>
                <c:pt idx="180">
                  <c:v>94.1</c:v>
                </c:pt>
                <c:pt idx="181">
                  <c:v>94.1</c:v>
                </c:pt>
                <c:pt idx="182">
                  <c:v>94.1</c:v>
                </c:pt>
                <c:pt idx="183">
                  <c:v>94.1</c:v>
                </c:pt>
                <c:pt idx="184">
                  <c:v>94.1</c:v>
                </c:pt>
                <c:pt idx="185">
                  <c:v>94.1</c:v>
                </c:pt>
                <c:pt idx="186">
                  <c:v>94.1</c:v>
                </c:pt>
                <c:pt idx="187">
                  <c:v>94.1</c:v>
                </c:pt>
                <c:pt idx="188">
                  <c:v>94.1</c:v>
                </c:pt>
                <c:pt idx="189">
                  <c:v>94.1</c:v>
                </c:pt>
                <c:pt idx="190">
                  <c:v>94.1</c:v>
                </c:pt>
                <c:pt idx="191">
                  <c:v>94.1</c:v>
                </c:pt>
                <c:pt idx="192">
                  <c:v>94.1</c:v>
                </c:pt>
                <c:pt idx="193">
                  <c:v>94.1</c:v>
                </c:pt>
                <c:pt idx="194">
                  <c:v>94.1</c:v>
                </c:pt>
                <c:pt idx="195">
                  <c:v>94.1</c:v>
                </c:pt>
                <c:pt idx="196">
                  <c:v>94.1</c:v>
                </c:pt>
                <c:pt idx="197">
                  <c:v>94.1</c:v>
                </c:pt>
                <c:pt idx="198">
                  <c:v>94.1</c:v>
                </c:pt>
                <c:pt idx="199">
                  <c:v>94.1</c:v>
                </c:pt>
                <c:pt idx="200">
                  <c:v>94.199999999999989</c:v>
                </c:pt>
                <c:pt idx="201">
                  <c:v>94.1</c:v>
                </c:pt>
                <c:pt idx="202">
                  <c:v>94.1</c:v>
                </c:pt>
                <c:pt idx="203">
                  <c:v>94.1</c:v>
                </c:pt>
                <c:pt idx="204">
                  <c:v>94.1</c:v>
                </c:pt>
                <c:pt idx="205">
                  <c:v>94.1</c:v>
                </c:pt>
                <c:pt idx="206">
                  <c:v>94.1</c:v>
                </c:pt>
                <c:pt idx="207">
                  <c:v>94.1</c:v>
                </c:pt>
                <c:pt idx="208">
                  <c:v>94.199999999999989</c:v>
                </c:pt>
                <c:pt idx="209">
                  <c:v>94.1</c:v>
                </c:pt>
                <c:pt idx="210">
                  <c:v>94.1</c:v>
                </c:pt>
                <c:pt idx="211">
                  <c:v>94.1</c:v>
                </c:pt>
                <c:pt idx="212">
                  <c:v>94.1</c:v>
                </c:pt>
                <c:pt idx="213">
                  <c:v>94.1</c:v>
                </c:pt>
                <c:pt idx="214">
                  <c:v>94.1</c:v>
                </c:pt>
                <c:pt idx="215">
                  <c:v>94.1</c:v>
                </c:pt>
                <c:pt idx="216">
                  <c:v>94.1</c:v>
                </c:pt>
                <c:pt idx="217">
                  <c:v>94.1</c:v>
                </c:pt>
                <c:pt idx="218">
                  <c:v>94.1</c:v>
                </c:pt>
                <c:pt idx="219">
                  <c:v>94.1</c:v>
                </c:pt>
                <c:pt idx="220">
                  <c:v>94.1</c:v>
                </c:pt>
                <c:pt idx="221">
                  <c:v>94.1</c:v>
                </c:pt>
                <c:pt idx="222">
                  <c:v>94.1</c:v>
                </c:pt>
                <c:pt idx="223">
                  <c:v>94.1</c:v>
                </c:pt>
                <c:pt idx="224">
                  <c:v>94.1</c:v>
                </c:pt>
                <c:pt idx="225">
                  <c:v>94.1</c:v>
                </c:pt>
                <c:pt idx="226">
                  <c:v>94.1</c:v>
                </c:pt>
                <c:pt idx="227">
                  <c:v>94.1</c:v>
                </c:pt>
                <c:pt idx="228">
                  <c:v>94.1</c:v>
                </c:pt>
                <c:pt idx="229">
                  <c:v>94.1</c:v>
                </c:pt>
                <c:pt idx="230">
                  <c:v>94.1</c:v>
                </c:pt>
                <c:pt idx="231">
                  <c:v>94.1</c:v>
                </c:pt>
                <c:pt idx="232">
                  <c:v>94.1</c:v>
                </c:pt>
                <c:pt idx="233">
                  <c:v>94.1</c:v>
                </c:pt>
                <c:pt idx="234">
                  <c:v>94.1</c:v>
                </c:pt>
                <c:pt idx="235">
                  <c:v>94.1</c:v>
                </c:pt>
                <c:pt idx="236">
                  <c:v>94.1</c:v>
                </c:pt>
                <c:pt idx="237">
                  <c:v>94.1</c:v>
                </c:pt>
                <c:pt idx="238">
                  <c:v>94.1</c:v>
                </c:pt>
                <c:pt idx="239">
                  <c:v>94.1</c:v>
                </c:pt>
                <c:pt idx="240">
                  <c:v>94.1</c:v>
                </c:pt>
                <c:pt idx="241">
                  <c:v>94.1</c:v>
                </c:pt>
                <c:pt idx="242">
                  <c:v>94.1</c:v>
                </c:pt>
                <c:pt idx="243">
                  <c:v>94.1</c:v>
                </c:pt>
                <c:pt idx="244">
                  <c:v>94.1</c:v>
                </c:pt>
                <c:pt idx="245">
                  <c:v>94.1</c:v>
                </c:pt>
                <c:pt idx="246">
                  <c:v>94.1</c:v>
                </c:pt>
                <c:pt idx="247">
                  <c:v>94.1</c:v>
                </c:pt>
                <c:pt idx="248">
                  <c:v>94.1</c:v>
                </c:pt>
                <c:pt idx="249">
                  <c:v>94.1</c:v>
                </c:pt>
                <c:pt idx="250">
                  <c:v>94.1</c:v>
                </c:pt>
                <c:pt idx="251">
                  <c:v>94.1</c:v>
                </c:pt>
                <c:pt idx="252">
                  <c:v>94.1</c:v>
                </c:pt>
                <c:pt idx="253">
                  <c:v>94.1</c:v>
                </c:pt>
                <c:pt idx="254">
                  <c:v>94.1</c:v>
                </c:pt>
                <c:pt idx="255">
                  <c:v>94.1</c:v>
                </c:pt>
                <c:pt idx="256">
                  <c:v>94.1</c:v>
                </c:pt>
                <c:pt idx="257">
                  <c:v>94.1</c:v>
                </c:pt>
                <c:pt idx="258">
                  <c:v>94.1</c:v>
                </c:pt>
                <c:pt idx="259">
                  <c:v>94.1</c:v>
                </c:pt>
                <c:pt idx="260">
                  <c:v>94.1</c:v>
                </c:pt>
                <c:pt idx="261">
                  <c:v>94.1</c:v>
                </c:pt>
                <c:pt idx="262">
                  <c:v>94.1</c:v>
                </c:pt>
                <c:pt idx="263">
                  <c:v>94.1</c:v>
                </c:pt>
                <c:pt idx="264">
                  <c:v>94.1</c:v>
                </c:pt>
                <c:pt idx="265">
                  <c:v>94.1</c:v>
                </c:pt>
                <c:pt idx="266">
                  <c:v>94.1</c:v>
                </c:pt>
                <c:pt idx="267">
                  <c:v>94.1</c:v>
                </c:pt>
                <c:pt idx="268">
                  <c:v>94.1</c:v>
                </c:pt>
                <c:pt idx="269">
                  <c:v>94.1</c:v>
                </c:pt>
                <c:pt idx="270">
                  <c:v>94.1</c:v>
                </c:pt>
                <c:pt idx="271">
                  <c:v>94.1</c:v>
                </c:pt>
                <c:pt idx="272">
                  <c:v>94.1</c:v>
                </c:pt>
                <c:pt idx="273">
                  <c:v>94.1</c:v>
                </c:pt>
                <c:pt idx="274">
                  <c:v>94.1</c:v>
                </c:pt>
                <c:pt idx="275">
                  <c:v>94.1</c:v>
                </c:pt>
                <c:pt idx="276">
                  <c:v>94.1</c:v>
                </c:pt>
                <c:pt idx="277">
                  <c:v>94.1</c:v>
                </c:pt>
                <c:pt idx="278">
                  <c:v>94.1</c:v>
                </c:pt>
                <c:pt idx="279">
                  <c:v>94.1</c:v>
                </c:pt>
                <c:pt idx="280">
                  <c:v>94.1</c:v>
                </c:pt>
                <c:pt idx="281">
                  <c:v>94.1</c:v>
                </c:pt>
                <c:pt idx="282">
                  <c:v>94.1</c:v>
                </c:pt>
                <c:pt idx="283">
                  <c:v>94.1</c:v>
                </c:pt>
                <c:pt idx="284">
                  <c:v>94.1</c:v>
                </c:pt>
                <c:pt idx="285">
                  <c:v>94.1</c:v>
                </c:pt>
                <c:pt idx="286">
                  <c:v>94.1</c:v>
                </c:pt>
                <c:pt idx="287">
                  <c:v>94.1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9476608"/>
        <c:axId val="229478400"/>
      </c:barChart>
      <c:catAx>
        <c:axId val="22947660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78400"/>
        <c:crosses val="autoZero"/>
        <c:auto val="1"/>
        <c:lblAlgn val="ctr"/>
        <c:lblOffset val="100"/>
        <c:noMultiLvlLbl val="0"/>
      </c:catAx>
      <c:valAx>
        <c:axId val="22947840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9476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5.6</c:v>
                </c:pt>
                <c:pt idx="1">
                  <c:v>5.7</c:v>
                </c:pt>
                <c:pt idx="2">
                  <c:v>5.7</c:v>
                </c:pt>
                <c:pt idx="3">
                  <c:v>5.7</c:v>
                </c:pt>
                <c:pt idx="4">
                  <c:v>5.7</c:v>
                </c:pt>
                <c:pt idx="5">
                  <c:v>5.7</c:v>
                </c:pt>
                <c:pt idx="6">
                  <c:v>5.6</c:v>
                </c:pt>
                <c:pt idx="7">
                  <c:v>5</c:v>
                </c:pt>
                <c:pt idx="8">
                  <c:v>6.7</c:v>
                </c:pt>
                <c:pt idx="9">
                  <c:v>6.7</c:v>
                </c:pt>
                <c:pt idx="10">
                  <c:v>6.7</c:v>
                </c:pt>
                <c:pt idx="11">
                  <c:v>6.7</c:v>
                </c:pt>
                <c:pt idx="12">
                  <c:v>6.7</c:v>
                </c:pt>
                <c:pt idx="13">
                  <c:v>6.7</c:v>
                </c:pt>
                <c:pt idx="14">
                  <c:v>6.7</c:v>
                </c:pt>
                <c:pt idx="15">
                  <c:v>6.7</c:v>
                </c:pt>
                <c:pt idx="16">
                  <c:v>6.7</c:v>
                </c:pt>
                <c:pt idx="17">
                  <c:v>6.7</c:v>
                </c:pt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6.6</c:v>
                </c:pt>
                <c:pt idx="22">
                  <c:v>6.6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6.6</c:v>
                </c:pt>
                <c:pt idx="28">
                  <c:v>6.5</c:v>
                </c:pt>
                <c:pt idx="29">
                  <c:v>6.5</c:v>
                </c:pt>
                <c:pt idx="30">
                  <c:v>6.6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6.5</c:v>
                </c:pt>
                <c:pt idx="35">
                  <c:v>6.5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6.5</c:v>
                </c:pt>
                <c:pt idx="40">
                  <c:v>6.5</c:v>
                </c:pt>
                <c:pt idx="41">
                  <c:v>6.5</c:v>
                </c:pt>
                <c:pt idx="42">
                  <c:v>6.4</c:v>
                </c:pt>
                <c:pt idx="43">
                  <c:v>5.7</c:v>
                </c:pt>
                <c:pt idx="44">
                  <c:v>5.8</c:v>
                </c:pt>
                <c:pt idx="45">
                  <c:v>5.9</c:v>
                </c:pt>
                <c:pt idx="46">
                  <c:v>5.9</c:v>
                </c:pt>
                <c:pt idx="47">
                  <c:v>5.9</c:v>
                </c:pt>
                <c:pt idx="48">
                  <c:v>5.9</c:v>
                </c:pt>
                <c:pt idx="49">
                  <c:v>5.9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6.1</c:v>
                </c:pt>
                <c:pt idx="62">
                  <c:v>6.1</c:v>
                </c:pt>
                <c:pt idx="63">
                  <c:v>6.1</c:v>
                </c:pt>
                <c:pt idx="64">
                  <c:v>6.1</c:v>
                </c:pt>
                <c:pt idx="65">
                  <c:v>6.1</c:v>
                </c:pt>
                <c:pt idx="66">
                  <c:v>6.2</c:v>
                </c:pt>
                <c:pt idx="67">
                  <c:v>6.2</c:v>
                </c:pt>
                <c:pt idx="68">
                  <c:v>6.2</c:v>
                </c:pt>
                <c:pt idx="69">
                  <c:v>6.2</c:v>
                </c:pt>
                <c:pt idx="70">
                  <c:v>6.2</c:v>
                </c:pt>
                <c:pt idx="71">
                  <c:v>6.2</c:v>
                </c:pt>
                <c:pt idx="72">
                  <c:v>6.2</c:v>
                </c:pt>
                <c:pt idx="73">
                  <c:v>6.2</c:v>
                </c:pt>
                <c:pt idx="74">
                  <c:v>6.2</c:v>
                </c:pt>
                <c:pt idx="75">
                  <c:v>6.2</c:v>
                </c:pt>
                <c:pt idx="76">
                  <c:v>6.2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6.3</c:v>
                </c:pt>
                <c:pt idx="81">
                  <c:v>6.3</c:v>
                </c:pt>
                <c:pt idx="82">
                  <c:v>6.3</c:v>
                </c:pt>
                <c:pt idx="83">
                  <c:v>6.2</c:v>
                </c:pt>
                <c:pt idx="84">
                  <c:v>6.2</c:v>
                </c:pt>
                <c:pt idx="85">
                  <c:v>6.3</c:v>
                </c:pt>
                <c:pt idx="86">
                  <c:v>6.3</c:v>
                </c:pt>
                <c:pt idx="87">
                  <c:v>6.3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6.3</c:v>
                </c:pt>
                <c:pt idx="93">
                  <c:v>6.3</c:v>
                </c:pt>
                <c:pt idx="94">
                  <c:v>6.3</c:v>
                </c:pt>
                <c:pt idx="95">
                  <c:v>6.4</c:v>
                </c:pt>
                <c:pt idx="96">
                  <c:v>6.4</c:v>
                </c:pt>
                <c:pt idx="97">
                  <c:v>6.3</c:v>
                </c:pt>
                <c:pt idx="98">
                  <c:v>6.3</c:v>
                </c:pt>
                <c:pt idx="99">
                  <c:v>6.3</c:v>
                </c:pt>
                <c:pt idx="100">
                  <c:v>6.3</c:v>
                </c:pt>
                <c:pt idx="101">
                  <c:v>6.3</c:v>
                </c:pt>
                <c:pt idx="102">
                  <c:v>6.4</c:v>
                </c:pt>
                <c:pt idx="103">
                  <c:v>6.3</c:v>
                </c:pt>
                <c:pt idx="104">
                  <c:v>6.3</c:v>
                </c:pt>
                <c:pt idx="105">
                  <c:v>6.3</c:v>
                </c:pt>
                <c:pt idx="106">
                  <c:v>6.3</c:v>
                </c:pt>
                <c:pt idx="107">
                  <c:v>6.3</c:v>
                </c:pt>
                <c:pt idx="108">
                  <c:v>6.4</c:v>
                </c:pt>
                <c:pt idx="109">
                  <c:v>6.3</c:v>
                </c:pt>
                <c:pt idx="110">
                  <c:v>6.3</c:v>
                </c:pt>
                <c:pt idx="111">
                  <c:v>6.3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6.3</c:v>
                </c:pt>
                <c:pt idx="116">
                  <c:v>6.3</c:v>
                </c:pt>
                <c:pt idx="117">
                  <c:v>6.3</c:v>
                </c:pt>
                <c:pt idx="118">
                  <c:v>6.3</c:v>
                </c:pt>
                <c:pt idx="119">
                  <c:v>6.3</c:v>
                </c:pt>
                <c:pt idx="120">
                  <c:v>6.3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6.3</c:v>
                </c:pt>
                <c:pt idx="134">
                  <c:v>6.3</c:v>
                </c:pt>
                <c:pt idx="135">
                  <c:v>6.3</c:v>
                </c:pt>
                <c:pt idx="136">
                  <c:v>6.3</c:v>
                </c:pt>
                <c:pt idx="137">
                  <c:v>6.3</c:v>
                </c:pt>
                <c:pt idx="138">
                  <c:v>5.6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5.6</c:v>
                </c:pt>
                <c:pt idx="144">
                  <c:v>6.2</c:v>
                </c:pt>
                <c:pt idx="145">
                  <c:v>6.3</c:v>
                </c:pt>
                <c:pt idx="146">
                  <c:v>6.2</c:v>
                </c:pt>
                <c:pt idx="147">
                  <c:v>6.2</c:v>
                </c:pt>
                <c:pt idx="148">
                  <c:v>6.2</c:v>
                </c:pt>
                <c:pt idx="149">
                  <c:v>6.2</c:v>
                </c:pt>
                <c:pt idx="150">
                  <c:v>6.2</c:v>
                </c:pt>
                <c:pt idx="151">
                  <c:v>5.6</c:v>
                </c:pt>
                <c:pt idx="152">
                  <c:v>5.6</c:v>
                </c:pt>
                <c:pt idx="153">
                  <c:v>5.6</c:v>
                </c:pt>
                <c:pt idx="154">
                  <c:v>5.6</c:v>
                </c:pt>
                <c:pt idx="155">
                  <c:v>5.6</c:v>
                </c:pt>
                <c:pt idx="156">
                  <c:v>5.6</c:v>
                </c:pt>
                <c:pt idx="157">
                  <c:v>5.6</c:v>
                </c:pt>
                <c:pt idx="158">
                  <c:v>5.6</c:v>
                </c:pt>
                <c:pt idx="159">
                  <c:v>5.6</c:v>
                </c:pt>
                <c:pt idx="160">
                  <c:v>5.6</c:v>
                </c:pt>
                <c:pt idx="161">
                  <c:v>5.6</c:v>
                </c:pt>
                <c:pt idx="162">
                  <c:v>5.6</c:v>
                </c:pt>
                <c:pt idx="163">
                  <c:v>5.6</c:v>
                </c:pt>
                <c:pt idx="164">
                  <c:v>5.6</c:v>
                </c:pt>
                <c:pt idx="165">
                  <c:v>5.6</c:v>
                </c:pt>
                <c:pt idx="166">
                  <c:v>5.6</c:v>
                </c:pt>
                <c:pt idx="167">
                  <c:v>5.6</c:v>
                </c:pt>
                <c:pt idx="168">
                  <c:v>5.6</c:v>
                </c:pt>
                <c:pt idx="169">
                  <c:v>5.6</c:v>
                </c:pt>
                <c:pt idx="170">
                  <c:v>5.6</c:v>
                </c:pt>
                <c:pt idx="171">
                  <c:v>5.6</c:v>
                </c:pt>
                <c:pt idx="172">
                  <c:v>5.6</c:v>
                </c:pt>
                <c:pt idx="173">
                  <c:v>5.6</c:v>
                </c:pt>
                <c:pt idx="174">
                  <c:v>5.6</c:v>
                </c:pt>
                <c:pt idx="175">
                  <c:v>5.6</c:v>
                </c:pt>
                <c:pt idx="176">
                  <c:v>5.6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5.4</c:v>
                </c:pt>
                <c:pt idx="181">
                  <c:v>5.4</c:v>
                </c:pt>
                <c:pt idx="182">
                  <c:v>5.4</c:v>
                </c:pt>
                <c:pt idx="183">
                  <c:v>5.4</c:v>
                </c:pt>
                <c:pt idx="184">
                  <c:v>5.5</c:v>
                </c:pt>
                <c:pt idx="185">
                  <c:v>5.4</c:v>
                </c:pt>
                <c:pt idx="186">
                  <c:v>5.4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5.4</c:v>
                </c:pt>
                <c:pt idx="202">
                  <c:v>5.4</c:v>
                </c:pt>
                <c:pt idx="203">
                  <c:v>5.4</c:v>
                </c:pt>
                <c:pt idx="204">
                  <c:v>5.4</c:v>
                </c:pt>
                <c:pt idx="205">
                  <c:v>5.4</c:v>
                </c:pt>
                <c:pt idx="206">
                  <c:v>5.4</c:v>
                </c:pt>
                <c:pt idx="207">
                  <c:v>5.4</c:v>
                </c:pt>
                <c:pt idx="208">
                  <c:v>5.4</c:v>
                </c:pt>
                <c:pt idx="209">
                  <c:v>5.4</c:v>
                </c:pt>
                <c:pt idx="210">
                  <c:v>5.4</c:v>
                </c:pt>
                <c:pt idx="211">
                  <c:v>5.4</c:v>
                </c:pt>
                <c:pt idx="212">
                  <c:v>5.4</c:v>
                </c:pt>
                <c:pt idx="213">
                  <c:v>5.4</c:v>
                </c:pt>
                <c:pt idx="214">
                  <c:v>5.4</c:v>
                </c:pt>
                <c:pt idx="215">
                  <c:v>5.4</c:v>
                </c:pt>
                <c:pt idx="216">
                  <c:v>5.4</c:v>
                </c:pt>
                <c:pt idx="217">
                  <c:v>5.4</c:v>
                </c:pt>
                <c:pt idx="218">
                  <c:v>5.4</c:v>
                </c:pt>
                <c:pt idx="219">
                  <c:v>5.4</c:v>
                </c:pt>
                <c:pt idx="220">
                  <c:v>5.4</c:v>
                </c:pt>
                <c:pt idx="221">
                  <c:v>5.4</c:v>
                </c:pt>
                <c:pt idx="222">
                  <c:v>5.4</c:v>
                </c:pt>
                <c:pt idx="223">
                  <c:v>5.4</c:v>
                </c:pt>
                <c:pt idx="224">
                  <c:v>5.4</c:v>
                </c:pt>
                <c:pt idx="225">
                  <c:v>5.4</c:v>
                </c:pt>
                <c:pt idx="226">
                  <c:v>5.4</c:v>
                </c:pt>
                <c:pt idx="227">
                  <c:v>5.3</c:v>
                </c:pt>
                <c:pt idx="228">
                  <c:v>5.3</c:v>
                </c:pt>
                <c:pt idx="229">
                  <c:v>5.3</c:v>
                </c:pt>
                <c:pt idx="230">
                  <c:v>5.3</c:v>
                </c:pt>
                <c:pt idx="231">
                  <c:v>5.3</c:v>
                </c:pt>
                <c:pt idx="232">
                  <c:v>5.3</c:v>
                </c:pt>
                <c:pt idx="233">
                  <c:v>5.3</c:v>
                </c:pt>
                <c:pt idx="234">
                  <c:v>5.3</c:v>
                </c:pt>
                <c:pt idx="235">
                  <c:v>5.3</c:v>
                </c:pt>
                <c:pt idx="236">
                  <c:v>5.3</c:v>
                </c:pt>
                <c:pt idx="237">
                  <c:v>5.4</c:v>
                </c:pt>
                <c:pt idx="238">
                  <c:v>5.4</c:v>
                </c:pt>
                <c:pt idx="239">
                  <c:v>5.4</c:v>
                </c:pt>
                <c:pt idx="240">
                  <c:v>5.4</c:v>
                </c:pt>
                <c:pt idx="241">
                  <c:v>5.4</c:v>
                </c:pt>
                <c:pt idx="242">
                  <c:v>5.4</c:v>
                </c:pt>
                <c:pt idx="243">
                  <c:v>5.4</c:v>
                </c:pt>
                <c:pt idx="244">
                  <c:v>5.4</c:v>
                </c:pt>
                <c:pt idx="245">
                  <c:v>5.4</c:v>
                </c:pt>
                <c:pt idx="246">
                  <c:v>5.4</c:v>
                </c:pt>
                <c:pt idx="247">
                  <c:v>5.4</c:v>
                </c:pt>
                <c:pt idx="248">
                  <c:v>5.4</c:v>
                </c:pt>
                <c:pt idx="249">
                  <c:v>5.4</c:v>
                </c:pt>
                <c:pt idx="250">
                  <c:v>5.4</c:v>
                </c:pt>
                <c:pt idx="251">
                  <c:v>5.4</c:v>
                </c:pt>
                <c:pt idx="252">
                  <c:v>5.4</c:v>
                </c:pt>
                <c:pt idx="253">
                  <c:v>5.4</c:v>
                </c:pt>
                <c:pt idx="254">
                  <c:v>5.4</c:v>
                </c:pt>
                <c:pt idx="255">
                  <c:v>5.4</c:v>
                </c:pt>
                <c:pt idx="256">
                  <c:v>5.4</c:v>
                </c:pt>
                <c:pt idx="257">
                  <c:v>5.4</c:v>
                </c:pt>
                <c:pt idx="258">
                  <c:v>5.4</c:v>
                </c:pt>
                <c:pt idx="259">
                  <c:v>5.4</c:v>
                </c:pt>
                <c:pt idx="260">
                  <c:v>5.4</c:v>
                </c:pt>
                <c:pt idx="261">
                  <c:v>5.4</c:v>
                </c:pt>
                <c:pt idx="262">
                  <c:v>5.4</c:v>
                </c:pt>
                <c:pt idx="263">
                  <c:v>5.4</c:v>
                </c:pt>
                <c:pt idx="264">
                  <c:v>5.4</c:v>
                </c:pt>
                <c:pt idx="265">
                  <c:v>5.4</c:v>
                </c:pt>
                <c:pt idx="266">
                  <c:v>5.4</c:v>
                </c:pt>
                <c:pt idx="267">
                  <c:v>5.4</c:v>
                </c:pt>
                <c:pt idx="268">
                  <c:v>5.4</c:v>
                </c:pt>
                <c:pt idx="269">
                  <c:v>5.4</c:v>
                </c:pt>
                <c:pt idx="270">
                  <c:v>5.4</c:v>
                </c:pt>
                <c:pt idx="271">
                  <c:v>5.4</c:v>
                </c:pt>
                <c:pt idx="272">
                  <c:v>5.4</c:v>
                </c:pt>
                <c:pt idx="273">
                  <c:v>5.4</c:v>
                </c:pt>
                <c:pt idx="274">
                  <c:v>5.4</c:v>
                </c:pt>
                <c:pt idx="275">
                  <c:v>5.4</c:v>
                </c:pt>
                <c:pt idx="276">
                  <c:v>5.4</c:v>
                </c:pt>
                <c:pt idx="277">
                  <c:v>5.4</c:v>
                </c:pt>
                <c:pt idx="278">
                  <c:v>5.4</c:v>
                </c:pt>
                <c:pt idx="279">
                  <c:v>5.4</c:v>
                </c:pt>
                <c:pt idx="280">
                  <c:v>5.4</c:v>
                </c:pt>
                <c:pt idx="281">
                  <c:v>5.4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4.9000000000000004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93.9</c:v>
                </c:pt>
                <c:pt idx="1">
                  <c:v>94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94.100000000000009</c:v>
                </c:pt>
                <c:pt idx="7">
                  <c:v>94.7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93.100000000000009</c:v>
                </c:pt>
                <c:pt idx="19">
                  <c:v>93.100000000000009</c:v>
                </c:pt>
                <c:pt idx="20">
                  <c:v>93.100000000000009</c:v>
                </c:pt>
                <c:pt idx="21">
                  <c:v>93.100000000000009</c:v>
                </c:pt>
                <c:pt idx="22">
                  <c:v>93.100000000000009</c:v>
                </c:pt>
                <c:pt idx="23">
                  <c:v>93.100000000000009</c:v>
                </c:pt>
                <c:pt idx="24">
                  <c:v>93.100000000000009</c:v>
                </c:pt>
                <c:pt idx="25">
                  <c:v>93.100000000000009</c:v>
                </c:pt>
                <c:pt idx="26">
                  <c:v>93.100000000000009</c:v>
                </c:pt>
                <c:pt idx="27">
                  <c:v>93.100000000000009</c:v>
                </c:pt>
                <c:pt idx="28">
                  <c:v>93.1</c:v>
                </c:pt>
                <c:pt idx="29">
                  <c:v>93.1</c:v>
                </c:pt>
                <c:pt idx="30">
                  <c:v>93.100000000000009</c:v>
                </c:pt>
                <c:pt idx="31">
                  <c:v>93.1</c:v>
                </c:pt>
                <c:pt idx="32">
                  <c:v>93</c:v>
                </c:pt>
                <c:pt idx="33">
                  <c:v>93.1</c:v>
                </c:pt>
                <c:pt idx="34">
                  <c:v>93.1</c:v>
                </c:pt>
                <c:pt idx="35">
                  <c:v>93.1</c:v>
                </c:pt>
                <c:pt idx="36">
                  <c:v>93.1</c:v>
                </c:pt>
                <c:pt idx="37">
                  <c:v>93.1</c:v>
                </c:pt>
                <c:pt idx="38">
                  <c:v>93.1</c:v>
                </c:pt>
                <c:pt idx="39">
                  <c:v>93.1</c:v>
                </c:pt>
                <c:pt idx="40">
                  <c:v>93</c:v>
                </c:pt>
                <c:pt idx="41">
                  <c:v>93.1</c:v>
                </c:pt>
                <c:pt idx="42">
                  <c:v>93.199999999999989</c:v>
                </c:pt>
                <c:pt idx="43">
                  <c:v>93.2</c:v>
                </c:pt>
                <c:pt idx="44">
                  <c:v>93.100000000000009</c:v>
                </c:pt>
                <c:pt idx="45">
                  <c:v>93.199999999999989</c:v>
                </c:pt>
                <c:pt idx="46">
                  <c:v>93.199999999999989</c:v>
                </c:pt>
                <c:pt idx="47">
                  <c:v>93.199999999999989</c:v>
                </c:pt>
                <c:pt idx="48">
                  <c:v>93.199999999999989</c:v>
                </c:pt>
                <c:pt idx="49">
                  <c:v>93.199999999999989</c:v>
                </c:pt>
                <c:pt idx="50">
                  <c:v>93.1</c:v>
                </c:pt>
                <c:pt idx="51">
                  <c:v>93.1</c:v>
                </c:pt>
                <c:pt idx="52">
                  <c:v>93.1</c:v>
                </c:pt>
                <c:pt idx="53">
                  <c:v>93.1</c:v>
                </c:pt>
                <c:pt idx="54">
                  <c:v>93.1</c:v>
                </c:pt>
                <c:pt idx="55">
                  <c:v>93.1</c:v>
                </c:pt>
                <c:pt idx="56">
                  <c:v>93.2</c:v>
                </c:pt>
                <c:pt idx="57">
                  <c:v>93.2</c:v>
                </c:pt>
                <c:pt idx="58">
                  <c:v>93.2</c:v>
                </c:pt>
                <c:pt idx="59">
                  <c:v>93.2</c:v>
                </c:pt>
                <c:pt idx="60">
                  <c:v>93.2</c:v>
                </c:pt>
                <c:pt idx="61">
                  <c:v>93.2</c:v>
                </c:pt>
                <c:pt idx="62">
                  <c:v>93.2</c:v>
                </c:pt>
                <c:pt idx="63">
                  <c:v>93.2</c:v>
                </c:pt>
                <c:pt idx="64">
                  <c:v>93.2</c:v>
                </c:pt>
                <c:pt idx="65">
                  <c:v>93.2</c:v>
                </c:pt>
                <c:pt idx="66">
                  <c:v>93.1</c:v>
                </c:pt>
                <c:pt idx="67">
                  <c:v>93.1</c:v>
                </c:pt>
                <c:pt idx="68">
                  <c:v>93.1</c:v>
                </c:pt>
                <c:pt idx="69">
                  <c:v>93.1</c:v>
                </c:pt>
                <c:pt idx="70">
                  <c:v>93.1</c:v>
                </c:pt>
                <c:pt idx="71">
                  <c:v>93.2</c:v>
                </c:pt>
                <c:pt idx="72">
                  <c:v>93.2</c:v>
                </c:pt>
                <c:pt idx="73">
                  <c:v>93.2</c:v>
                </c:pt>
                <c:pt idx="74">
                  <c:v>93.2</c:v>
                </c:pt>
                <c:pt idx="75">
                  <c:v>93.2</c:v>
                </c:pt>
                <c:pt idx="76">
                  <c:v>93.2</c:v>
                </c:pt>
                <c:pt idx="77">
                  <c:v>93.100000000000009</c:v>
                </c:pt>
                <c:pt idx="78">
                  <c:v>93.100000000000009</c:v>
                </c:pt>
                <c:pt idx="79">
                  <c:v>93.100000000000009</c:v>
                </c:pt>
                <c:pt idx="80">
                  <c:v>93.100000000000009</c:v>
                </c:pt>
                <c:pt idx="81">
                  <c:v>93.100000000000009</c:v>
                </c:pt>
                <c:pt idx="82">
                  <c:v>93.100000000000009</c:v>
                </c:pt>
                <c:pt idx="83">
                  <c:v>93.2</c:v>
                </c:pt>
                <c:pt idx="84">
                  <c:v>93.2</c:v>
                </c:pt>
                <c:pt idx="85">
                  <c:v>93.2</c:v>
                </c:pt>
                <c:pt idx="86">
                  <c:v>93.2</c:v>
                </c:pt>
                <c:pt idx="87">
                  <c:v>93.2</c:v>
                </c:pt>
                <c:pt idx="88">
                  <c:v>93.2</c:v>
                </c:pt>
                <c:pt idx="89">
                  <c:v>93.2</c:v>
                </c:pt>
                <c:pt idx="90">
                  <c:v>93.2</c:v>
                </c:pt>
                <c:pt idx="91">
                  <c:v>93.2</c:v>
                </c:pt>
                <c:pt idx="92">
                  <c:v>93.2</c:v>
                </c:pt>
                <c:pt idx="93">
                  <c:v>93.2</c:v>
                </c:pt>
                <c:pt idx="94">
                  <c:v>93.2</c:v>
                </c:pt>
                <c:pt idx="95">
                  <c:v>93.199999999999989</c:v>
                </c:pt>
                <c:pt idx="96">
                  <c:v>93.199999999999989</c:v>
                </c:pt>
                <c:pt idx="97">
                  <c:v>93.2</c:v>
                </c:pt>
                <c:pt idx="98">
                  <c:v>93.2</c:v>
                </c:pt>
                <c:pt idx="99">
                  <c:v>93.2</c:v>
                </c:pt>
                <c:pt idx="100">
                  <c:v>93.2</c:v>
                </c:pt>
                <c:pt idx="101">
                  <c:v>93.2</c:v>
                </c:pt>
                <c:pt idx="102">
                  <c:v>93.1</c:v>
                </c:pt>
                <c:pt idx="103">
                  <c:v>93.2</c:v>
                </c:pt>
                <c:pt idx="104">
                  <c:v>93.2</c:v>
                </c:pt>
                <c:pt idx="105">
                  <c:v>93.2</c:v>
                </c:pt>
                <c:pt idx="106">
                  <c:v>93.2</c:v>
                </c:pt>
                <c:pt idx="107">
                  <c:v>93.2</c:v>
                </c:pt>
                <c:pt idx="108">
                  <c:v>93.1</c:v>
                </c:pt>
                <c:pt idx="109">
                  <c:v>93.2</c:v>
                </c:pt>
                <c:pt idx="110">
                  <c:v>93.2</c:v>
                </c:pt>
                <c:pt idx="111">
                  <c:v>93.2</c:v>
                </c:pt>
                <c:pt idx="112">
                  <c:v>93.2</c:v>
                </c:pt>
                <c:pt idx="113">
                  <c:v>93.2</c:v>
                </c:pt>
                <c:pt idx="114">
                  <c:v>93.2</c:v>
                </c:pt>
                <c:pt idx="115">
                  <c:v>93.2</c:v>
                </c:pt>
                <c:pt idx="116">
                  <c:v>93.2</c:v>
                </c:pt>
                <c:pt idx="117">
                  <c:v>93.2</c:v>
                </c:pt>
                <c:pt idx="118">
                  <c:v>93.2</c:v>
                </c:pt>
                <c:pt idx="119">
                  <c:v>93.2</c:v>
                </c:pt>
                <c:pt idx="120">
                  <c:v>93.2</c:v>
                </c:pt>
                <c:pt idx="121">
                  <c:v>93.2</c:v>
                </c:pt>
                <c:pt idx="122">
                  <c:v>93.2</c:v>
                </c:pt>
                <c:pt idx="123">
                  <c:v>93.2</c:v>
                </c:pt>
                <c:pt idx="124">
                  <c:v>93.2</c:v>
                </c:pt>
                <c:pt idx="125">
                  <c:v>93.2</c:v>
                </c:pt>
                <c:pt idx="126">
                  <c:v>93.2</c:v>
                </c:pt>
                <c:pt idx="127">
                  <c:v>93.2</c:v>
                </c:pt>
                <c:pt idx="128">
                  <c:v>93.2</c:v>
                </c:pt>
                <c:pt idx="129">
                  <c:v>93.2</c:v>
                </c:pt>
                <c:pt idx="130">
                  <c:v>93.2</c:v>
                </c:pt>
                <c:pt idx="131">
                  <c:v>93.2</c:v>
                </c:pt>
                <c:pt idx="132">
                  <c:v>93.2</c:v>
                </c:pt>
                <c:pt idx="133">
                  <c:v>93.2</c:v>
                </c:pt>
                <c:pt idx="134">
                  <c:v>93.2</c:v>
                </c:pt>
                <c:pt idx="135">
                  <c:v>93.2</c:v>
                </c:pt>
                <c:pt idx="136">
                  <c:v>93.2</c:v>
                </c:pt>
                <c:pt idx="137">
                  <c:v>93.2</c:v>
                </c:pt>
                <c:pt idx="138">
                  <c:v>93.300000000000011</c:v>
                </c:pt>
                <c:pt idx="139">
                  <c:v>93.4</c:v>
                </c:pt>
                <c:pt idx="140">
                  <c:v>93.4</c:v>
                </c:pt>
                <c:pt idx="141">
                  <c:v>93.4</c:v>
                </c:pt>
                <c:pt idx="142">
                  <c:v>93.4</c:v>
                </c:pt>
                <c:pt idx="143">
                  <c:v>93.4</c:v>
                </c:pt>
                <c:pt idx="144">
                  <c:v>93.399999999999991</c:v>
                </c:pt>
                <c:pt idx="145">
                  <c:v>93.4</c:v>
                </c:pt>
                <c:pt idx="146">
                  <c:v>93.5</c:v>
                </c:pt>
                <c:pt idx="147">
                  <c:v>93.5</c:v>
                </c:pt>
                <c:pt idx="148">
                  <c:v>93.5</c:v>
                </c:pt>
                <c:pt idx="149">
                  <c:v>93.5</c:v>
                </c:pt>
                <c:pt idx="150">
                  <c:v>93.5</c:v>
                </c:pt>
                <c:pt idx="151">
                  <c:v>94.100000000000009</c:v>
                </c:pt>
                <c:pt idx="152">
                  <c:v>94.100000000000009</c:v>
                </c:pt>
                <c:pt idx="153">
                  <c:v>94.100000000000009</c:v>
                </c:pt>
                <c:pt idx="154">
                  <c:v>94.100000000000009</c:v>
                </c:pt>
                <c:pt idx="155">
                  <c:v>94.100000000000009</c:v>
                </c:pt>
                <c:pt idx="156">
                  <c:v>94.100000000000009</c:v>
                </c:pt>
                <c:pt idx="157">
                  <c:v>94.100000000000009</c:v>
                </c:pt>
                <c:pt idx="158">
                  <c:v>94.100000000000009</c:v>
                </c:pt>
                <c:pt idx="159">
                  <c:v>94.100000000000009</c:v>
                </c:pt>
                <c:pt idx="160">
                  <c:v>94.100000000000009</c:v>
                </c:pt>
                <c:pt idx="161">
                  <c:v>94.100000000000009</c:v>
                </c:pt>
                <c:pt idx="162">
                  <c:v>94.100000000000009</c:v>
                </c:pt>
                <c:pt idx="163">
                  <c:v>94.100000000000009</c:v>
                </c:pt>
                <c:pt idx="164">
                  <c:v>94.100000000000009</c:v>
                </c:pt>
                <c:pt idx="165">
                  <c:v>94.100000000000009</c:v>
                </c:pt>
                <c:pt idx="166">
                  <c:v>94.100000000000009</c:v>
                </c:pt>
                <c:pt idx="167">
                  <c:v>94.100000000000009</c:v>
                </c:pt>
                <c:pt idx="168">
                  <c:v>94.100000000000009</c:v>
                </c:pt>
                <c:pt idx="169">
                  <c:v>94.100000000000009</c:v>
                </c:pt>
                <c:pt idx="170">
                  <c:v>94.100000000000009</c:v>
                </c:pt>
                <c:pt idx="171">
                  <c:v>94.100000000000009</c:v>
                </c:pt>
                <c:pt idx="172">
                  <c:v>94.100000000000009</c:v>
                </c:pt>
                <c:pt idx="173">
                  <c:v>94.100000000000009</c:v>
                </c:pt>
                <c:pt idx="174">
                  <c:v>94.100000000000009</c:v>
                </c:pt>
                <c:pt idx="175">
                  <c:v>94.100000000000009</c:v>
                </c:pt>
                <c:pt idx="176">
                  <c:v>94.100000000000009</c:v>
                </c:pt>
                <c:pt idx="177">
                  <c:v>94.1</c:v>
                </c:pt>
                <c:pt idx="178">
                  <c:v>94.1</c:v>
                </c:pt>
                <c:pt idx="179">
                  <c:v>94.1</c:v>
                </c:pt>
                <c:pt idx="180">
                  <c:v>94.1</c:v>
                </c:pt>
                <c:pt idx="181">
                  <c:v>94.1</c:v>
                </c:pt>
                <c:pt idx="182">
                  <c:v>94.1</c:v>
                </c:pt>
                <c:pt idx="183">
                  <c:v>94.1</c:v>
                </c:pt>
                <c:pt idx="184">
                  <c:v>94</c:v>
                </c:pt>
                <c:pt idx="185">
                  <c:v>94.1</c:v>
                </c:pt>
                <c:pt idx="186">
                  <c:v>94.1</c:v>
                </c:pt>
                <c:pt idx="187">
                  <c:v>94.1</c:v>
                </c:pt>
                <c:pt idx="188">
                  <c:v>94.1</c:v>
                </c:pt>
                <c:pt idx="189">
                  <c:v>94.1</c:v>
                </c:pt>
                <c:pt idx="190">
                  <c:v>94.1</c:v>
                </c:pt>
                <c:pt idx="191">
                  <c:v>94.1</c:v>
                </c:pt>
                <c:pt idx="192">
                  <c:v>94.1</c:v>
                </c:pt>
                <c:pt idx="193">
                  <c:v>94.1</c:v>
                </c:pt>
                <c:pt idx="194">
                  <c:v>94.1</c:v>
                </c:pt>
                <c:pt idx="195">
                  <c:v>94.1</c:v>
                </c:pt>
                <c:pt idx="196">
                  <c:v>94.1</c:v>
                </c:pt>
                <c:pt idx="197">
                  <c:v>94.1</c:v>
                </c:pt>
                <c:pt idx="198">
                  <c:v>94.1</c:v>
                </c:pt>
                <c:pt idx="199">
                  <c:v>94.1</c:v>
                </c:pt>
                <c:pt idx="200">
                  <c:v>94.199999999999989</c:v>
                </c:pt>
                <c:pt idx="201">
                  <c:v>94.1</c:v>
                </c:pt>
                <c:pt idx="202">
                  <c:v>94.1</c:v>
                </c:pt>
                <c:pt idx="203">
                  <c:v>94.1</c:v>
                </c:pt>
                <c:pt idx="204">
                  <c:v>94.1</c:v>
                </c:pt>
                <c:pt idx="205">
                  <c:v>94.1</c:v>
                </c:pt>
                <c:pt idx="206">
                  <c:v>94.199999999999989</c:v>
                </c:pt>
                <c:pt idx="207">
                  <c:v>94.199999999999989</c:v>
                </c:pt>
                <c:pt idx="208">
                  <c:v>94.199999999999989</c:v>
                </c:pt>
                <c:pt idx="209">
                  <c:v>94.199999999999989</c:v>
                </c:pt>
                <c:pt idx="210">
                  <c:v>94.1</c:v>
                </c:pt>
                <c:pt idx="211">
                  <c:v>94.199999999999989</c:v>
                </c:pt>
                <c:pt idx="212">
                  <c:v>94.199999999999989</c:v>
                </c:pt>
                <c:pt idx="213">
                  <c:v>94.199999999999989</c:v>
                </c:pt>
                <c:pt idx="214">
                  <c:v>94.199999999999989</c:v>
                </c:pt>
                <c:pt idx="215">
                  <c:v>94.1</c:v>
                </c:pt>
                <c:pt idx="216">
                  <c:v>94.1</c:v>
                </c:pt>
                <c:pt idx="217">
                  <c:v>94.1</c:v>
                </c:pt>
                <c:pt idx="218">
                  <c:v>94.1</c:v>
                </c:pt>
                <c:pt idx="219">
                  <c:v>94.1</c:v>
                </c:pt>
                <c:pt idx="220">
                  <c:v>94.1</c:v>
                </c:pt>
                <c:pt idx="221">
                  <c:v>94.1</c:v>
                </c:pt>
                <c:pt idx="222">
                  <c:v>94.199999999999989</c:v>
                </c:pt>
                <c:pt idx="223">
                  <c:v>94.1</c:v>
                </c:pt>
                <c:pt idx="224">
                  <c:v>94.199999999999989</c:v>
                </c:pt>
                <c:pt idx="225">
                  <c:v>94.1</c:v>
                </c:pt>
                <c:pt idx="226">
                  <c:v>94.199999999999989</c:v>
                </c:pt>
                <c:pt idx="227">
                  <c:v>94.100000000000009</c:v>
                </c:pt>
                <c:pt idx="228">
                  <c:v>94.100000000000009</c:v>
                </c:pt>
                <c:pt idx="229">
                  <c:v>94.100000000000009</c:v>
                </c:pt>
                <c:pt idx="230">
                  <c:v>94.100000000000009</c:v>
                </c:pt>
                <c:pt idx="231">
                  <c:v>94.100000000000009</c:v>
                </c:pt>
                <c:pt idx="232">
                  <c:v>94.100000000000009</c:v>
                </c:pt>
                <c:pt idx="233">
                  <c:v>94.100000000000009</c:v>
                </c:pt>
                <c:pt idx="234">
                  <c:v>94.100000000000009</c:v>
                </c:pt>
                <c:pt idx="235">
                  <c:v>94.100000000000009</c:v>
                </c:pt>
                <c:pt idx="236">
                  <c:v>94.2</c:v>
                </c:pt>
                <c:pt idx="237">
                  <c:v>94.1</c:v>
                </c:pt>
                <c:pt idx="238">
                  <c:v>94.1</c:v>
                </c:pt>
                <c:pt idx="239">
                  <c:v>94.199999999999989</c:v>
                </c:pt>
                <c:pt idx="240">
                  <c:v>94.199999999999989</c:v>
                </c:pt>
                <c:pt idx="241">
                  <c:v>94.199999999999989</c:v>
                </c:pt>
                <c:pt idx="242">
                  <c:v>94.1</c:v>
                </c:pt>
                <c:pt idx="243">
                  <c:v>94.1</c:v>
                </c:pt>
                <c:pt idx="244">
                  <c:v>94.199999999999989</c:v>
                </c:pt>
                <c:pt idx="245">
                  <c:v>94.199999999999989</c:v>
                </c:pt>
                <c:pt idx="246">
                  <c:v>94.199999999999989</c:v>
                </c:pt>
                <c:pt idx="247">
                  <c:v>94.1</c:v>
                </c:pt>
                <c:pt idx="248">
                  <c:v>94.199999999999989</c:v>
                </c:pt>
                <c:pt idx="249">
                  <c:v>94.1</c:v>
                </c:pt>
                <c:pt idx="250">
                  <c:v>94.199999999999989</c:v>
                </c:pt>
                <c:pt idx="251">
                  <c:v>94.199999999999989</c:v>
                </c:pt>
                <c:pt idx="252">
                  <c:v>94.199999999999989</c:v>
                </c:pt>
                <c:pt idx="253">
                  <c:v>94.199999999999989</c:v>
                </c:pt>
                <c:pt idx="254">
                  <c:v>94.199999999999989</c:v>
                </c:pt>
                <c:pt idx="255">
                  <c:v>94.1</c:v>
                </c:pt>
                <c:pt idx="256">
                  <c:v>94.199999999999989</c:v>
                </c:pt>
                <c:pt idx="257">
                  <c:v>94.199999999999989</c:v>
                </c:pt>
                <c:pt idx="258">
                  <c:v>94.199999999999989</c:v>
                </c:pt>
                <c:pt idx="259">
                  <c:v>94.1</c:v>
                </c:pt>
                <c:pt idx="260">
                  <c:v>94.199999999999989</c:v>
                </c:pt>
                <c:pt idx="261">
                  <c:v>94.199999999999989</c:v>
                </c:pt>
                <c:pt idx="262">
                  <c:v>94.1</c:v>
                </c:pt>
                <c:pt idx="263">
                  <c:v>94.199999999999989</c:v>
                </c:pt>
                <c:pt idx="264">
                  <c:v>94.199999999999989</c:v>
                </c:pt>
                <c:pt idx="265">
                  <c:v>94.1</c:v>
                </c:pt>
                <c:pt idx="266">
                  <c:v>94.1</c:v>
                </c:pt>
                <c:pt idx="267">
                  <c:v>94.199999999999989</c:v>
                </c:pt>
                <c:pt idx="268">
                  <c:v>94.199999999999989</c:v>
                </c:pt>
                <c:pt idx="269">
                  <c:v>94.1</c:v>
                </c:pt>
                <c:pt idx="270">
                  <c:v>94.199999999999989</c:v>
                </c:pt>
                <c:pt idx="271">
                  <c:v>94.199999999999989</c:v>
                </c:pt>
                <c:pt idx="272">
                  <c:v>94.199999999999989</c:v>
                </c:pt>
                <c:pt idx="273">
                  <c:v>94.199999999999989</c:v>
                </c:pt>
                <c:pt idx="274">
                  <c:v>94.199999999999989</c:v>
                </c:pt>
                <c:pt idx="275">
                  <c:v>94.1</c:v>
                </c:pt>
                <c:pt idx="276">
                  <c:v>94.1</c:v>
                </c:pt>
                <c:pt idx="277">
                  <c:v>94.199999999999989</c:v>
                </c:pt>
                <c:pt idx="278">
                  <c:v>94.1</c:v>
                </c:pt>
                <c:pt idx="279">
                  <c:v>94.1</c:v>
                </c:pt>
                <c:pt idx="280">
                  <c:v>94.199999999999989</c:v>
                </c:pt>
                <c:pt idx="281">
                  <c:v>94.1</c:v>
                </c:pt>
                <c:pt idx="282">
                  <c:v>94.100000000000009</c:v>
                </c:pt>
                <c:pt idx="283">
                  <c:v>94.2</c:v>
                </c:pt>
                <c:pt idx="284">
                  <c:v>94.2</c:v>
                </c:pt>
                <c:pt idx="285">
                  <c:v>94.2</c:v>
                </c:pt>
                <c:pt idx="286">
                  <c:v>94.2</c:v>
                </c:pt>
                <c:pt idx="287">
                  <c:v>94.1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074304"/>
        <c:axId val="213075840"/>
      </c:lineChart>
      <c:catAx>
        <c:axId val="2130743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3075840"/>
        <c:crosses val="autoZero"/>
        <c:auto val="0"/>
        <c:lblAlgn val="ctr"/>
        <c:lblOffset val="100"/>
        <c:noMultiLvlLbl val="0"/>
      </c:catAx>
      <c:valAx>
        <c:axId val="21307584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30743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ipdev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0.1</c:v>
                </c:pt>
                <c:pt idx="1">
                  <c:v>0.7</c:v>
                </c:pt>
                <c:pt idx="2">
                  <c:v>0.30000000000000004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292.89999999999998</c:v>
                </c:pt>
                <c:pt idx="8">
                  <c:v>11283.800000000001</c:v>
                </c:pt>
                <c:pt idx="9">
                  <c:v>0.2</c:v>
                </c:pt>
                <c:pt idx="10">
                  <c:v>0.4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0.30000000000000004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0.30000000000000004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0.4</c:v>
                </c:pt>
                <c:pt idx="32">
                  <c:v>0.30000000000000004</c:v>
                </c:pt>
                <c:pt idx="33">
                  <c:v>0.2</c:v>
                </c:pt>
                <c:pt idx="34">
                  <c:v>0.2</c:v>
                </c:pt>
                <c:pt idx="35">
                  <c:v>0.4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0.4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0.4</c:v>
                </c:pt>
                <c:pt idx="57">
                  <c:v>0.5</c:v>
                </c:pt>
                <c:pt idx="58">
                  <c:v>0.2</c:v>
                </c:pt>
                <c:pt idx="59">
                  <c:v>0.4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0.30000000000000004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0.60000000000000009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0.30000000000000004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0.9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0.4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0.4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0.3</c:v>
                </c:pt>
                <c:pt idx="145">
                  <c:v>0.2</c:v>
                </c:pt>
                <c:pt idx="146">
                  <c:v>0.30000000000000004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207.89999999999998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0.4</c:v>
                </c:pt>
                <c:pt idx="157">
                  <c:v>0.30000000000000004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0.30000000000000004</c:v>
                </c:pt>
                <c:pt idx="175">
                  <c:v>0.2</c:v>
                </c:pt>
                <c:pt idx="176">
                  <c:v>0.2</c:v>
                </c:pt>
                <c:pt idx="177">
                  <c:v>0.30000000000000004</c:v>
                </c:pt>
                <c:pt idx="178">
                  <c:v>0.30000000000000004</c:v>
                </c:pt>
                <c:pt idx="179">
                  <c:v>0.2</c:v>
                </c:pt>
                <c:pt idx="180">
                  <c:v>0.2</c:v>
                </c:pt>
                <c:pt idx="181">
                  <c:v>0.4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42.900000000000006</c:v>
                </c:pt>
                <c:pt idx="200">
                  <c:v>0.4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43.1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42.900000000000006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42.900000000000006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43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0.7</c:v>
                </c:pt>
                <c:pt idx="228">
                  <c:v>0.2</c:v>
                </c:pt>
                <c:pt idx="229">
                  <c:v>43.1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42.900000000000006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42.900000000000006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42.900000000000006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42.900000000000006</c:v>
                </c:pt>
                <c:pt idx="254">
                  <c:v>0.4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0.4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0</c:v>
                </c:pt>
                <c:pt idx="1">
                  <c:v>-0.7</c:v>
                </c:pt>
                <c:pt idx="2">
                  <c:v>-0.1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-7650.9000000000005</c:v>
                </c:pt>
                <c:pt idx="8">
                  <c:v>-3691.3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-5</c:v>
                </c:pt>
                <c:pt idx="32">
                  <c:v>-0.3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-0.2</c:v>
                </c:pt>
                <c:pt idx="57">
                  <c:v>-0.30000000000000004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-8.9</c:v>
                </c:pt>
                <c:pt idx="68">
                  <c:v>0</c:v>
                </c:pt>
                <c:pt idx="69">
                  <c:v>-0.1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-0.5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-0.8</c:v>
                </c:pt>
                <c:pt idx="146">
                  <c:v>-0.1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-334.79999999999995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-0.1</c:v>
                </c:pt>
                <c:pt idx="175">
                  <c:v>0</c:v>
                </c:pt>
                <c:pt idx="176">
                  <c:v>0</c:v>
                </c:pt>
                <c:pt idx="177">
                  <c:v>-0.1</c:v>
                </c:pt>
                <c:pt idx="178">
                  <c:v>-0.4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-42.7</c:v>
                </c:pt>
                <c:pt idx="200">
                  <c:v>-0.2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-42.7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-42.7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-42.7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-42.800000000000004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-0.6</c:v>
                </c:pt>
                <c:pt idx="228">
                  <c:v>0</c:v>
                </c:pt>
                <c:pt idx="229">
                  <c:v>-42.7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-42.7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-42.7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-42.7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-42.7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79840"/>
        <c:axId val="214585728"/>
      </c:areaChart>
      <c:catAx>
        <c:axId val="214579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214585728"/>
        <c:crosses val="autoZero"/>
        <c:auto val="0"/>
        <c:lblAlgn val="ctr"/>
        <c:lblOffset val="100"/>
        <c:noMultiLvlLbl val="0"/>
      </c:catAx>
      <c:valAx>
        <c:axId val="21458572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21457984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ipdev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39.719791666666673</c:v>
                </c:pt>
                <c:pt idx="1">
                  <c:v>0.41527777777778002</c:v>
                </c:pt>
                <c:pt idx="2">
                  <c:v>1.041666666666667E-2</c:v>
                </c:pt>
                <c:pt idx="3">
                  <c:v>4.8611111111111112E-3</c:v>
                </c:pt>
                <c:pt idx="4">
                  <c:v>2.4736111111111114</c:v>
                </c:pt>
                <c:pt idx="5">
                  <c:v>38.670138888888893</c:v>
                </c:pt>
                <c:pt idx="6">
                  <c:v>0.93784722222222228</c:v>
                </c:pt>
                <c:pt idx="7">
                  <c:v>1.2500000000000001E-2</c:v>
                </c:pt>
                <c:pt idx="8">
                  <c:v>0</c:v>
                </c:pt>
                <c:pt idx="9">
                  <c:v>2.4736111111111114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11092.396962855028</c:v>
                </c:pt>
                <c:pt idx="1">
                  <c:v>15.863651988108336</c:v>
                </c:pt>
                <c:pt idx="2">
                  <c:v>0.26291666666666658</c:v>
                </c:pt>
                <c:pt idx="3">
                  <c:v>0.10942460317460323</c:v>
                </c:pt>
                <c:pt idx="4">
                  <c:v>82.446546103936612</c:v>
                </c:pt>
                <c:pt idx="5">
                  <c:v>6143.827704336396</c:v>
                </c:pt>
                <c:pt idx="6">
                  <c:v>139.3354959839977</c:v>
                </c:pt>
                <c:pt idx="7">
                  <c:v>0.54861111111111116</c:v>
                </c:pt>
                <c:pt idx="8">
                  <c:v>0</c:v>
                </c:pt>
                <c:pt idx="9">
                  <c:v>82.446546103936612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151.48324547830634</c:v>
                </c:pt>
                <c:pt idx="1">
                  <c:v>19.421070234113884</c:v>
                </c:pt>
                <c:pt idx="2">
                  <c:v>0.32666666666666677</c:v>
                </c:pt>
                <c:pt idx="3">
                  <c:v>8.571428571428566E-2</c:v>
                </c:pt>
                <c:pt idx="4">
                  <c:v>87.27984278495228</c:v>
                </c:pt>
                <c:pt idx="5">
                  <c:v>1249.1021567747157</c:v>
                </c:pt>
                <c:pt idx="6">
                  <c:v>22.326656793780074</c:v>
                </c:pt>
                <c:pt idx="7">
                  <c:v>0.23888888888888893</c:v>
                </c:pt>
                <c:pt idx="8">
                  <c:v>0</c:v>
                </c:pt>
                <c:pt idx="9">
                  <c:v>87.27984278495228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8608"/>
        <c:axId val="215035904"/>
      </c:barChart>
      <c:catAx>
        <c:axId val="2146286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035904"/>
        <c:crosses val="autoZero"/>
        <c:auto val="1"/>
        <c:lblAlgn val="ctr"/>
        <c:lblOffset val="100"/>
        <c:tickLblSkip val="1"/>
        <c:noMultiLvlLbl val="0"/>
      </c:catAx>
      <c:valAx>
        <c:axId val="2150359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462860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ipdev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154.9</c:v>
                </c:pt>
                <c:pt idx="8">
                  <c:v>11283.6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0.1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25.7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0.3</c:v>
                </c:pt>
                <c:pt idx="57">
                  <c:v>0.4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0.3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35.700000000000003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0.3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0.5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112.3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172.2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42.7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42.7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42.7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42.7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42.7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42.7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42.7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42.7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42.7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42.7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7431.6</c:v>
                </c:pt>
                <c:pt idx="8">
                  <c:v>3691.3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162.6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112.3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172.2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42.7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42.7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42.7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42.7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42.7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42.7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42.7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42.7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42.7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42.7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080320"/>
        <c:axId val="215155840"/>
      </c:areaChart>
      <c:catAx>
        <c:axId val="215080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155840"/>
        <c:crosses val="autoZero"/>
        <c:auto val="0"/>
        <c:lblAlgn val="ctr"/>
        <c:lblOffset val="100"/>
        <c:noMultiLvlLbl val="0"/>
      </c:catAx>
      <c:valAx>
        <c:axId val="2151558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08032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lo0-reads/s</c:v>
                </c:pt>
                <c:pt idx="3">
                  <c:v>lo0-writes/s</c:v>
                </c:pt>
                <c:pt idx="4">
                  <c:v>en1-reads/s</c:v>
                </c:pt>
                <c:pt idx="5">
                  <c:v>en1-writes/s</c:v>
                </c:pt>
                <c:pt idx="6">
                  <c:v>en3-reads/s</c:v>
                </c:pt>
                <c:pt idx="7">
                  <c:v>en3-writes/s</c:v>
                </c:pt>
                <c:pt idx="8">
                  <c:v>en2-reads/s</c:v>
                </c:pt>
                <c:pt idx="9">
                  <c:v>en2-writes/s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40.498958333333938</c:v>
                </c:pt>
                <c:pt idx="1">
                  <c:v>40.498958333333938</c:v>
                </c:pt>
                <c:pt idx="2">
                  <c:v>3.5458333333333316</c:v>
                </c:pt>
                <c:pt idx="3">
                  <c:v>3.5458333333333316</c:v>
                </c:pt>
                <c:pt idx="4">
                  <c:v>4.3638888888888916</c:v>
                </c:pt>
                <c:pt idx="5">
                  <c:v>4.3638888888888916</c:v>
                </c:pt>
                <c:pt idx="6">
                  <c:v>0.16111111111111148</c:v>
                </c:pt>
                <c:pt idx="7">
                  <c:v>0.16111111111111148</c:v>
                </c:pt>
                <c:pt idx="8">
                  <c:v>0.32430555555555673</c:v>
                </c:pt>
                <c:pt idx="9">
                  <c:v>0.32430555555555673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7401.0207009514916</c:v>
                </c:pt>
                <c:pt idx="1">
                  <c:v>7401.0207009514916</c:v>
                </c:pt>
                <c:pt idx="2">
                  <c:v>131.27461320015689</c:v>
                </c:pt>
                <c:pt idx="3">
                  <c:v>131.27461320015689</c:v>
                </c:pt>
                <c:pt idx="4">
                  <c:v>49.032244147393968</c:v>
                </c:pt>
                <c:pt idx="5">
                  <c:v>49.032244147393968</c:v>
                </c:pt>
                <c:pt idx="6">
                  <c:v>2.0634578544061291</c:v>
                </c:pt>
                <c:pt idx="7">
                  <c:v>2.0634578544061291</c:v>
                </c:pt>
                <c:pt idx="8">
                  <c:v>1.1245167142517289</c:v>
                </c:pt>
                <c:pt idx="9">
                  <c:v>1.1245167142517289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1485.9803407151749</c:v>
                </c:pt>
                <c:pt idx="1">
                  <c:v>1485.9803407151749</c:v>
                </c:pt>
                <c:pt idx="2">
                  <c:v>148.97955346650977</c:v>
                </c:pt>
                <c:pt idx="3">
                  <c:v>148.97955346650977</c:v>
                </c:pt>
                <c:pt idx="4">
                  <c:v>147.80386696371716</c:v>
                </c:pt>
                <c:pt idx="5">
                  <c:v>147.80386696371716</c:v>
                </c:pt>
                <c:pt idx="6">
                  <c:v>2.3754310344827592</c:v>
                </c:pt>
                <c:pt idx="7">
                  <c:v>2.3754310344827592</c:v>
                </c:pt>
                <c:pt idx="8">
                  <c:v>3.4511777301927147</c:v>
                </c:pt>
                <c:pt idx="9">
                  <c:v>3.4511777301927147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195008"/>
        <c:axId val="215196800"/>
      </c:barChart>
      <c:catAx>
        <c:axId val="2151950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196800"/>
        <c:crosses val="autoZero"/>
        <c:auto val="1"/>
        <c:lblAlgn val="ctr"/>
        <c:lblOffset val="100"/>
        <c:tickLblSkip val="1"/>
        <c:noMultiLvlLbl val="0"/>
      </c:catAx>
      <c:valAx>
        <c:axId val="2151968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19500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2663.7</c:v>
                </c:pt>
                <c:pt idx="8">
                  <c:v>8927.5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0.3</c:v>
                </c:pt>
                <c:pt idx="31">
                  <c:v>4.8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0.3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7.9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0.7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0.3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0.3</c:v>
                </c:pt>
                <c:pt idx="218">
                  <c:v>0.2</c:v>
                </c:pt>
                <c:pt idx="219">
                  <c:v>0.4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0.3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2663.7</c:v>
                </c:pt>
                <c:pt idx="8">
                  <c:v>8927.5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0.3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0.3</c:v>
                </c:pt>
                <c:pt idx="31">
                  <c:v>4.8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0.3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7.9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0.7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0.4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0.3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0.3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0.3</c:v>
                </c:pt>
                <c:pt idx="218">
                  <c:v>0.2</c:v>
                </c:pt>
                <c:pt idx="219">
                  <c:v>0.4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0.3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0.4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1.2</c:v>
                </c:pt>
                <c:pt idx="3">
                  <c:v>0.4</c:v>
                </c:pt>
                <c:pt idx="4">
                  <c:v>0.6</c:v>
                </c:pt>
                <c:pt idx="5">
                  <c:v>0.5</c:v>
                </c:pt>
                <c:pt idx="6">
                  <c:v>0.7</c:v>
                </c:pt>
                <c:pt idx="7">
                  <c:v>203.8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0.4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0.6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0.4</c:v>
                </c:pt>
                <c:pt idx="25">
                  <c:v>0.5</c:v>
                </c:pt>
                <c:pt idx="26">
                  <c:v>0.5</c:v>
                </c:pt>
                <c:pt idx="27">
                  <c:v>1.6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0.4</c:v>
                </c:pt>
                <c:pt idx="34">
                  <c:v>0.5</c:v>
                </c:pt>
                <c:pt idx="35">
                  <c:v>0.5</c:v>
                </c:pt>
                <c:pt idx="36">
                  <c:v>0.4</c:v>
                </c:pt>
                <c:pt idx="37">
                  <c:v>0.4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0.4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0.4</c:v>
                </c:pt>
                <c:pt idx="48">
                  <c:v>0.4</c:v>
                </c:pt>
                <c:pt idx="49">
                  <c:v>0.9</c:v>
                </c:pt>
                <c:pt idx="50">
                  <c:v>0.4</c:v>
                </c:pt>
                <c:pt idx="51">
                  <c:v>0.5</c:v>
                </c:pt>
                <c:pt idx="52">
                  <c:v>0.6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0.9</c:v>
                </c:pt>
                <c:pt idx="57">
                  <c:v>2.1</c:v>
                </c:pt>
                <c:pt idx="58">
                  <c:v>0.4</c:v>
                </c:pt>
                <c:pt idx="59">
                  <c:v>0.4</c:v>
                </c:pt>
                <c:pt idx="60">
                  <c:v>0.5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0.6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0.4</c:v>
                </c:pt>
                <c:pt idx="71">
                  <c:v>0.4</c:v>
                </c:pt>
                <c:pt idx="72">
                  <c:v>0.5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0.5</c:v>
                </c:pt>
                <c:pt idx="77">
                  <c:v>0.4</c:v>
                </c:pt>
                <c:pt idx="78">
                  <c:v>0.4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0.4</c:v>
                </c:pt>
                <c:pt idx="83">
                  <c:v>0.5</c:v>
                </c:pt>
                <c:pt idx="84">
                  <c:v>0.5</c:v>
                </c:pt>
                <c:pt idx="85">
                  <c:v>0.4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0.4</c:v>
                </c:pt>
                <c:pt idx="95">
                  <c:v>0.5</c:v>
                </c:pt>
                <c:pt idx="96">
                  <c:v>0.5</c:v>
                </c:pt>
                <c:pt idx="97">
                  <c:v>0.4</c:v>
                </c:pt>
                <c:pt idx="98">
                  <c:v>0.4</c:v>
                </c:pt>
                <c:pt idx="99">
                  <c:v>0.5</c:v>
                </c:pt>
                <c:pt idx="100">
                  <c:v>0.5</c:v>
                </c:pt>
                <c:pt idx="101">
                  <c:v>0.4</c:v>
                </c:pt>
                <c:pt idx="102">
                  <c:v>0.5</c:v>
                </c:pt>
                <c:pt idx="103">
                  <c:v>0.4</c:v>
                </c:pt>
                <c:pt idx="104">
                  <c:v>0.5</c:v>
                </c:pt>
                <c:pt idx="105">
                  <c:v>0.5</c:v>
                </c:pt>
                <c:pt idx="106">
                  <c:v>0.4</c:v>
                </c:pt>
                <c:pt idx="107">
                  <c:v>0.5</c:v>
                </c:pt>
                <c:pt idx="108">
                  <c:v>0.5</c:v>
                </c:pt>
                <c:pt idx="109">
                  <c:v>0.4</c:v>
                </c:pt>
                <c:pt idx="110">
                  <c:v>0.5</c:v>
                </c:pt>
                <c:pt idx="111">
                  <c:v>0.4</c:v>
                </c:pt>
                <c:pt idx="112">
                  <c:v>0.6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0.4</c:v>
                </c:pt>
                <c:pt idx="122">
                  <c:v>0.5</c:v>
                </c:pt>
                <c:pt idx="123">
                  <c:v>0.5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0.4</c:v>
                </c:pt>
                <c:pt idx="128">
                  <c:v>0.5</c:v>
                </c:pt>
                <c:pt idx="129">
                  <c:v>0.5</c:v>
                </c:pt>
                <c:pt idx="130">
                  <c:v>0.4</c:v>
                </c:pt>
                <c:pt idx="131">
                  <c:v>0.5</c:v>
                </c:pt>
                <c:pt idx="132">
                  <c:v>0.5</c:v>
                </c:pt>
                <c:pt idx="133">
                  <c:v>0.4</c:v>
                </c:pt>
                <c:pt idx="134">
                  <c:v>0.5</c:v>
                </c:pt>
                <c:pt idx="135">
                  <c:v>0.5</c:v>
                </c:pt>
                <c:pt idx="136">
                  <c:v>0.6</c:v>
                </c:pt>
                <c:pt idx="137">
                  <c:v>0.4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0.4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0.4</c:v>
                </c:pt>
                <c:pt idx="146">
                  <c:v>1.2</c:v>
                </c:pt>
                <c:pt idx="147">
                  <c:v>0.5</c:v>
                </c:pt>
                <c:pt idx="148">
                  <c:v>0.6</c:v>
                </c:pt>
                <c:pt idx="149">
                  <c:v>0.5</c:v>
                </c:pt>
                <c:pt idx="150">
                  <c:v>0.7</c:v>
                </c:pt>
                <c:pt idx="151">
                  <c:v>283.8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0.4</c:v>
                </c:pt>
                <c:pt idx="160">
                  <c:v>0.6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0.6</c:v>
                </c:pt>
                <c:pt idx="173">
                  <c:v>0.5</c:v>
                </c:pt>
                <c:pt idx="174">
                  <c:v>0.4</c:v>
                </c:pt>
                <c:pt idx="175">
                  <c:v>0.5</c:v>
                </c:pt>
                <c:pt idx="176">
                  <c:v>0.6</c:v>
                </c:pt>
                <c:pt idx="177">
                  <c:v>1.5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0.6</c:v>
                </c:pt>
                <c:pt idx="185">
                  <c:v>0.4</c:v>
                </c:pt>
                <c:pt idx="186">
                  <c:v>0.4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0.7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39.4</c:v>
                </c:pt>
                <c:pt idx="200">
                  <c:v>0.9</c:v>
                </c:pt>
                <c:pt idx="201">
                  <c:v>0.5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39.4</c:v>
                </c:pt>
                <c:pt idx="206">
                  <c:v>0.5</c:v>
                </c:pt>
                <c:pt idx="207">
                  <c:v>0.5</c:v>
                </c:pt>
                <c:pt idx="208">
                  <c:v>0.6</c:v>
                </c:pt>
                <c:pt idx="209">
                  <c:v>0.5</c:v>
                </c:pt>
                <c:pt idx="210">
                  <c:v>0.5</c:v>
                </c:pt>
                <c:pt idx="211">
                  <c:v>39.4</c:v>
                </c:pt>
                <c:pt idx="212">
                  <c:v>0.5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0.5</c:v>
                </c:pt>
                <c:pt idx="217">
                  <c:v>39.4</c:v>
                </c:pt>
                <c:pt idx="218">
                  <c:v>0.5</c:v>
                </c:pt>
                <c:pt idx="219">
                  <c:v>0.4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39.4</c:v>
                </c:pt>
                <c:pt idx="224">
                  <c:v>0.5</c:v>
                </c:pt>
                <c:pt idx="225">
                  <c:v>0.5</c:v>
                </c:pt>
                <c:pt idx="226">
                  <c:v>0.4</c:v>
                </c:pt>
                <c:pt idx="227">
                  <c:v>0.5</c:v>
                </c:pt>
                <c:pt idx="228">
                  <c:v>0.5</c:v>
                </c:pt>
                <c:pt idx="229">
                  <c:v>39.4</c:v>
                </c:pt>
                <c:pt idx="230">
                  <c:v>0.5</c:v>
                </c:pt>
                <c:pt idx="231">
                  <c:v>0.4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39.4</c:v>
                </c:pt>
                <c:pt idx="236">
                  <c:v>0.5</c:v>
                </c:pt>
                <c:pt idx="237">
                  <c:v>0.5</c:v>
                </c:pt>
                <c:pt idx="238">
                  <c:v>0.4</c:v>
                </c:pt>
                <c:pt idx="239">
                  <c:v>0.5</c:v>
                </c:pt>
                <c:pt idx="240">
                  <c:v>0.5</c:v>
                </c:pt>
                <c:pt idx="241">
                  <c:v>39.4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39.4</c:v>
                </c:pt>
                <c:pt idx="248">
                  <c:v>0.5</c:v>
                </c:pt>
                <c:pt idx="249">
                  <c:v>0.5</c:v>
                </c:pt>
                <c:pt idx="250">
                  <c:v>0.4</c:v>
                </c:pt>
                <c:pt idx="251">
                  <c:v>0.5</c:v>
                </c:pt>
                <c:pt idx="252">
                  <c:v>0.5</c:v>
                </c:pt>
                <c:pt idx="253">
                  <c:v>39.4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0.4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0.4</c:v>
                </c:pt>
                <c:pt idx="265">
                  <c:v>0.4</c:v>
                </c:pt>
                <c:pt idx="266">
                  <c:v>0.5</c:v>
                </c:pt>
                <c:pt idx="267">
                  <c:v>0.4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0.4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0.6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1.2</c:v>
                </c:pt>
                <c:pt idx="3">
                  <c:v>0.4</c:v>
                </c:pt>
                <c:pt idx="4">
                  <c:v>0.6</c:v>
                </c:pt>
                <c:pt idx="5">
                  <c:v>0.5</c:v>
                </c:pt>
                <c:pt idx="6">
                  <c:v>0.7</c:v>
                </c:pt>
                <c:pt idx="7">
                  <c:v>203.8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0.4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0.6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0.4</c:v>
                </c:pt>
                <c:pt idx="25">
                  <c:v>0.5</c:v>
                </c:pt>
                <c:pt idx="26">
                  <c:v>0.5</c:v>
                </c:pt>
                <c:pt idx="27">
                  <c:v>1.6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0.4</c:v>
                </c:pt>
                <c:pt idx="34">
                  <c:v>0.5</c:v>
                </c:pt>
                <c:pt idx="35">
                  <c:v>0.5</c:v>
                </c:pt>
                <c:pt idx="36">
                  <c:v>0.4</c:v>
                </c:pt>
                <c:pt idx="37">
                  <c:v>0.4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0.4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0.4</c:v>
                </c:pt>
                <c:pt idx="48">
                  <c:v>0.4</c:v>
                </c:pt>
                <c:pt idx="49">
                  <c:v>0.9</c:v>
                </c:pt>
                <c:pt idx="50">
                  <c:v>0.4</c:v>
                </c:pt>
                <c:pt idx="51">
                  <c:v>0.5</c:v>
                </c:pt>
                <c:pt idx="52">
                  <c:v>0.6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0.9</c:v>
                </c:pt>
                <c:pt idx="57">
                  <c:v>2.1</c:v>
                </c:pt>
                <c:pt idx="58">
                  <c:v>0.4</c:v>
                </c:pt>
                <c:pt idx="59">
                  <c:v>0.4</c:v>
                </c:pt>
                <c:pt idx="60">
                  <c:v>0.5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0.6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0.4</c:v>
                </c:pt>
                <c:pt idx="71">
                  <c:v>0.4</c:v>
                </c:pt>
                <c:pt idx="72">
                  <c:v>0.5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0.5</c:v>
                </c:pt>
                <c:pt idx="77">
                  <c:v>0.4</c:v>
                </c:pt>
                <c:pt idx="78">
                  <c:v>0.4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0.4</c:v>
                </c:pt>
                <c:pt idx="83">
                  <c:v>0.5</c:v>
                </c:pt>
                <c:pt idx="84">
                  <c:v>0.5</c:v>
                </c:pt>
                <c:pt idx="85">
                  <c:v>0.4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0.4</c:v>
                </c:pt>
                <c:pt idx="95">
                  <c:v>0.5</c:v>
                </c:pt>
                <c:pt idx="96">
                  <c:v>0.5</c:v>
                </c:pt>
                <c:pt idx="97">
                  <c:v>0.4</c:v>
                </c:pt>
                <c:pt idx="98">
                  <c:v>0.4</c:v>
                </c:pt>
                <c:pt idx="99">
                  <c:v>0.5</c:v>
                </c:pt>
                <c:pt idx="100">
                  <c:v>0.5</c:v>
                </c:pt>
                <c:pt idx="101">
                  <c:v>0.4</c:v>
                </c:pt>
                <c:pt idx="102">
                  <c:v>0.5</c:v>
                </c:pt>
                <c:pt idx="103">
                  <c:v>0.4</c:v>
                </c:pt>
                <c:pt idx="104">
                  <c:v>0.5</c:v>
                </c:pt>
                <c:pt idx="105">
                  <c:v>0.5</c:v>
                </c:pt>
                <c:pt idx="106">
                  <c:v>0.4</c:v>
                </c:pt>
                <c:pt idx="107">
                  <c:v>0.5</c:v>
                </c:pt>
                <c:pt idx="108">
                  <c:v>0.5</c:v>
                </c:pt>
                <c:pt idx="109">
                  <c:v>0.4</c:v>
                </c:pt>
                <c:pt idx="110">
                  <c:v>0.5</c:v>
                </c:pt>
                <c:pt idx="111">
                  <c:v>0.4</c:v>
                </c:pt>
                <c:pt idx="112">
                  <c:v>0.6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0.4</c:v>
                </c:pt>
                <c:pt idx="122">
                  <c:v>0.5</c:v>
                </c:pt>
                <c:pt idx="123">
                  <c:v>0.5</c:v>
                </c:pt>
                <c:pt idx="124">
                  <c:v>0.6</c:v>
                </c:pt>
                <c:pt idx="125">
                  <c:v>0.5</c:v>
                </c:pt>
                <c:pt idx="126">
                  <c:v>0.5</c:v>
                </c:pt>
                <c:pt idx="127">
                  <c:v>0.4</c:v>
                </c:pt>
                <c:pt idx="128">
                  <c:v>0.5</c:v>
                </c:pt>
                <c:pt idx="129">
                  <c:v>0.5</c:v>
                </c:pt>
                <c:pt idx="130">
                  <c:v>0.4</c:v>
                </c:pt>
                <c:pt idx="131">
                  <c:v>0.5</c:v>
                </c:pt>
                <c:pt idx="132">
                  <c:v>0.5</c:v>
                </c:pt>
                <c:pt idx="133">
                  <c:v>0.4</c:v>
                </c:pt>
                <c:pt idx="134">
                  <c:v>0.5</c:v>
                </c:pt>
                <c:pt idx="135">
                  <c:v>0.5</c:v>
                </c:pt>
                <c:pt idx="136">
                  <c:v>0.6</c:v>
                </c:pt>
                <c:pt idx="137">
                  <c:v>0.4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0.4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0.4</c:v>
                </c:pt>
                <c:pt idx="146">
                  <c:v>1.2</c:v>
                </c:pt>
                <c:pt idx="147">
                  <c:v>0.5</c:v>
                </c:pt>
                <c:pt idx="148">
                  <c:v>0.6</c:v>
                </c:pt>
                <c:pt idx="149">
                  <c:v>0.5</c:v>
                </c:pt>
                <c:pt idx="150">
                  <c:v>0.7</c:v>
                </c:pt>
                <c:pt idx="151">
                  <c:v>283.8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0.4</c:v>
                </c:pt>
                <c:pt idx="160">
                  <c:v>0.6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0.6</c:v>
                </c:pt>
                <c:pt idx="173">
                  <c:v>0.5</c:v>
                </c:pt>
                <c:pt idx="174">
                  <c:v>0.4</c:v>
                </c:pt>
                <c:pt idx="175">
                  <c:v>0.5</c:v>
                </c:pt>
                <c:pt idx="176">
                  <c:v>0.6</c:v>
                </c:pt>
                <c:pt idx="177">
                  <c:v>1.5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0.6</c:v>
                </c:pt>
                <c:pt idx="185">
                  <c:v>0.4</c:v>
                </c:pt>
                <c:pt idx="186">
                  <c:v>0.4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0.7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39.4</c:v>
                </c:pt>
                <c:pt idx="200">
                  <c:v>0.9</c:v>
                </c:pt>
                <c:pt idx="201">
                  <c:v>0.5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39.4</c:v>
                </c:pt>
                <c:pt idx="206">
                  <c:v>0.5</c:v>
                </c:pt>
                <c:pt idx="207">
                  <c:v>0.5</c:v>
                </c:pt>
                <c:pt idx="208">
                  <c:v>0.6</c:v>
                </c:pt>
                <c:pt idx="209">
                  <c:v>0.5</c:v>
                </c:pt>
                <c:pt idx="210">
                  <c:v>0.5</c:v>
                </c:pt>
                <c:pt idx="211">
                  <c:v>39.4</c:v>
                </c:pt>
                <c:pt idx="212">
                  <c:v>0.5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0.5</c:v>
                </c:pt>
                <c:pt idx="217">
                  <c:v>39.4</c:v>
                </c:pt>
                <c:pt idx="218">
                  <c:v>0.5</c:v>
                </c:pt>
                <c:pt idx="219">
                  <c:v>0.4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39.4</c:v>
                </c:pt>
                <c:pt idx="224">
                  <c:v>0.5</c:v>
                </c:pt>
                <c:pt idx="225">
                  <c:v>0.5</c:v>
                </c:pt>
                <c:pt idx="226">
                  <c:v>0.4</c:v>
                </c:pt>
                <c:pt idx="227">
                  <c:v>0.5</c:v>
                </c:pt>
                <c:pt idx="228">
                  <c:v>0.5</c:v>
                </c:pt>
                <c:pt idx="229">
                  <c:v>39.4</c:v>
                </c:pt>
                <c:pt idx="230">
                  <c:v>0.5</c:v>
                </c:pt>
                <c:pt idx="231">
                  <c:v>0.4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39.4</c:v>
                </c:pt>
                <c:pt idx="236">
                  <c:v>0.5</c:v>
                </c:pt>
                <c:pt idx="237">
                  <c:v>0.5</c:v>
                </c:pt>
                <c:pt idx="238">
                  <c:v>0.4</c:v>
                </c:pt>
                <c:pt idx="239">
                  <c:v>0.5</c:v>
                </c:pt>
                <c:pt idx="240">
                  <c:v>0.5</c:v>
                </c:pt>
                <c:pt idx="241">
                  <c:v>39.4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39.4</c:v>
                </c:pt>
                <c:pt idx="248">
                  <c:v>0.5</c:v>
                </c:pt>
                <c:pt idx="249">
                  <c:v>0.5</c:v>
                </c:pt>
                <c:pt idx="250">
                  <c:v>0.4</c:v>
                </c:pt>
                <c:pt idx="251">
                  <c:v>0.5</c:v>
                </c:pt>
                <c:pt idx="252">
                  <c:v>0.5</c:v>
                </c:pt>
                <c:pt idx="253">
                  <c:v>39.4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0.4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0.4</c:v>
                </c:pt>
                <c:pt idx="265">
                  <c:v>0.4</c:v>
                </c:pt>
                <c:pt idx="266">
                  <c:v>0.5</c:v>
                </c:pt>
                <c:pt idx="267">
                  <c:v>0.4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0.4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0.6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3</c:v>
                </c:pt>
                <c:pt idx="1">
                  <c:v>3.4</c:v>
                </c:pt>
                <c:pt idx="2">
                  <c:v>3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</c:v>
                </c:pt>
                <c:pt idx="7">
                  <c:v>154.19999999999999</c:v>
                </c:pt>
                <c:pt idx="8">
                  <c:v>2.9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3.1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3.1</c:v>
                </c:pt>
                <c:pt idx="25">
                  <c:v>3.2</c:v>
                </c:pt>
                <c:pt idx="26">
                  <c:v>3.1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3.2</c:v>
                </c:pt>
                <c:pt idx="32">
                  <c:v>2.9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</c:v>
                </c:pt>
                <c:pt idx="46">
                  <c:v>3.2</c:v>
                </c:pt>
                <c:pt idx="47">
                  <c:v>3</c:v>
                </c:pt>
                <c:pt idx="48">
                  <c:v>3.1</c:v>
                </c:pt>
                <c:pt idx="49">
                  <c:v>3.4</c:v>
                </c:pt>
                <c:pt idx="50">
                  <c:v>3.1</c:v>
                </c:pt>
                <c:pt idx="51">
                  <c:v>3.2</c:v>
                </c:pt>
                <c:pt idx="52">
                  <c:v>3.2</c:v>
                </c:pt>
                <c:pt idx="53">
                  <c:v>3</c:v>
                </c:pt>
                <c:pt idx="54">
                  <c:v>3.2</c:v>
                </c:pt>
                <c:pt idx="55">
                  <c:v>3.3</c:v>
                </c:pt>
                <c:pt idx="56">
                  <c:v>3.4</c:v>
                </c:pt>
                <c:pt idx="57">
                  <c:v>4.0999999999999996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3</c:v>
                </c:pt>
                <c:pt idx="66">
                  <c:v>3</c:v>
                </c:pt>
                <c:pt idx="67">
                  <c:v>3.2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3.2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3.2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3.1</c:v>
                </c:pt>
                <c:pt idx="81">
                  <c:v>3</c:v>
                </c:pt>
                <c:pt idx="82">
                  <c:v>3.2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</c:v>
                </c:pt>
                <c:pt idx="88">
                  <c:v>3.1</c:v>
                </c:pt>
                <c:pt idx="89">
                  <c:v>3.1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3.1</c:v>
                </c:pt>
                <c:pt idx="96">
                  <c:v>3.2</c:v>
                </c:pt>
                <c:pt idx="97">
                  <c:v>3.1</c:v>
                </c:pt>
                <c:pt idx="98">
                  <c:v>3.1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3.2</c:v>
                </c:pt>
                <c:pt idx="104">
                  <c:v>3.1</c:v>
                </c:pt>
                <c:pt idx="105">
                  <c:v>3</c:v>
                </c:pt>
                <c:pt idx="106">
                  <c:v>3.3</c:v>
                </c:pt>
                <c:pt idx="107">
                  <c:v>3</c:v>
                </c:pt>
                <c:pt idx="108">
                  <c:v>3.1</c:v>
                </c:pt>
                <c:pt idx="109">
                  <c:v>3.3</c:v>
                </c:pt>
                <c:pt idx="110">
                  <c:v>3.1</c:v>
                </c:pt>
                <c:pt idx="111">
                  <c:v>3.1</c:v>
                </c:pt>
                <c:pt idx="112">
                  <c:v>3</c:v>
                </c:pt>
                <c:pt idx="113">
                  <c:v>3.1</c:v>
                </c:pt>
                <c:pt idx="114">
                  <c:v>3.2</c:v>
                </c:pt>
                <c:pt idx="115">
                  <c:v>3.2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3.2</c:v>
                </c:pt>
                <c:pt idx="122">
                  <c:v>3.3</c:v>
                </c:pt>
                <c:pt idx="123">
                  <c:v>3.1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3.1</c:v>
                </c:pt>
                <c:pt idx="128">
                  <c:v>3.2</c:v>
                </c:pt>
                <c:pt idx="129">
                  <c:v>3</c:v>
                </c:pt>
                <c:pt idx="130">
                  <c:v>3</c:v>
                </c:pt>
                <c:pt idx="131">
                  <c:v>3.1</c:v>
                </c:pt>
                <c:pt idx="132">
                  <c:v>3.3</c:v>
                </c:pt>
                <c:pt idx="133">
                  <c:v>3</c:v>
                </c:pt>
                <c:pt idx="134">
                  <c:v>3.3</c:v>
                </c:pt>
                <c:pt idx="135">
                  <c:v>3.1</c:v>
                </c:pt>
                <c:pt idx="136">
                  <c:v>3.2</c:v>
                </c:pt>
                <c:pt idx="137">
                  <c:v>3.1</c:v>
                </c:pt>
                <c:pt idx="138">
                  <c:v>3.2</c:v>
                </c:pt>
                <c:pt idx="139">
                  <c:v>3.2</c:v>
                </c:pt>
                <c:pt idx="140">
                  <c:v>3.3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</c:v>
                </c:pt>
                <c:pt idx="150">
                  <c:v>3.2</c:v>
                </c:pt>
                <c:pt idx="151">
                  <c:v>201.2</c:v>
                </c:pt>
                <c:pt idx="152">
                  <c:v>3.1</c:v>
                </c:pt>
                <c:pt idx="153">
                  <c:v>3</c:v>
                </c:pt>
                <c:pt idx="154">
                  <c:v>3</c:v>
                </c:pt>
                <c:pt idx="155">
                  <c:v>3.1</c:v>
                </c:pt>
                <c:pt idx="156">
                  <c:v>3.1</c:v>
                </c:pt>
                <c:pt idx="157">
                  <c:v>3.3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</c:v>
                </c:pt>
                <c:pt idx="163">
                  <c:v>3.2</c:v>
                </c:pt>
                <c:pt idx="164">
                  <c:v>3.2</c:v>
                </c:pt>
                <c:pt idx="165">
                  <c:v>3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</c:v>
                </c:pt>
                <c:pt idx="183">
                  <c:v>3.2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3.1</c:v>
                </c:pt>
                <c:pt idx="198">
                  <c:v>3.2</c:v>
                </c:pt>
                <c:pt idx="199">
                  <c:v>3.2</c:v>
                </c:pt>
                <c:pt idx="200">
                  <c:v>3.4</c:v>
                </c:pt>
                <c:pt idx="201">
                  <c:v>3.1</c:v>
                </c:pt>
                <c:pt idx="202">
                  <c:v>3.2</c:v>
                </c:pt>
                <c:pt idx="203">
                  <c:v>3.1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3.2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3.1</c:v>
                </c:pt>
                <c:pt idx="222">
                  <c:v>3.2</c:v>
                </c:pt>
                <c:pt idx="223">
                  <c:v>3.2</c:v>
                </c:pt>
                <c:pt idx="224">
                  <c:v>3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3.2</c:v>
                </c:pt>
                <c:pt idx="229">
                  <c:v>3.3</c:v>
                </c:pt>
                <c:pt idx="230">
                  <c:v>3.2</c:v>
                </c:pt>
                <c:pt idx="231">
                  <c:v>3.1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3.3</c:v>
                </c:pt>
                <c:pt idx="242">
                  <c:v>3.1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</c:v>
                </c:pt>
                <c:pt idx="247">
                  <c:v>3.3</c:v>
                </c:pt>
                <c:pt idx="248">
                  <c:v>3.1</c:v>
                </c:pt>
                <c:pt idx="249">
                  <c:v>3.1</c:v>
                </c:pt>
                <c:pt idx="250">
                  <c:v>3.2</c:v>
                </c:pt>
                <c:pt idx="251">
                  <c:v>3.1</c:v>
                </c:pt>
                <c:pt idx="252">
                  <c:v>3.1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3.1</c:v>
                </c:pt>
                <c:pt idx="264">
                  <c:v>3.4</c:v>
                </c:pt>
                <c:pt idx="265">
                  <c:v>3.3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3.2</c:v>
                </c:pt>
                <c:pt idx="272">
                  <c:v>3.2</c:v>
                </c:pt>
                <c:pt idx="273">
                  <c:v>3.1</c:v>
                </c:pt>
                <c:pt idx="274">
                  <c:v>3.1</c:v>
                </c:pt>
                <c:pt idx="275">
                  <c:v>3.2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3.2</c:v>
                </c:pt>
                <c:pt idx="282">
                  <c:v>3.3</c:v>
                </c:pt>
                <c:pt idx="283">
                  <c:v>3.4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3</c:v>
                </c:pt>
                <c:pt idx="1">
                  <c:v>3.4</c:v>
                </c:pt>
                <c:pt idx="2">
                  <c:v>3</c:v>
                </c:pt>
                <c:pt idx="3">
                  <c:v>3.1</c:v>
                </c:pt>
                <c:pt idx="4">
                  <c:v>3</c:v>
                </c:pt>
                <c:pt idx="5">
                  <c:v>3.1</c:v>
                </c:pt>
                <c:pt idx="6">
                  <c:v>3</c:v>
                </c:pt>
                <c:pt idx="7">
                  <c:v>154.19999999999999</c:v>
                </c:pt>
                <c:pt idx="8">
                  <c:v>2.9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3.2</c:v>
                </c:pt>
                <c:pt idx="13">
                  <c:v>3.4</c:v>
                </c:pt>
                <c:pt idx="14">
                  <c:v>3.1</c:v>
                </c:pt>
                <c:pt idx="15">
                  <c:v>3.2</c:v>
                </c:pt>
                <c:pt idx="16">
                  <c:v>3.1</c:v>
                </c:pt>
                <c:pt idx="17">
                  <c:v>3.1</c:v>
                </c:pt>
                <c:pt idx="18">
                  <c:v>3.1</c:v>
                </c:pt>
                <c:pt idx="19">
                  <c:v>3.1</c:v>
                </c:pt>
                <c:pt idx="20">
                  <c:v>3.1</c:v>
                </c:pt>
                <c:pt idx="21">
                  <c:v>3.1</c:v>
                </c:pt>
                <c:pt idx="22">
                  <c:v>3.2</c:v>
                </c:pt>
                <c:pt idx="23">
                  <c:v>3.1</c:v>
                </c:pt>
                <c:pt idx="24">
                  <c:v>3.1</c:v>
                </c:pt>
                <c:pt idx="25">
                  <c:v>3.2</c:v>
                </c:pt>
                <c:pt idx="26">
                  <c:v>3.1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3.1</c:v>
                </c:pt>
                <c:pt idx="31">
                  <c:v>3.2</c:v>
                </c:pt>
                <c:pt idx="32">
                  <c:v>2.9</c:v>
                </c:pt>
                <c:pt idx="33">
                  <c:v>3.1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</c:v>
                </c:pt>
                <c:pt idx="38">
                  <c:v>3.1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</c:v>
                </c:pt>
                <c:pt idx="46">
                  <c:v>3.2</c:v>
                </c:pt>
                <c:pt idx="47">
                  <c:v>3</c:v>
                </c:pt>
                <c:pt idx="48">
                  <c:v>3.1</c:v>
                </c:pt>
                <c:pt idx="49">
                  <c:v>3.4</c:v>
                </c:pt>
                <c:pt idx="50">
                  <c:v>3.1</c:v>
                </c:pt>
                <c:pt idx="51">
                  <c:v>3.2</c:v>
                </c:pt>
                <c:pt idx="52">
                  <c:v>3.2</c:v>
                </c:pt>
                <c:pt idx="53">
                  <c:v>3</c:v>
                </c:pt>
                <c:pt idx="54">
                  <c:v>3.2</c:v>
                </c:pt>
                <c:pt idx="55">
                  <c:v>3.3</c:v>
                </c:pt>
                <c:pt idx="56">
                  <c:v>3.4</c:v>
                </c:pt>
                <c:pt idx="57">
                  <c:v>4.0999999999999996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3</c:v>
                </c:pt>
                <c:pt idx="66">
                  <c:v>3</c:v>
                </c:pt>
                <c:pt idx="67">
                  <c:v>3.2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3.2</c:v>
                </c:pt>
                <c:pt idx="73">
                  <c:v>3.1</c:v>
                </c:pt>
                <c:pt idx="74">
                  <c:v>3.1</c:v>
                </c:pt>
                <c:pt idx="75">
                  <c:v>3.1</c:v>
                </c:pt>
                <c:pt idx="76">
                  <c:v>3.2</c:v>
                </c:pt>
                <c:pt idx="77">
                  <c:v>3.1</c:v>
                </c:pt>
                <c:pt idx="78">
                  <c:v>3.1</c:v>
                </c:pt>
                <c:pt idx="79">
                  <c:v>3.2</c:v>
                </c:pt>
                <c:pt idx="80">
                  <c:v>3.1</c:v>
                </c:pt>
                <c:pt idx="81">
                  <c:v>3</c:v>
                </c:pt>
                <c:pt idx="82">
                  <c:v>3.2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3.2</c:v>
                </c:pt>
                <c:pt idx="87">
                  <c:v>3</c:v>
                </c:pt>
                <c:pt idx="88">
                  <c:v>3.1</c:v>
                </c:pt>
                <c:pt idx="89">
                  <c:v>3.1</c:v>
                </c:pt>
                <c:pt idx="90">
                  <c:v>3.1</c:v>
                </c:pt>
                <c:pt idx="91">
                  <c:v>3.1</c:v>
                </c:pt>
                <c:pt idx="92">
                  <c:v>3.1</c:v>
                </c:pt>
                <c:pt idx="93">
                  <c:v>3</c:v>
                </c:pt>
                <c:pt idx="94">
                  <c:v>3.2</c:v>
                </c:pt>
                <c:pt idx="95">
                  <c:v>3.1</c:v>
                </c:pt>
                <c:pt idx="96">
                  <c:v>3.2</c:v>
                </c:pt>
                <c:pt idx="97">
                  <c:v>3.1</c:v>
                </c:pt>
                <c:pt idx="98">
                  <c:v>3.1</c:v>
                </c:pt>
                <c:pt idx="99">
                  <c:v>3</c:v>
                </c:pt>
                <c:pt idx="100">
                  <c:v>3.1</c:v>
                </c:pt>
                <c:pt idx="101">
                  <c:v>3.1</c:v>
                </c:pt>
                <c:pt idx="102">
                  <c:v>3.1</c:v>
                </c:pt>
                <c:pt idx="103">
                  <c:v>3.2</c:v>
                </c:pt>
                <c:pt idx="104">
                  <c:v>3.1</c:v>
                </c:pt>
                <c:pt idx="105">
                  <c:v>3</c:v>
                </c:pt>
                <c:pt idx="106">
                  <c:v>3.3</c:v>
                </c:pt>
                <c:pt idx="107">
                  <c:v>3</c:v>
                </c:pt>
                <c:pt idx="108">
                  <c:v>3.1</c:v>
                </c:pt>
                <c:pt idx="109">
                  <c:v>3.3</c:v>
                </c:pt>
                <c:pt idx="110">
                  <c:v>3.1</c:v>
                </c:pt>
                <c:pt idx="111">
                  <c:v>3.1</c:v>
                </c:pt>
                <c:pt idx="112">
                  <c:v>3</c:v>
                </c:pt>
                <c:pt idx="113">
                  <c:v>3.1</c:v>
                </c:pt>
                <c:pt idx="114">
                  <c:v>3.2</c:v>
                </c:pt>
                <c:pt idx="115">
                  <c:v>3.2</c:v>
                </c:pt>
                <c:pt idx="116">
                  <c:v>3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3.2</c:v>
                </c:pt>
                <c:pt idx="122">
                  <c:v>3.3</c:v>
                </c:pt>
                <c:pt idx="123">
                  <c:v>3.1</c:v>
                </c:pt>
                <c:pt idx="124">
                  <c:v>3.2</c:v>
                </c:pt>
                <c:pt idx="125">
                  <c:v>3</c:v>
                </c:pt>
                <c:pt idx="126">
                  <c:v>3.2</c:v>
                </c:pt>
                <c:pt idx="127">
                  <c:v>3.1</c:v>
                </c:pt>
                <c:pt idx="128">
                  <c:v>3.2</c:v>
                </c:pt>
                <c:pt idx="129">
                  <c:v>3</c:v>
                </c:pt>
                <c:pt idx="130">
                  <c:v>3</c:v>
                </c:pt>
                <c:pt idx="131">
                  <c:v>3.1</c:v>
                </c:pt>
                <c:pt idx="132">
                  <c:v>3.3</c:v>
                </c:pt>
                <c:pt idx="133">
                  <c:v>3</c:v>
                </c:pt>
                <c:pt idx="134">
                  <c:v>3.3</c:v>
                </c:pt>
                <c:pt idx="135">
                  <c:v>3.1</c:v>
                </c:pt>
                <c:pt idx="136">
                  <c:v>3.2</c:v>
                </c:pt>
                <c:pt idx="137">
                  <c:v>3.1</c:v>
                </c:pt>
                <c:pt idx="138">
                  <c:v>3.2</c:v>
                </c:pt>
                <c:pt idx="139">
                  <c:v>3.2</c:v>
                </c:pt>
                <c:pt idx="140">
                  <c:v>3.3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3.1</c:v>
                </c:pt>
                <c:pt idx="146">
                  <c:v>3</c:v>
                </c:pt>
                <c:pt idx="147">
                  <c:v>3</c:v>
                </c:pt>
                <c:pt idx="148">
                  <c:v>3.1</c:v>
                </c:pt>
                <c:pt idx="149">
                  <c:v>3</c:v>
                </c:pt>
                <c:pt idx="150">
                  <c:v>3.2</c:v>
                </c:pt>
                <c:pt idx="151">
                  <c:v>201.2</c:v>
                </c:pt>
                <c:pt idx="152">
                  <c:v>3.1</c:v>
                </c:pt>
                <c:pt idx="153">
                  <c:v>3</c:v>
                </c:pt>
                <c:pt idx="154">
                  <c:v>3</c:v>
                </c:pt>
                <c:pt idx="155">
                  <c:v>3.1</c:v>
                </c:pt>
                <c:pt idx="156">
                  <c:v>3.1</c:v>
                </c:pt>
                <c:pt idx="157">
                  <c:v>3.3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</c:v>
                </c:pt>
                <c:pt idx="163">
                  <c:v>3.2</c:v>
                </c:pt>
                <c:pt idx="164">
                  <c:v>3.2</c:v>
                </c:pt>
                <c:pt idx="165">
                  <c:v>3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</c:v>
                </c:pt>
                <c:pt idx="181">
                  <c:v>3.2</c:v>
                </c:pt>
                <c:pt idx="182">
                  <c:v>3</c:v>
                </c:pt>
                <c:pt idx="183">
                  <c:v>3.2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3.2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3.1</c:v>
                </c:pt>
                <c:pt idx="198">
                  <c:v>3.2</c:v>
                </c:pt>
                <c:pt idx="199">
                  <c:v>3.2</c:v>
                </c:pt>
                <c:pt idx="200">
                  <c:v>3.4</c:v>
                </c:pt>
                <c:pt idx="201">
                  <c:v>3.1</c:v>
                </c:pt>
                <c:pt idx="202">
                  <c:v>3.2</c:v>
                </c:pt>
                <c:pt idx="203">
                  <c:v>3.1</c:v>
                </c:pt>
                <c:pt idx="204">
                  <c:v>3.8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3.2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3.1</c:v>
                </c:pt>
                <c:pt idx="222">
                  <c:v>3.2</c:v>
                </c:pt>
                <c:pt idx="223">
                  <c:v>3.2</c:v>
                </c:pt>
                <c:pt idx="224">
                  <c:v>3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3.2</c:v>
                </c:pt>
                <c:pt idx="229">
                  <c:v>3.3</c:v>
                </c:pt>
                <c:pt idx="230">
                  <c:v>3.2</c:v>
                </c:pt>
                <c:pt idx="231">
                  <c:v>3.1</c:v>
                </c:pt>
                <c:pt idx="232">
                  <c:v>3.2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3.1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3.3</c:v>
                </c:pt>
                <c:pt idx="242">
                  <c:v>3.1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</c:v>
                </c:pt>
                <c:pt idx="247">
                  <c:v>3.3</c:v>
                </c:pt>
                <c:pt idx="248">
                  <c:v>3.1</c:v>
                </c:pt>
                <c:pt idx="249">
                  <c:v>3.1</c:v>
                </c:pt>
                <c:pt idx="250">
                  <c:v>3.2</c:v>
                </c:pt>
                <c:pt idx="251">
                  <c:v>3.1</c:v>
                </c:pt>
                <c:pt idx="252">
                  <c:v>3.1</c:v>
                </c:pt>
                <c:pt idx="253">
                  <c:v>3.3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3.1</c:v>
                </c:pt>
                <c:pt idx="264">
                  <c:v>3.4</c:v>
                </c:pt>
                <c:pt idx="265">
                  <c:v>3.3</c:v>
                </c:pt>
                <c:pt idx="266">
                  <c:v>3.2</c:v>
                </c:pt>
                <c:pt idx="267">
                  <c:v>3.3</c:v>
                </c:pt>
                <c:pt idx="268">
                  <c:v>3.2</c:v>
                </c:pt>
                <c:pt idx="269">
                  <c:v>3.1</c:v>
                </c:pt>
                <c:pt idx="270">
                  <c:v>3.2</c:v>
                </c:pt>
                <c:pt idx="271">
                  <c:v>3.2</c:v>
                </c:pt>
                <c:pt idx="272">
                  <c:v>3.2</c:v>
                </c:pt>
                <c:pt idx="273">
                  <c:v>3.1</c:v>
                </c:pt>
                <c:pt idx="274">
                  <c:v>3.1</c:v>
                </c:pt>
                <c:pt idx="275">
                  <c:v>3.2</c:v>
                </c:pt>
                <c:pt idx="276">
                  <c:v>3.1</c:v>
                </c:pt>
                <c:pt idx="277">
                  <c:v>3.3</c:v>
                </c:pt>
                <c:pt idx="278">
                  <c:v>3</c:v>
                </c:pt>
                <c:pt idx="279">
                  <c:v>3.1</c:v>
                </c:pt>
                <c:pt idx="280">
                  <c:v>3.2</c:v>
                </c:pt>
                <c:pt idx="281">
                  <c:v>3.2</c:v>
                </c:pt>
                <c:pt idx="282">
                  <c:v>3.3</c:v>
                </c:pt>
                <c:pt idx="283">
                  <c:v>3.4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2.6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2.6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2.6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2.6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2.6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2.2000000000000002</c:v>
                </c:pt>
                <c:pt idx="230">
                  <c:v>0.5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2.6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2.6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2.6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2.6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2.6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2.6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2.2000000000000002</c:v>
                </c:pt>
                <c:pt idx="230">
                  <c:v>0.5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2.6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2.7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0.3</c:v>
                </c:pt>
                <c:pt idx="28">
                  <c:v>0.1</c:v>
                </c:pt>
                <c:pt idx="29">
                  <c:v>0.2</c:v>
                </c:pt>
                <c:pt idx="30">
                  <c:v>0.1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0.1</c:v>
                </c:pt>
                <c:pt idx="35">
                  <c:v>2.8</c:v>
                </c:pt>
                <c:pt idx="36">
                  <c:v>0.1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0.1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0.1</c:v>
                </c:pt>
                <c:pt idx="59">
                  <c:v>2.7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0.5</c:v>
                </c:pt>
                <c:pt idx="64">
                  <c:v>0.2</c:v>
                </c:pt>
                <c:pt idx="65">
                  <c:v>0.2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0.3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0.1</c:v>
                </c:pt>
                <c:pt idx="75">
                  <c:v>0.2</c:v>
                </c:pt>
                <c:pt idx="76">
                  <c:v>0.2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3.9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0.1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0.1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2.8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0.1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0.2</c:v>
                </c:pt>
                <c:pt idx="132">
                  <c:v>2.8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0.4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2.8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0.1</c:v>
                </c:pt>
                <c:pt idx="165">
                  <c:v>0.2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0.5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0.8</c:v>
                </c:pt>
                <c:pt idx="179">
                  <c:v>0.2</c:v>
                </c:pt>
                <c:pt idx="180">
                  <c:v>0.2</c:v>
                </c:pt>
                <c:pt idx="181">
                  <c:v>2.8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0.1</c:v>
                </c:pt>
                <c:pt idx="205">
                  <c:v>2.7</c:v>
                </c:pt>
                <c:pt idx="206">
                  <c:v>0.2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1.5</c:v>
                </c:pt>
                <c:pt idx="228">
                  <c:v>0.2</c:v>
                </c:pt>
                <c:pt idx="229">
                  <c:v>2.2999999999999998</c:v>
                </c:pt>
                <c:pt idx="230">
                  <c:v>0.6</c:v>
                </c:pt>
                <c:pt idx="231">
                  <c:v>0.2</c:v>
                </c:pt>
                <c:pt idx="232">
                  <c:v>0.1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0.1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2.8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0.1</c:v>
                </c:pt>
                <c:pt idx="261">
                  <c:v>0.2</c:v>
                </c:pt>
                <c:pt idx="262">
                  <c:v>0.1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0.1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0.1</c:v>
                </c:pt>
                <c:pt idx="275">
                  <c:v>0.3</c:v>
                </c:pt>
                <c:pt idx="276">
                  <c:v>0.1</c:v>
                </c:pt>
                <c:pt idx="277">
                  <c:v>0.2</c:v>
                </c:pt>
                <c:pt idx="278">
                  <c:v>2.8</c:v>
                </c:pt>
                <c:pt idx="279">
                  <c:v>0.2</c:v>
                </c:pt>
                <c:pt idx="280">
                  <c:v>0.1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4.9000000000000004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2.7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0.3</c:v>
                </c:pt>
                <c:pt idx="28">
                  <c:v>0.1</c:v>
                </c:pt>
                <c:pt idx="29">
                  <c:v>0.2</c:v>
                </c:pt>
                <c:pt idx="30">
                  <c:v>0.1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0.1</c:v>
                </c:pt>
                <c:pt idx="35">
                  <c:v>2.8</c:v>
                </c:pt>
                <c:pt idx="36">
                  <c:v>0.1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0.1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0.1</c:v>
                </c:pt>
                <c:pt idx="59">
                  <c:v>2.7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0.5</c:v>
                </c:pt>
                <c:pt idx="64">
                  <c:v>0.2</c:v>
                </c:pt>
                <c:pt idx="65">
                  <c:v>0.2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0.3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0.1</c:v>
                </c:pt>
                <c:pt idx="75">
                  <c:v>0.2</c:v>
                </c:pt>
                <c:pt idx="76">
                  <c:v>0.2</c:v>
                </c:pt>
                <c:pt idx="77">
                  <c:v>0.1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3.9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0.1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0.1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2.8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0.1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0.2</c:v>
                </c:pt>
                <c:pt idx="131">
                  <c:v>0.2</c:v>
                </c:pt>
                <c:pt idx="132">
                  <c:v>2.8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0.4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2.8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0.1</c:v>
                </c:pt>
                <c:pt idx="165">
                  <c:v>0.2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0.5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0.8</c:v>
                </c:pt>
                <c:pt idx="179">
                  <c:v>0.2</c:v>
                </c:pt>
                <c:pt idx="180">
                  <c:v>0.2</c:v>
                </c:pt>
                <c:pt idx="181">
                  <c:v>2.8</c:v>
                </c:pt>
                <c:pt idx="182">
                  <c:v>0.1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0.1</c:v>
                </c:pt>
                <c:pt idx="205">
                  <c:v>2.7</c:v>
                </c:pt>
                <c:pt idx="206">
                  <c:v>0.2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1.5</c:v>
                </c:pt>
                <c:pt idx="228">
                  <c:v>0.2</c:v>
                </c:pt>
                <c:pt idx="229">
                  <c:v>2.2999999999999998</c:v>
                </c:pt>
                <c:pt idx="230">
                  <c:v>0.6</c:v>
                </c:pt>
                <c:pt idx="231">
                  <c:v>0.2</c:v>
                </c:pt>
                <c:pt idx="232">
                  <c:v>0.1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0.1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0.1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2.8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0.1</c:v>
                </c:pt>
                <c:pt idx="261">
                  <c:v>0.2</c:v>
                </c:pt>
                <c:pt idx="262">
                  <c:v>0.1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0.1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0.1</c:v>
                </c:pt>
                <c:pt idx="275">
                  <c:v>0.3</c:v>
                </c:pt>
                <c:pt idx="276">
                  <c:v>0.1</c:v>
                </c:pt>
                <c:pt idx="277">
                  <c:v>0.2</c:v>
                </c:pt>
                <c:pt idx="278">
                  <c:v>2.8</c:v>
                </c:pt>
                <c:pt idx="279">
                  <c:v>0.2</c:v>
                </c:pt>
                <c:pt idx="280">
                  <c:v>0.1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257856"/>
        <c:axId val="215259392"/>
      </c:lineChart>
      <c:catAx>
        <c:axId val="215257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259392"/>
        <c:crosses val="autoZero"/>
        <c:auto val="0"/>
        <c:lblAlgn val="ctr"/>
        <c:lblOffset val="100"/>
        <c:noMultiLvlLbl val="0"/>
      </c:catAx>
      <c:valAx>
        <c:axId val="215259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25785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ipdev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en0-writesize</c:v>
                </c:pt>
                <c:pt idx="1">
                  <c:v>lo0-readsize</c:v>
                </c:pt>
                <c:pt idx="2">
                  <c:v>lo0-writesize</c:v>
                </c:pt>
                <c:pt idx="3">
                  <c:v>en2-writesize</c:v>
                </c:pt>
                <c:pt idx="4">
                  <c:v>en0-readsize</c:v>
                </c:pt>
                <c:pt idx="5">
                  <c:v>en2-readsize</c:v>
                </c:pt>
                <c:pt idx="6">
                  <c:v>en1-writesize</c:v>
                </c:pt>
                <c:pt idx="7">
                  <c:v>en1-readsize</c:v>
                </c:pt>
                <c:pt idx="8">
                  <c:v>en3-writesize</c:v>
                </c:pt>
                <c:pt idx="9">
                  <c:v>en3-readsize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251.28958333333301</c:v>
                </c:pt>
                <c:pt idx="1">
                  <c:v>109.45381944444458</c:v>
                </c:pt>
                <c:pt idx="2">
                  <c:v>109.88333333333347</c:v>
                </c:pt>
                <c:pt idx="3">
                  <c:v>181.27673611111129</c:v>
                </c:pt>
                <c:pt idx="4">
                  <c:v>104.78784722222225</c:v>
                </c:pt>
                <c:pt idx="5">
                  <c:v>107.59861111111111</c:v>
                </c:pt>
                <c:pt idx="6">
                  <c:v>72.623958333333718</c:v>
                </c:pt>
                <c:pt idx="7">
                  <c:v>74.932638888888874</c:v>
                </c:pt>
                <c:pt idx="8">
                  <c:v>2.3333333333333335</c:v>
                </c:pt>
                <c:pt idx="9">
                  <c:v>44.356597222222277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10366.012406955657</c:v>
                </c:pt>
                <c:pt idx="1">
                  <c:v>345.67686066861586</c:v>
                </c:pt>
                <c:pt idx="2">
                  <c:v>344.04854643814076</c:v>
                </c:pt>
                <c:pt idx="3">
                  <c:v>233.3354998234347</c:v>
                </c:pt>
                <c:pt idx="4">
                  <c:v>48.093608032939457</c:v>
                </c:pt>
                <c:pt idx="5">
                  <c:v>10.898266430162352</c:v>
                </c:pt>
                <c:pt idx="6">
                  <c:v>25.735200097892431</c:v>
                </c:pt>
                <c:pt idx="7">
                  <c:v>1.0528082256491587</c:v>
                </c:pt>
                <c:pt idx="8">
                  <c:v>53.666666666666664</c:v>
                </c:pt>
                <c:pt idx="9">
                  <c:v>0.76874505587422703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14517.998009711011</c:v>
                </c:pt>
                <c:pt idx="1">
                  <c:v>653.4693198869395</c:v>
                </c:pt>
                <c:pt idx="2">
                  <c:v>654.76812022852585</c:v>
                </c:pt>
                <c:pt idx="3">
                  <c:v>2366.3877640654537</c:v>
                </c:pt>
                <c:pt idx="4">
                  <c:v>1141.3185447448382</c:v>
                </c:pt>
                <c:pt idx="5">
                  <c:v>285.1031224587266</c:v>
                </c:pt>
                <c:pt idx="6">
                  <c:v>496.94084156877386</c:v>
                </c:pt>
                <c:pt idx="7">
                  <c:v>105.51455288546197</c:v>
                </c:pt>
                <c:pt idx="8">
                  <c:v>0</c:v>
                </c:pt>
                <c:pt idx="9">
                  <c:v>9.7746577219034947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343872"/>
        <c:axId val="215345408"/>
      </c:barChart>
      <c:catAx>
        <c:axId val="2153438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345408"/>
        <c:crosses val="autoZero"/>
        <c:auto val="1"/>
        <c:lblAlgn val="ctr"/>
        <c:lblOffset val="100"/>
        <c:tickLblSkip val="1"/>
        <c:noMultiLvlLbl val="0"/>
      </c:catAx>
      <c:valAx>
        <c:axId val="2153454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34387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105.1</c:v>
                </c:pt>
                <c:pt idx="2">
                  <c:v>107</c:v>
                </c:pt>
                <c:pt idx="3">
                  <c:v>106</c:v>
                </c:pt>
                <c:pt idx="4">
                  <c:v>110.5</c:v>
                </c:pt>
                <c:pt idx="5">
                  <c:v>108.6</c:v>
                </c:pt>
                <c:pt idx="6">
                  <c:v>109.1</c:v>
                </c:pt>
                <c:pt idx="7">
                  <c:v>25135.3</c:v>
                </c:pt>
                <c:pt idx="8">
                  <c:v>941.8</c:v>
                </c:pt>
                <c:pt idx="9">
                  <c:v>109.2</c:v>
                </c:pt>
                <c:pt idx="10">
                  <c:v>109.4</c:v>
                </c:pt>
                <c:pt idx="11">
                  <c:v>109.5</c:v>
                </c:pt>
                <c:pt idx="12">
                  <c:v>108.4</c:v>
                </c:pt>
                <c:pt idx="13">
                  <c:v>109.1</c:v>
                </c:pt>
                <c:pt idx="14">
                  <c:v>107.2</c:v>
                </c:pt>
                <c:pt idx="15">
                  <c:v>107.8</c:v>
                </c:pt>
                <c:pt idx="16">
                  <c:v>104.5</c:v>
                </c:pt>
                <c:pt idx="17">
                  <c:v>108.3</c:v>
                </c:pt>
                <c:pt idx="18">
                  <c:v>108.8</c:v>
                </c:pt>
                <c:pt idx="19">
                  <c:v>106.2</c:v>
                </c:pt>
                <c:pt idx="20">
                  <c:v>108.8</c:v>
                </c:pt>
                <c:pt idx="21">
                  <c:v>106.9</c:v>
                </c:pt>
                <c:pt idx="22">
                  <c:v>109.8</c:v>
                </c:pt>
                <c:pt idx="23">
                  <c:v>107.9</c:v>
                </c:pt>
                <c:pt idx="24">
                  <c:v>110.8</c:v>
                </c:pt>
                <c:pt idx="25">
                  <c:v>106.7</c:v>
                </c:pt>
                <c:pt idx="26">
                  <c:v>109.8</c:v>
                </c:pt>
                <c:pt idx="27">
                  <c:v>106</c:v>
                </c:pt>
                <c:pt idx="28">
                  <c:v>109.2</c:v>
                </c:pt>
                <c:pt idx="29">
                  <c:v>110.6</c:v>
                </c:pt>
                <c:pt idx="30">
                  <c:v>108.8</c:v>
                </c:pt>
                <c:pt idx="31">
                  <c:v>5715.3</c:v>
                </c:pt>
                <c:pt idx="32">
                  <c:v>109.1</c:v>
                </c:pt>
                <c:pt idx="33">
                  <c:v>107.2</c:v>
                </c:pt>
                <c:pt idx="34">
                  <c:v>108.2</c:v>
                </c:pt>
                <c:pt idx="35">
                  <c:v>108.2</c:v>
                </c:pt>
                <c:pt idx="36">
                  <c:v>105.5</c:v>
                </c:pt>
                <c:pt idx="37">
                  <c:v>107.3</c:v>
                </c:pt>
                <c:pt idx="38">
                  <c:v>108.5</c:v>
                </c:pt>
                <c:pt idx="39">
                  <c:v>108.4</c:v>
                </c:pt>
                <c:pt idx="40">
                  <c:v>111.2</c:v>
                </c:pt>
                <c:pt idx="41">
                  <c:v>111.1</c:v>
                </c:pt>
                <c:pt idx="42">
                  <c:v>106.8</c:v>
                </c:pt>
                <c:pt idx="43">
                  <c:v>86</c:v>
                </c:pt>
                <c:pt idx="44">
                  <c:v>108.2</c:v>
                </c:pt>
                <c:pt idx="45">
                  <c:v>106.6</c:v>
                </c:pt>
                <c:pt idx="46">
                  <c:v>108.3</c:v>
                </c:pt>
                <c:pt idx="47">
                  <c:v>109.2</c:v>
                </c:pt>
                <c:pt idx="48">
                  <c:v>109.1</c:v>
                </c:pt>
                <c:pt idx="49">
                  <c:v>108.6</c:v>
                </c:pt>
                <c:pt idx="50">
                  <c:v>105.7</c:v>
                </c:pt>
                <c:pt idx="51">
                  <c:v>110.4</c:v>
                </c:pt>
                <c:pt idx="52">
                  <c:v>110.9</c:v>
                </c:pt>
                <c:pt idx="53">
                  <c:v>109.1</c:v>
                </c:pt>
                <c:pt idx="54">
                  <c:v>108.2</c:v>
                </c:pt>
                <c:pt idx="55">
                  <c:v>109.6</c:v>
                </c:pt>
                <c:pt idx="56">
                  <c:v>107.9</c:v>
                </c:pt>
                <c:pt idx="57">
                  <c:v>109.1</c:v>
                </c:pt>
                <c:pt idx="58">
                  <c:v>110.9</c:v>
                </c:pt>
                <c:pt idx="59">
                  <c:v>110.7</c:v>
                </c:pt>
                <c:pt idx="60">
                  <c:v>109</c:v>
                </c:pt>
                <c:pt idx="61">
                  <c:v>107.9</c:v>
                </c:pt>
                <c:pt idx="62">
                  <c:v>108.5</c:v>
                </c:pt>
                <c:pt idx="63">
                  <c:v>106.4</c:v>
                </c:pt>
                <c:pt idx="64">
                  <c:v>110.5</c:v>
                </c:pt>
                <c:pt idx="65">
                  <c:v>107.3</c:v>
                </c:pt>
                <c:pt idx="66">
                  <c:v>112.2</c:v>
                </c:pt>
                <c:pt idx="67">
                  <c:v>9986.5</c:v>
                </c:pt>
                <c:pt idx="68">
                  <c:v>111.5</c:v>
                </c:pt>
                <c:pt idx="69">
                  <c:v>109</c:v>
                </c:pt>
                <c:pt idx="70">
                  <c:v>106.5</c:v>
                </c:pt>
                <c:pt idx="71">
                  <c:v>105</c:v>
                </c:pt>
                <c:pt idx="72">
                  <c:v>110.8</c:v>
                </c:pt>
                <c:pt idx="73">
                  <c:v>107.9</c:v>
                </c:pt>
                <c:pt idx="74">
                  <c:v>109.1</c:v>
                </c:pt>
                <c:pt idx="75">
                  <c:v>109.1</c:v>
                </c:pt>
                <c:pt idx="76">
                  <c:v>108.8</c:v>
                </c:pt>
                <c:pt idx="77">
                  <c:v>104.8</c:v>
                </c:pt>
                <c:pt idx="78">
                  <c:v>103.7</c:v>
                </c:pt>
                <c:pt idx="79">
                  <c:v>137</c:v>
                </c:pt>
                <c:pt idx="80">
                  <c:v>109.1</c:v>
                </c:pt>
                <c:pt idx="81">
                  <c:v>104.7</c:v>
                </c:pt>
                <c:pt idx="82">
                  <c:v>107.2</c:v>
                </c:pt>
                <c:pt idx="83">
                  <c:v>105.7</c:v>
                </c:pt>
                <c:pt idx="84">
                  <c:v>111.5</c:v>
                </c:pt>
                <c:pt idx="85">
                  <c:v>109.2</c:v>
                </c:pt>
                <c:pt idx="86">
                  <c:v>110.8</c:v>
                </c:pt>
                <c:pt idx="87">
                  <c:v>107.2</c:v>
                </c:pt>
                <c:pt idx="88">
                  <c:v>109.1</c:v>
                </c:pt>
                <c:pt idx="89">
                  <c:v>108.5</c:v>
                </c:pt>
                <c:pt idx="90">
                  <c:v>109.9</c:v>
                </c:pt>
                <c:pt idx="91">
                  <c:v>110.9</c:v>
                </c:pt>
                <c:pt idx="92">
                  <c:v>109.5</c:v>
                </c:pt>
                <c:pt idx="93">
                  <c:v>109.7</c:v>
                </c:pt>
                <c:pt idx="94">
                  <c:v>106.4</c:v>
                </c:pt>
                <c:pt idx="95">
                  <c:v>108.5</c:v>
                </c:pt>
                <c:pt idx="96">
                  <c:v>111.2</c:v>
                </c:pt>
                <c:pt idx="97">
                  <c:v>106.9</c:v>
                </c:pt>
                <c:pt idx="98">
                  <c:v>111.7</c:v>
                </c:pt>
                <c:pt idx="99">
                  <c:v>104.2</c:v>
                </c:pt>
                <c:pt idx="100">
                  <c:v>108.1</c:v>
                </c:pt>
                <c:pt idx="101">
                  <c:v>109.5</c:v>
                </c:pt>
                <c:pt idx="102">
                  <c:v>104.7</c:v>
                </c:pt>
                <c:pt idx="103">
                  <c:v>109.1</c:v>
                </c:pt>
                <c:pt idx="104">
                  <c:v>107.7</c:v>
                </c:pt>
                <c:pt idx="105">
                  <c:v>112.4</c:v>
                </c:pt>
                <c:pt idx="106">
                  <c:v>108.7</c:v>
                </c:pt>
                <c:pt idx="107">
                  <c:v>106.7</c:v>
                </c:pt>
                <c:pt idx="108">
                  <c:v>105.2</c:v>
                </c:pt>
                <c:pt idx="109">
                  <c:v>108.2</c:v>
                </c:pt>
                <c:pt idx="110">
                  <c:v>110.6</c:v>
                </c:pt>
                <c:pt idx="111">
                  <c:v>109.6</c:v>
                </c:pt>
                <c:pt idx="112">
                  <c:v>109</c:v>
                </c:pt>
                <c:pt idx="113">
                  <c:v>110.5</c:v>
                </c:pt>
                <c:pt idx="114">
                  <c:v>109.2</c:v>
                </c:pt>
                <c:pt idx="115">
                  <c:v>106.3</c:v>
                </c:pt>
                <c:pt idx="116">
                  <c:v>109.3</c:v>
                </c:pt>
                <c:pt idx="117">
                  <c:v>112.2</c:v>
                </c:pt>
                <c:pt idx="118">
                  <c:v>105</c:v>
                </c:pt>
                <c:pt idx="119">
                  <c:v>109.8</c:v>
                </c:pt>
                <c:pt idx="120">
                  <c:v>112</c:v>
                </c:pt>
                <c:pt idx="121">
                  <c:v>108.2</c:v>
                </c:pt>
                <c:pt idx="122">
                  <c:v>106.4</c:v>
                </c:pt>
                <c:pt idx="123">
                  <c:v>105.3</c:v>
                </c:pt>
                <c:pt idx="124">
                  <c:v>104.2</c:v>
                </c:pt>
                <c:pt idx="125">
                  <c:v>111.3</c:v>
                </c:pt>
                <c:pt idx="126">
                  <c:v>112.3</c:v>
                </c:pt>
                <c:pt idx="127">
                  <c:v>109.1</c:v>
                </c:pt>
                <c:pt idx="128">
                  <c:v>108.3</c:v>
                </c:pt>
                <c:pt idx="129">
                  <c:v>108.4</c:v>
                </c:pt>
                <c:pt idx="130">
                  <c:v>107.1</c:v>
                </c:pt>
                <c:pt idx="131">
                  <c:v>110.1</c:v>
                </c:pt>
                <c:pt idx="132">
                  <c:v>109.4</c:v>
                </c:pt>
                <c:pt idx="133">
                  <c:v>108.6</c:v>
                </c:pt>
                <c:pt idx="134">
                  <c:v>109.4</c:v>
                </c:pt>
                <c:pt idx="135">
                  <c:v>109.7</c:v>
                </c:pt>
                <c:pt idx="136">
                  <c:v>111.2</c:v>
                </c:pt>
                <c:pt idx="137">
                  <c:v>109.1</c:v>
                </c:pt>
                <c:pt idx="138">
                  <c:v>122.7</c:v>
                </c:pt>
                <c:pt idx="139">
                  <c:v>111.2</c:v>
                </c:pt>
                <c:pt idx="140">
                  <c:v>110.5</c:v>
                </c:pt>
                <c:pt idx="141">
                  <c:v>110.2</c:v>
                </c:pt>
                <c:pt idx="142">
                  <c:v>107.2</c:v>
                </c:pt>
                <c:pt idx="143">
                  <c:v>105.4</c:v>
                </c:pt>
                <c:pt idx="144">
                  <c:v>0</c:v>
                </c:pt>
                <c:pt idx="145">
                  <c:v>108.1</c:v>
                </c:pt>
                <c:pt idx="146">
                  <c:v>104.7</c:v>
                </c:pt>
                <c:pt idx="147">
                  <c:v>109.2</c:v>
                </c:pt>
                <c:pt idx="148">
                  <c:v>109.3</c:v>
                </c:pt>
                <c:pt idx="149">
                  <c:v>105.6</c:v>
                </c:pt>
                <c:pt idx="150">
                  <c:v>115.1</c:v>
                </c:pt>
                <c:pt idx="151">
                  <c:v>108.4</c:v>
                </c:pt>
                <c:pt idx="152">
                  <c:v>105</c:v>
                </c:pt>
                <c:pt idx="153">
                  <c:v>106.3</c:v>
                </c:pt>
                <c:pt idx="154">
                  <c:v>108.1</c:v>
                </c:pt>
                <c:pt idx="155">
                  <c:v>110.1</c:v>
                </c:pt>
                <c:pt idx="156">
                  <c:v>107.2</c:v>
                </c:pt>
                <c:pt idx="157">
                  <c:v>110.5</c:v>
                </c:pt>
                <c:pt idx="158">
                  <c:v>106.5</c:v>
                </c:pt>
                <c:pt idx="159">
                  <c:v>106</c:v>
                </c:pt>
                <c:pt idx="160">
                  <c:v>110.3</c:v>
                </c:pt>
                <c:pt idx="161">
                  <c:v>109.7</c:v>
                </c:pt>
                <c:pt idx="162">
                  <c:v>106.1</c:v>
                </c:pt>
                <c:pt idx="163">
                  <c:v>110.1</c:v>
                </c:pt>
                <c:pt idx="164">
                  <c:v>108.5</c:v>
                </c:pt>
                <c:pt idx="165">
                  <c:v>109.9</c:v>
                </c:pt>
                <c:pt idx="166">
                  <c:v>105.7</c:v>
                </c:pt>
                <c:pt idx="167">
                  <c:v>104.2</c:v>
                </c:pt>
                <c:pt idx="168">
                  <c:v>107.6</c:v>
                </c:pt>
                <c:pt idx="169">
                  <c:v>107.9</c:v>
                </c:pt>
                <c:pt idx="170">
                  <c:v>107.9</c:v>
                </c:pt>
                <c:pt idx="171">
                  <c:v>108.4</c:v>
                </c:pt>
                <c:pt idx="172">
                  <c:v>108.1</c:v>
                </c:pt>
                <c:pt idx="173">
                  <c:v>107.7</c:v>
                </c:pt>
                <c:pt idx="174">
                  <c:v>128.5</c:v>
                </c:pt>
                <c:pt idx="175">
                  <c:v>108.8</c:v>
                </c:pt>
                <c:pt idx="176">
                  <c:v>105.1</c:v>
                </c:pt>
                <c:pt idx="177">
                  <c:v>105.3</c:v>
                </c:pt>
                <c:pt idx="178">
                  <c:v>109</c:v>
                </c:pt>
                <c:pt idx="179">
                  <c:v>111.1</c:v>
                </c:pt>
                <c:pt idx="180">
                  <c:v>109.7</c:v>
                </c:pt>
                <c:pt idx="181">
                  <c:v>109.5</c:v>
                </c:pt>
                <c:pt idx="182">
                  <c:v>108.5</c:v>
                </c:pt>
                <c:pt idx="183">
                  <c:v>108.1</c:v>
                </c:pt>
                <c:pt idx="184">
                  <c:v>108.7</c:v>
                </c:pt>
                <c:pt idx="185">
                  <c:v>107.9</c:v>
                </c:pt>
                <c:pt idx="186">
                  <c:v>112</c:v>
                </c:pt>
                <c:pt idx="187">
                  <c:v>109.4</c:v>
                </c:pt>
                <c:pt idx="188">
                  <c:v>109.5</c:v>
                </c:pt>
                <c:pt idx="189">
                  <c:v>105.3</c:v>
                </c:pt>
                <c:pt idx="190">
                  <c:v>108.1</c:v>
                </c:pt>
                <c:pt idx="191">
                  <c:v>109.3</c:v>
                </c:pt>
                <c:pt idx="192">
                  <c:v>107.8</c:v>
                </c:pt>
                <c:pt idx="193">
                  <c:v>107.3</c:v>
                </c:pt>
                <c:pt idx="194">
                  <c:v>105.9</c:v>
                </c:pt>
                <c:pt idx="195">
                  <c:v>103.9</c:v>
                </c:pt>
                <c:pt idx="196">
                  <c:v>108.1</c:v>
                </c:pt>
                <c:pt idx="197">
                  <c:v>111.5</c:v>
                </c:pt>
                <c:pt idx="198">
                  <c:v>108.4</c:v>
                </c:pt>
                <c:pt idx="199">
                  <c:v>98.9</c:v>
                </c:pt>
                <c:pt idx="200">
                  <c:v>109.2</c:v>
                </c:pt>
                <c:pt idx="201">
                  <c:v>108.4</c:v>
                </c:pt>
                <c:pt idx="202">
                  <c:v>108.5</c:v>
                </c:pt>
                <c:pt idx="203">
                  <c:v>108.4</c:v>
                </c:pt>
                <c:pt idx="204">
                  <c:v>111.1</c:v>
                </c:pt>
                <c:pt idx="205">
                  <c:v>99.2</c:v>
                </c:pt>
                <c:pt idx="206">
                  <c:v>108.9</c:v>
                </c:pt>
                <c:pt idx="207">
                  <c:v>108.1</c:v>
                </c:pt>
                <c:pt idx="208">
                  <c:v>111.5</c:v>
                </c:pt>
                <c:pt idx="209">
                  <c:v>110.7</c:v>
                </c:pt>
                <c:pt idx="210">
                  <c:v>110.2</c:v>
                </c:pt>
                <c:pt idx="211">
                  <c:v>99.1</c:v>
                </c:pt>
                <c:pt idx="212">
                  <c:v>110.5</c:v>
                </c:pt>
                <c:pt idx="213">
                  <c:v>106.1</c:v>
                </c:pt>
                <c:pt idx="214">
                  <c:v>109.4</c:v>
                </c:pt>
                <c:pt idx="215">
                  <c:v>110</c:v>
                </c:pt>
                <c:pt idx="216">
                  <c:v>109.5</c:v>
                </c:pt>
                <c:pt idx="217">
                  <c:v>97.7</c:v>
                </c:pt>
                <c:pt idx="218">
                  <c:v>109.1</c:v>
                </c:pt>
                <c:pt idx="219">
                  <c:v>128.4</c:v>
                </c:pt>
                <c:pt idx="220">
                  <c:v>107.3</c:v>
                </c:pt>
                <c:pt idx="221">
                  <c:v>105</c:v>
                </c:pt>
                <c:pt idx="222">
                  <c:v>109.2</c:v>
                </c:pt>
                <c:pt idx="223">
                  <c:v>128.30000000000001</c:v>
                </c:pt>
                <c:pt idx="224">
                  <c:v>106.5</c:v>
                </c:pt>
                <c:pt idx="225">
                  <c:v>112.2</c:v>
                </c:pt>
                <c:pt idx="226">
                  <c:v>111.5</c:v>
                </c:pt>
                <c:pt idx="227">
                  <c:v>106.5</c:v>
                </c:pt>
                <c:pt idx="228">
                  <c:v>109.7</c:v>
                </c:pt>
                <c:pt idx="229">
                  <c:v>98.3</c:v>
                </c:pt>
                <c:pt idx="230">
                  <c:v>109.8</c:v>
                </c:pt>
                <c:pt idx="231">
                  <c:v>113.2</c:v>
                </c:pt>
                <c:pt idx="232">
                  <c:v>109.4</c:v>
                </c:pt>
                <c:pt idx="233">
                  <c:v>107.2</c:v>
                </c:pt>
                <c:pt idx="234">
                  <c:v>112</c:v>
                </c:pt>
                <c:pt idx="235">
                  <c:v>97.9</c:v>
                </c:pt>
                <c:pt idx="236">
                  <c:v>109.1</c:v>
                </c:pt>
                <c:pt idx="237">
                  <c:v>109.9</c:v>
                </c:pt>
                <c:pt idx="238">
                  <c:v>108.8</c:v>
                </c:pt>
                <c:pt idx="239">
                  <c:v>108.1</c:v>
                </c:pt>
                <c:pt idx="240">
                  <c:v>107.6</c:v>
                </c:pt>
                <c:pt idx="241">
                  <c:v>97.5</c:v>
                </c:pt>
                <c:pt idx="242">
                  <c:v>109.7</c:v>
                </c:pt>
                <c:pt idx="243">
                  <c:v>108.5</c:v>
                </c:pt>
                <c:pt idx="244">
                  <c:v>106.4</c:v>
                </c:pt>
                <c:pt idx="245">
                  <c:v>105.4</c:v>
                </c:pt>
                <c:pt idx="246">
                  <c:v>108.8</c:v>
                </c:pt>
                <c:pt idx="247">
                  <c:v>96.9</c:v>
                </c:pt>
                <c:pt idx="248">
                  <c:v>108.2</c:v>
                </c:pt>
                <c:pt idx="249">
                  <c:v>107.1</c:v>
                </c:pt>
                <c:pt idx="250">
                  <c:v>111.8</c:v>
                </c:pt>
                <c:pt idx="251">
                  <c:v>106.7</c:v>
                </c:pt>
                <c:pt idx="252">
                  <c:v>109.3</c:v>
                </c:pt>
                <c:pt idx="253">
                  <c:v>94.7</c:v>
                </c:pt>
                <c:pt idx="254">
                  <c:v>110.1</c:v>
                </c:pt>
                <c:pt idx="255">
                  <c:v>106</c:v>
                </c:pt>
                <c:pt idx="256">
                  <c:v>110.1</c:v>
                </c:pt>
                <c:pt idx="257">
                  <c:v>106.4</c:v>
                </c:pt>
                <c:pt idx="258">
                  <c:v>106.4</c:v>
                </c:pt>
                <c:pt idx="259">
                  <c:v>108.4</c:v>
                </c:pt>
                <c:pt idx="260">
                  <c:v>108.5</c:v>
                </c:pt>
                <c:pt idx="261">
                  <c:v>108.1</c:v>
                </c:pt>
                <c:pt idx="262">
                  <c:v>109.4</c:v>
                </c:pt>
                <c:pt idx="263">
                  <c:v>107.3</c:v>
                </c:pt>
                <c:pt idx="264">
                  <c:v>110.4</c:v>
                </c:pt>
                <c:pt idx="265">
                  <c:v>109.3</c:v>
                </c:pt>
                <c:pt idx="266">
                  <c:v>110.1</c:v>
                </c:pt>
                <c:pt idx="267">
                  <c:v>104.9</c:v>
                </c:pt>
                <c:pt idx="268">
                  <c:v>110.1</c:v>
                </c:pt>
                <c:pt idx="269">
                  <c:v>107.5</c:v>
                </c:pt>
                <c:pt idx="270">
                  <c:v>108.8</c:v>
                </c:pt>
                <c:pt idx="271">
                  <c:v>108.8</c:v>
                </c:pt>
                <c:pt idx="272">
                  <c:v>109.5</c:v>
                </c:pt>
                <c:pt idx="273">
                  <c:v>108.7</c:v>
                </c:pt>
                <c:pt idx="274">
                  <c:v>109.2</c:v>
                </c:pt>
                <c:pt idx="275">
                  <c:v>104.5</c:v>
                </c:pt>
                <c:pt idx="276">
                  <c:v>110.1</c:v>
                </c:pt>
                <c:pt idx="277">
                  <c:v>103.5</c:v>
                </c:pt>
                <c:pt idx="278">
                  <c:v>107.6</c:v>
                </c:pt>
                <c:pt idx="279">
                  <c:v>108.4</c:v>
                </c:pt>
                <c:pt idx="280">
                  <c:v>105.5</c:v>
                </c:pt>
                <c:pt idx="281">
                  <c:v>109</c:v>
                </c:pt>
                <c:pt idx="282">
                  <c:v>125.1</c:v>
                </c:pt>
                <c:pt idx="283">
                  <c:v>110.5</c:v>
                </c:pt>
                <c:pt idx="284">
                  <c:v>107.3</c:v>
                </c:pt>
                <c:pt idx="285">
                  <c:v>109.7</c:v>
                </c:pt>
                <c:pt idx="286">
                  <c:v>111.2</c:v>
                </c:pt>
                <c:pt idx="287">
                  <c:v>105.8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70.2</c:v>
                </c:pt>
                <c:pt idx="2">
                  <c:v>68.400000000000006</c:v>
                </c:pt>
                <c:pt idx="3">
                  <c:v>70.7</c:v>
                </c:pt>
                <c:pt idx="4">
                  <c:v>67</c:v>
                </c:pt>
                <c:pt idx="5">
                  <c:v>71.2</c:v>
                </c:pt>
                <c:pt idx="6">
                  <c:v>71.5</c:v>
                </c:pt>
                <c:pt idx="7">
                  <c:v>564.29999999999995</c:v>
                </c:pt>
                <c:pt idx="8">
                  <c:v>69.599999999999994</c:v>
                </c:pt>
                <c:pt idx="9">
                  <c:v>70.7</c:v>
                </c:pt>
                <c:pt idx="10">
                  <c:v>70.5</c:v>
                </c:pt>
                <c:pt idx="11">
                  <c:v>70.7</c:v>
                </c:pt>
                <c:pt idx="12">
                  <c:v>70.2</c:v>
                </c:pt>
                <c:pt idx="13">
                  <c:v>70.2</c:v>
                </c:pt>
                <c:pt idx="14">
                  <c:v>70.3</c:v>
                </c:pt>
                <c:pt idx="15">
                  <c:v>70.5</c:v>
                </c:pt>
                <c:pt idx="16">
                  <c:v>66.400000000000006</c:v>
                </c:pt>
                <c:pt idx="17">
                  <c:v>70</c:v>
                </c:pt>
                <c:pt idx="18">
                  <c:v>69.900000000000006</c:v>
                </c:pt>
                <c:pt idx="19">
                  <c:v>68.400000000000006</c:v>
                </c:pt>
                <c:pt idx="20">
                  <c:v>69.599999999999994</c:v>
                </c:pt>
                <c:pt idx="21">
                  <c:v>69.599999999999994</c:v>
                </c:pt>
                <c:pt idx="22">
                  <c:v>70.2</c:v>
                </c:pt>
                <c:pt idx="23">
                  <c:v>70.400000000000006</c:v>
                </c:pt>
                <c:pt idx="24">
                  <c:v>70.7</c:v>
                </c:pt>
                <c:pt idx="25">
                  <c:v>70.2</c:v>
                </c:pt>
                <c:pt idx="26">
                  <c:v>70</c:v>
                </c:pt>
                <c:pt idx="27">
                  <c:v>67.400000000000006</c:v>
                </c:pt>
                <c:pt idx="28">
                  <c:v>66.099999999999994</c:v>
                </c:pt>
                <c:pt idx="29">
                  <c:v>69.900000000000006</c:v>
                </c:pt>
                <c:pt idx="30">
                  <c:v>71</c:v>
                </c:pt>
                <c:pt idx="31">
                  <c:v>70.8</c:v>
                </c:pt>
                <c:pt idx="32">
                  <c:v>69.599999999999994</c:v>
                </c:pt>
                <c:pt idx="33">
                  <c:v>69.900000000000006</c:v>
                </c:pt>
                <c:pt idx="34">
                  <c:v>70.5</c:v>
                </c:pt>
                <c:pt idx="35">
                  <c:v>70.2</c:v>
                </c:pt>
                <c:pt idx="36">
                  <c:v>70.2</c:v>
                </c:pt>
                <c:pt idx="37">
                  <c:v>70.5</c:v>
                </c:pt>
                <c:pt idx="38">
                  <c:v>71</c:v>
                </c:pt>
                <c:pt idx="39">
                  <c:v>71</c:v>
                </c:pt>
                <c:pt idx="40">
                  <c:v>66.3</c:v>
                </c:pt>
                <c:pt idx="41">
                  <c:v>70.2</c:v>
                </c:pt>
                <c:pt idx="42">
                  <c:v>71</c:v>
                </c:pt>
                <c:pt idx="43">
                  <c:v>100.5</c:v>
                </c:pt>
                <c:pt idx="44">
                  <c:v>70.400000000000006</c:v>
                </c:pt>
                <c:pt idx="45">
                  <c:v>71</c:v>
                </c:pt>
                <c:pt idx="46">
                  <c:v>71.2</c:v>
                </c:pt>
                <c:pt idx="47">
                  <c:v>70.2</c:v>
                </c:pt>
                <c:pt idx="48">
                  <c:v>69.900000000000006</c:v>
                </c:pt>
                <c:pt idx="49">
                  <c:v>70.599999999999994</c:v>
                </c:pt>
                <c:pt idx="50">
                  <c:v>69.900000000000006</c:v>
                </c:pt>
                <c:pt idx="51">
                  <c:v>70.5</c:v>
                </c:pt>
                <c:pt idx="52">
                  <c:v>66.8</c:v>
                </c:pt>
                <c:pt idx="53">
                  <c:v>69.900000000000006</c:v>
                </c:pt>
                <c:pt idx="54">
                  <c:v>69.400000000000006</c:v>
                </c:pt>
                <c:pt idx="55">
                  <c:v>69.8</c:v>
                </c:pt>
                <c:pt idx="56">
                  <c:v>79.2</c:v>
                </c:pt>
                <c:pt idx="57">
                  <c:v>71.099999999999994</c:v>
                </c:pt>
                <c:pt idx="58">
                  <c:v>70.2</c:v>
                </c:pt>
                <c:pt idx="59">
                  <c:v>70.5</c:v>
                </c:pt>
                <c:pt idx="60">
                  <c:v>70.5</c:v>
                </c:pt>
                <c:pt idx="61">
                  <c:v>69.900000000000006</c:v>
                </c:pt>
                <c:pt idx="62">
                  <c:v>71.2</c:v>
                </c:pt>
                <c:pt idx="63">
                  <c:v>71.2</c:v>
                </c:pt>
                <c:pt idx="64">
                  <c:v>66.8</c:v>
                </c:pt>
                <c:pt idx="65">
                  <c:v>71.2</c:v>
                </c:pt>
                <c:pt idx="66">
                  <c:v>71</c:v>
                </c:pt>
                <c:pt idx="67">
                  <c:v>70.8</c:v>
                </c:pt>
                <c:pt idx="68">
                  <c:v>70.400000000000006</c:v>
                </c:pt>
                <c:pt idx="69">
                  <c:v>69.900000000000006</c:v>
                </c:pt>
                <c:pt idx="70">
                  <c:v>69.7</c:v>
                </c:pt>
                <c:pt idx="71">
                  <c:v>70.5</c:v>
                </c:pt>
                <c:pt idx="72">
                  <c:v>69.7</c:v>
                </c:pt>
                <c:pt idx="73">
                  <c:v>70.7</c:v>
                </c:pt>
                <c:pt idx="74">
                  <c:v>70.2</c:v>
                </c:pt>
                <c:pt idx="75">
                  <c:v>71</c:v>
                </c:pt>
                <c:pt idx="76">
                  <c:v>65.599999999999994</c:v>
                </c:pt>
                <c:pt idx="77">
                  <c:v>70.7</c:v>
                </c:pt>
                <c:pt idx="78">
                  <c:v>70.2</c:v>
                </c:pt>
                <c:pt idx="79">
                  <c:v>70</c:v>
                </c:pt>
                <c:pt idx="80">
                  <c:v>70.900000000000006</c:v>
                </c:pt>
                <c:pt idx="81">
                  <c:v>71</c:v>
                </c:pt>
                <c:pt idx="82">
                  <c:v>69.900000000000006</c:v>
                </c:pt>
                <c:pt idx="83">
                  <c:v>69.7</c:v>
                </c:pt>
                <c:pt idx="84">
                  <c:v>69.900000000000006</c:v>
                </c:pt>
                <c:pt idx="85">
                  <c:v>70.400000000000006</c:v>
                </c:pt>
                <c:pt idx="86">
                  <c:v>69.400000000000006</c:v>
                </c:pt>
                <c:pt idx="87">
                  <c:v>70.5</c:v>
                </c:pt>
                <c:pt idx="88">
                  <c:v>65.599999999999994</c:v>
                </c:pt>
                <c:pt idx="89">
                  <c:v>69.7</c:v>
                </c:pt>
                <c:pt idx="90">
                  <c:v>70.5</c:v>
                </c:pt>
                <c:pt idx="91">
                  <c:v>69.5</c:v>
                </c:pt>
                <c:pt idx="92">
                  <c:v>70.099999999999994</c:v>
                </c:pt>
                <c:pt idx="93">
                  <c:v>70.5</c:v>
                </c:pt>
                <c:pt idx="94">
                  <c:v>71.2</c:v>
                </c:pt>
                <c:pt idx="95">
                  <c:v>71</c:v>
                </c:pt>
                <c:pt idx="96">
                  <c:v>69.7</c:v>
                </c:pt>
                <c:pt idx="97">
                  <c:v>69.900000000000006</c:v>
                </c:pt>
                <c:pt idx="98">
                  <c:v>70.5</c:v>
                </c:pt>
                <c:pt idx="99">
                  <c:v>69.400000000000006</c:v>
                </c:pt>
                <c:pt idx="100">
                  <c:v>66.099999999999994</c:v>
                </c:pt>
                <c:pt idx="101">
                  <c:v>70.5</c:v>
                </c:pt>
                <c:pt idx="102">
                  <c:v>70.2</c:v>
                </c:pt>
                <c:pt idx="103">
                  <c:v>69.7</c:v>
                </c:pt>
                <c:pt idx="104">
                  <c:v>69.400000000000006</c:v>
                </c:pt>
                <c:pt idx="105">
                  <c:v>70.5</c:v>
                </c:pt>
                <c:pt idx="106">
                  <c:v>70.7</c:v>
                </c:pt>
                <c:pt idx="107">
                  <c:v>71</c:v>
                </c:pt>
                <c:pt idx="108">
                  <c:v>70.2</c:v>
                </c:pt>
                <c:pt idx="109">
                  <c:v>69.599999999999994</c:v>
                </c:pt>
                <c:pt idx="110">
                  <c:v>70.2</c:v>
                </c:pt>
                <c:pt idx="111">
                  <c:v>70.5</c:v>
                </c:pt>
                <c:pt idx="112">
                  <c:v>65.900000000000006</c:v>
                </c:pt>
                <c:pt idx="113">
                  <c:v>70.7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70.400000000000006</c:v>
                </c:pt>
                <c:pt idx="117">
                  <c:v>69.900000000000006</c:v>
                </c:pt>
                <c:pt idx="118">
                  <c:v>70.5</c:v>
                </c:pt>
                <c:pt idx="119">
                  <c:v>71</c:v>
                </c:pt>
                <c:pt idx="120">
                  <c:v>70.2</c:v>
                </c:pt>
                <c:pt idx="121">
                  <c:v>71</c:v>
                </c:pt>
                <c:pt idx="122">
                  <c:v>71.2</c:v>
                </c:pt>
                <c:pt idx="123">
                  <c:v>71.2</c:v>
                </c:pt>
                <c:pt idx="124">
                  <c:v>66.8</c:v>
                </c:pt>
                <c:pt idx="125">
                  <c:v>70.5</c:v>
                </c:pt>
                <c:pt idx="126">
                  <c:v>69.7</c:v>
                </c:pt>
                <c:pt idx="127">
                  <c:v>70</c:v>
                </c:pt>
                <c:pt idx="128">
                  <c:v>69.900000000000006</c:v>
                </c:pt>
                <c:pt idx="129">
                  <c:v>70.2</c:v>
                </c:pt>
                <c:pt idx="130">
                  <c:v>71.2</c:v>
                </c:pt>
                <c:pt idx="131">
                  <c:v>69.900000000000006</c:v>
                </c:pt>
                <c:pt idx="132">
                  <c:v>69.7</c:v>
                </c:pt>
                <c:pt idx="133">
                  <c:v>70.2</c:v>
                </c:pt>
                <c:pt idx="134">
                  <c:v>70.2</c:v>
                </c:pt>
                <c:pt idx="135">
                  <c:v>69.900000000000006</c:v>
                </c:pt>
                <c:pt idx="136">
                  <c:v>65.900000000000006</c:v>
                </c:pt>
                <c:pt idx="137">
                  <c:v>70.5</c:v>
                </c:pt>
                <c:pt idx="138">
                  <c:v>71.5</c:v>
                </c:pt>
                <c:pt idx="139">
                  <c:v>69.8</c:v>
                </c:pt>
                <c:pt idx="140">
                  <c:v>69.400000000000006</c:v>
                </c:pt>
                <c:pt idx="141">
                  <c:v>70.5</c:v>
                </c:pt>
                <c:pt idx="142">
                  <c:v>92.4</c:v>
                </c:pt>
                <c:pt idx="143">
                  <c:v>69.900000000000006</c:v>
                </c:pt>
                <c:pt idx="144">
                  <c:v>0</c:v>
                </c:pt>
                <c:pt idx="145">
                  <c:v>71.3</c:v>
                </c:pt>
                <c:pt idx="146">
                  <c:v>68.5</c:v>
                </c:pt>
                <c:pt idx="147">
                  <c:v>71.2</c:v>
                </c:pt>
                <c:pt idx="148">
                  <c:v>67</c:v>
                </c:pt>
                <c:pt idx="149">
                  <c:v>71.2</c:v>
                </c:pt>
                <c:pt idx="150">
                  <c:v>71.8</c:v>
                </c:pt>
                <c:pt idx="151">
                  <c:v>621.29999999999995</c:v>
                </c:pt>
                <c:pt idx="152">
                  <c:v>70.7</c:v>
                </c:pt>
                <c:pt idx="153">
                  <c:v>70.5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69.900000000000006</c:v>
                </c:pt>
                <c:pt idx="158">
                  <c:v>69.8</c:v>
                </c:pt>
                <c:pt idx="159">
                  <c:v>70.400000000000006</c:v>
                </c:pt>
                <c:pt idx="160">
                  <c:v>66.8</c:v>
                </c:pt>
                <c:pt idx="161">
                  <c:v>71.2</c:v>
                </c:pt>
                <c:pt idx="162">
                  <c:v>70.8</c:v>
                </c:pt>
                <c:pt idx="163">
                  <c:v>70.3</c:v>
                </c:pt>
                <c:pt idx="164">
                  <c:v>70.2</c:v>
                </c:pt>
                <c:pt idx="165">
                  <c:v>70</c:v>
                </c:pt>
                <c:pt idx="166">
                  <c:v>70.3</c:v>
                </c:pt>
                <c:pt idx="167">
                  <c:v>71</c:v>
                </c:pt>
                <c:pt idx="168">
                  <c:v>70.5</c:v>
                </c:pt>
                <c:pt idx="169">
                  <c:v>70.8</c:v>
                </c:pt>
                <c:pt idx="170">
                  <c:v>70.5</c:v>
                </c:pt>
                <c:pt idx="171">
                  <c:v>69.7</c:v>
                </c:pt>
                <c:pt idx="172">
                  <c:v>66.599999999999994</c:v>
                </c:pt>
                <c:pt idx="173">
                  <c:v>70.5</c:v>
                </c:pt>
                <c:pt idx="174">
                  <c:v>70.400000000000006</c:v>
                </c:pt>
                <c:pt idx="175">
                  <c:v>70.3</c:v>
                </c:pt>
                <c:pt idx="176">
                  <c:v>69.5</c:v>
                </c:pt>
                <c:pt idx="177">
                  <c:v>67.599999999999994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70.5</c:v>
                </c:pt>
                <c:pt idx="182">
                  <c:v>69.400000000000006</c:v>
                </c:pt>
                <c:pt idx="183">
                  <c:v>69.400000000000006</c:v>
                </c:pt>
                <c:pt idx="184">
                  <c:v>66.099999999999994</c:v>
                </c:pt>
                <c:pt idx="185">
                  <c:v>70.2</c:v>
                </c:pt>
                <c:pt idx="186">
                  <c:v>69.900000000000006</c:v>
                </c:pt>
                <c:pt idx="187">
                  <c:v>70.3</c:v>
                </c:pt>
                <c:pt idx="188">
                  <c:v>70.900000000000006</c:v>
                </c:pt>
                <c:pt idx="189">
                  <c:v>69.7</c:v>
                </c:pt>
                <c:pt idx="190">
                  <c:v>70.2</c:v>
                </c:pt>
                <c:pt idx="191">
                  <c:v>70.5</c:v>
                </c:pt>
                <c:pt idx="192">
                  <c:v>69.7</c:v>
                </c:pt>
                <c:pt idx="193">
                  <c:v>70.7</c:v>
                </c:pt>
                <c:pt idx="194">
                  <c:v>71</c:v>
                </c:pt>
                <c:pt idx="195">
                  <c:v>71.2</c:v>
                </c:pt>
                <c:pt idx="196">
                  <c:v>66.099999999999994</c:v>
                </c:pt>
                <c:pt idx="197">
                  <c:v>69.400000000000006</c:v>
                </c:pt>
                <c:pt idx="198">
                  <c:v>69.900000000000006</c:v>
                </c:pt>
                <c:pt idx="199">
                  <c:v>1108.5999999999999</c:v>
                </c:pt>
                <c:pt idx="200">
                  <c:v>79.400000000000006</c:v>
                </c:pt>
                <c:pt idx="201">
                  <c:v>69.400000000000006</c:v>
                </c:pt>
                <c:pt idx="202">
                  <c:v>69.900000000000006</c:v>
                </c:pt>
                <c:pt idx="203">
                  <c:v>69.2</c:v>
                </c:pt>
                <c:pt idx="204">
                  <c:v>71.3</c:v>
                </c:pt>
                <c:pt idx="205">
                  <c:v>1108.5</c:v>
                </c:pt>
                <c:pt idx="206">
                  <c:v>71.2</c:v>
                </c:pt>
                <c:pt idx="207">
                  <c:v>71.2</c:v>
                </c:pt>
                <c:pt idx="208">
                  <c:v>66.8</c:v>
                </c:pt>
                <c:pt idx="209">
                  <c:v>71.2</c:v>
                </c:pt>
                <c:pt idx="210">
                  <c:v>71.2</c:v>
                </c:pt>
                <c:pt idx="211">
                  <c:v>1108.4000000000001</c:v>
                </c:pt>
                <c:pt idx="212">
                  <c:v>69.400000000000006</c:v>
                </c:pt>
                <c:pt idx="213">
                  <c:v>70.5</c:v>
                </c:pt>
                <c:pt idx="214">
                  <c:v>70.400000000000006</c:v>
                </c:pt>
                <c:pt idx="215">
                  <c:v>70.7</c:v>
                </c:pt>
                <c:pt idx="216">
                  <c:v>71</c:v>
                </c:pt>
                <c:pt idx="217">
                  <c:v>1108.5999999999999</c:v>
                </c:pt>
                <c:pt idx="218">
                  <c:v>70.2</c:v>
                </c:pt>
                <c:pt idx="219">
                  <c:v>69.900000000000006</c:v>
                </c:pt>
                <c:pt idx="220">
                  <c:v>65.7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1108.4000000000001</c:v>
                </c:pt>
                <c:pt idx="224">
                  <c:v>70.900000000000006</c:v>
                </c:pt>
                <c:pt idx="225">
                  <c:v>71.2</c:v>
                </c:pt>
                <c:pt idx="226">
                  <c:v>71.2</c:v>
                </c:pt>
                <c:pt idx="227">
                  <c:v>70.7</c:v>
                </c:pt>
                <c:pt idx="228">
                  <c:v>69.7</c:v>
                </c:pt>
                <c:pt idx="229">
                  <c:v>1108.5</c:v>
                </c:pt>
                <c:pt idx="230">
                  <c:v>70.2</c:v>
                </c:pt>
                <c:pt idx="231">
                  <c:v>70.2</c:v>
                </c:pt>
                <c:pt idx="232">
                  <c:v>66.3</c:v>
                </c:pt>
                <c:pt idx="233">
                  <c:v>69.7</c:v>
                </c:pt>
                <c:pt idx="234">
                  <c:v>70.2</c:v>
                </c:pt>
                <c:pt idx="235">
                  <c:v>1108.5</c:v>
                </c:pt>
                <c:pt idx="236">
                  <c:v>70.099999999999994</c:v>
                </c:pt>
                <c:pt idx="237">
                  <c:v>70.7</c:v>
                </c:pt>
                <c:pt idx="238">
                  <c:v>70.7</c:v>
                </c:pt>
                <c:pt idx="239">
                  <c:v>71.2</c:v>
                </c:pt>
                <c:pt idx="240">
                  <c:v>71.2</c:v>
                </c:pt>
                <c:pt idx="241">
                  <c:v>1108.5</c:v>
                </c:pt>
                <c:pt idx="242">
                  <c:v>71.2</c:v>
                </c:pt>
                <c:pt idx="243">
                  <c:v>71.2</c:v>
                </c:pt>
                <c:pt idx="244">
                  <c:v>65.7</c:v>
                </c:pt>
                <c:pt idx="245">
                  <c:v>69.7</c:v>
                </c:pt>
                <c:pt idx="246">
                  <c:v>69.7</c:v>
                </c:pt>
                <c:pt idx="247">
                  <c:v>1108.5</c:v>
                </c:pt>
                <c:pt idx="248">
                  <c:v>69.599999999999994</c:v>
                </c:pt>
                <c:pt idx="249">
                  <c:v>70.2</c:v>
                </c:pt>
                <c:pt idx="250">
                  <c:v>69.900000000000006</c:v>
                </c:pt>
                <c:pt idx="251">
                  <c:v>70.5</c:v>
                </c:pt>
                <c:pt idx="252">
                  <c:v>70.2</c:v>
                </c:pt>
                <c:pt idx="253">
                  <c:v>1108.5</c:v>
                </c:pt>
                <c:pt idx="254">
                  <c:v>71.2</c:v>
                </c:pt>
                <c:pt idx="255">
                  <c:v>71.2</c:v>
                </c:pt>
                <c:pt idx="256">
                  <c:v>66.099999999999994</c:v>
                </c:pt>
                <c:pt idx="257">
                  <c:v>69.400000000000006</c:v>
                </c:pt>
                <c:pt idx="258">
                  <c:v>70.7</c:v>
                </c:pt>
                <c:pt idx="259">
                  <c:v>69.7</c:v>
                </c:pt>
                <c:pt idx="260">
                  <c:v>69.400000000000006</c:v>
                </c:pt>
                <c:pt idx="261">
                  <c:v>69.900000000000006</c:v>
                </c:pt>
                <c:pt idx="262">
                  <c:v>71</c:v>
                </c:pt>
                <c:pt idx="263">
                  <c:v>70.2</c:v>
                </c:pt>
                <c:pt idx="264">
                  <c:v>70.7</c:v>
                </c:pt>
                <c:pt idx="265">
                  <c:v>69.900000000000006</c:v>
                </c:pt>
                <c:pt idx="266">
                  <c:v>70.2</c:v>
                </c:pt>
                <c:pt idx="267">
                  <c:v>70.5</c:v>
                </c:pt>
                <c:pt idx="268">
                  <c:v>65.599999999999994</c:v>
                </c:pt>
                <c:pt idx="269">
                  <c:v>69.7</c:v>
                </c:pt>
                <c:pt idx="270">
                  <c:v>70.5</c:v>
                </c:pt>
                <c:pt idx="271">
                  <c:v>70.5</c:v>
                </c:pt>
                <c:pt idx="272">
                  <c:v>69.400000000000006</c:v>
                </c:pt>
                <c:pt idx="273">
                  <c:v>70.5</c:v>
                </c:pt>
                <c:pt idx="274">
                  <c:v>70.2</c:v>
                </c:pt>
                <c:pt idx="275">
                  <c:v>69.7</c:v>
                </c:pt>
                <c:pt idx="276">
                  <c:v>71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66.8</c:v>
                </c:pt>
                <c:pt idx="281">
                  <c:v>71.2</c:v>
                </c:pt>
                <c:pt idx="282">
                  <c:v>71.7</c:v>
                </c:pt>
                <c:pt idx="283">
                  <c:v>71.099999999999994</c:v>
                </c:pt>
                <c:pt idx="284">
                  <c:v>70.099999999999994</c:v>
                </c:pt>
                <c:pt idx="285">
                  <c:v>71.2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71.3</c:v>
                </c:pt>
                <c:pt idx="2">
                  <c:v>68.599999999999994</c:v>
                </c:pt>
                <c:pt idx="3">
                  <c:v>71.2</c:v>
                </c:pt>
                <c:pt idx="4">
                  <c:v>67</c:v>
                </c:pt>
                <c:pt idx="5">
                  <c:v>71.2</c:v>
                </c:pt>
                <c:pt idx="6">
                  <c:v>71.7</c:v>
                </c:pt>
                <c:pt idx="7">
                  <c:v>564.29999999999995</c:v>
                </c:pt>
                <c:pt idx="8">
                  <c:v>70.099999999999994</c:v>
                </c:pt>
                <c:pt idx="9">
                  <c:v>71</c:v>
                </c:pt>
                <c:pt idx="10">
                  <c:v>70.8</c:v>
                </c:pt>
                <c:pt idx="11">
                  <c:v>71.5</c:v>
                </c:pt>
                <c:pt idx="12">
                  <c:v>70.7</c:v>
                </c:pt>
                <c:pt idx="13">
                  <c:v>71</c:v>
                </c:pt>
                <c:pt idx="14">
                  <c:v>71</c:v>
                </c:pt>
                <c:pt idx="15">
                  <c:v>71</c:v>
                </c:pt>
                <c:pt idx="16">
                  <c:v>66.7</c:v>
                </c:pt>
                <c:pt idx="17">
                  <c:v>71</c:v>
                </c:pt>
                <c:pt idx="18">
                  <c:v>70.3</c:v>
                </c:pt>
                <c:pt idx="19">
                  <c:v>70.099999999999994</c:v>
                </c:pt>
                <c:pt idx="20">
                  <c:v>70.900000000000006</c:v>
                </c:pt>
                <c:pt idx="21">
                  <c:v>70.5</c:v>
                </c:pt>
                <c:pt idx="22">
                  <c:v>70.599999999999994</c:v>
                </c:pt>
                <c:pt idx="23">
                  <c:v>71.099999999999994</c:v>
                </c:pt>
                <c:pt idx="24">
                  <c:v>71</c:v>
                </c:pt>
                <c:pt idx="25">
                  <c:v>71.3</c:v>
                </c:pt>
                <c:pt idx="26">
                  <c:v>71</c:v>
                </c:pt>
                <c:pt idx="27">
                  <c:v>67.5</c:v>
                </c:pt>
                <c:pt idx="28">
                  <c:v>66.099999999999994</c:v>
                </c:pt>
                <c:pt idx="29">
                  <c:v>70.7</c:v>
                </c:pt>
                <c:pt idx="30">
                  <c:v>71</c:v>
                </c:pt>
                <c:pt idx="31">
                  <c:v>70.8</c:v>
                </c:pt>
                <c:pt idx="32">
                  <c:v>70.599999999999994</c:v>
                </c:pt>
                <c:pt idx="33">
                  <c:v>70.400000000000006</c:v>
                </c:pt>
                <c:pt idx="34">
                  <c:v>71</c:v>
                </c:pt>
                <c:pt idx="35">
                  <c:v>70.7</c:v>
                </c:pt>
                <c:pt idx="36">
                  <c:v>70.7</c:v>
                </c:pt>
                <c:pt idx="37">
                  <c:v>71</c:v>
                </c:pt>
                <c:pt idx="38">
                  <c:v>71.2</c:v>
                </c:pt>
                <c:pt idx="39">
                  <c:v>71</c:v>
                </c:pt>
                <c:pt idx="40">
                  <c:v>66.400000000000006</c:v>
                </c:pt>
                <c:pt idx="41">
                  <c:v>71</c:v>
                </c:pt>
                <c:pt idx="42">
                  <c:v>70.400000000000006</c:v>
                </c:pt>
                <c:pt idx="43">
                  <c:v>100.9</c:v>
                </c:pt>
                <c:pt idx="44">
                  <c:v>70.400000000000006</c:v>
                </c:pt>
                <c:pt idx="45">
                  <c:v>71.2</c:v>
                </c:pt>
                <c:pt idx="46">
                  <c:v>71.2</c:v>
                </c:pt>
                <c:pt idx="47">
                  <c:v>70.5</c:v>
                </c:pt>
                <c:pt idx="48">
                  <c:v>71.2</c:v>
                </c:pt>
                <c:pt idx="49">
                  <c:v>71.099999999999994</c:v>
                </c:pt>
                <c:pt idx="50">
                  <c:v>70.7</c:v>
                </c:pt>
                <c:pt idx="51">
                  <c:v>70.5</c:v>
                </c:pt>
                <c:pt idx="52">
                  <c:v>66.8</c:v>
                </c:pt>
                <c:pt idx="53">
                  <c:v>71</c:v>
                </c:pt>
                <c:pt idx="54">
                  <c:v>70.5</c:v>
                </c:pt>
                <c:pt idx="55">
                  <c:v>70.3</c:v>
                </c:pt>
                <c:pt idx="56">
                  <c:v>79.599999999999994</c:v>
                </c:pt>
                <c:pt idx="57">
                  <c:v>71.2</c:v>
                </c:pt>
                <c:pt idx="58">
                  <c:v>70.7</c:v>
                </c:pt>
                <c:pt idx="59">
                  <c:v>70.7</c:v>
                </c:pt>
                <c:pt idx="60">
                  <c:v>70.5</c:v>
                </c:pt>
                <c:pt idx="61">
                  <c:v>71</c:v>
                </c:pt>
                <c:pt idx="62">
                  <c:v>71.2</c:v>
                </c:pt>
                <c:pt idx="63">
                  <c:v>71.2</c:v>
                </c:pt>
                <c:pt idx="64">
                  <c:v>66.8</c:v>
                </c:pt>
                <c:pt idx="65">
                  <c:v>71.2</c:v>
                </c:pt>
                <c:pt idx="66">
                  <c:v>71.2</c:v>
                </c:pt>
                <c:pt idx="67">
                  <c:v>71.099999999999994</c:v>
                </c:pt>
                <c:pt idx="68">
                  <c:v>70.900000000000006</c:v>
                </c:pt>
                <c:pt idx="69">
                  <c:v>71</c:v>
                </c:pt>
                <c:pt idx="70">
                  <c:v>70.7</c:v>
                </c:pt>
                <c:pt idx="71">
                  <c:v>70.5</c:v>
                </c:pt>
                <c:pt idx="72">
                  <c:v>71</c:v>
                </c:pt>
                <c:pt idx="73">
                  <c:v>70.7</c:v>
                </c:pt>
                <c:pt idx="74">
                  <c:v>71</c:v>
                </c:pt>
                <c:pt idx="75">
                  <c:v>70.5</c:v>
                </c:pt>
                <c:pt idx="76">
                  <c:v>66.5</c:v>
                </c:pt>
                <c:pt idx="77">
                  <c:v>71</c:v>
                </c:pt>
                <c:pt idx="78">
                  <c:v>70.2</c:v>
                </c:pt>
                <c:pt idx="79">
                  <c:v>70.5</c:v>
                </c:pt>
                <c:pt idx="80">
                  <c:v>70.900000000000006</c:v>
                </c:pt>
                <c:pt idx="81">
                  <c:v>71</c:v>
                </c:pt>
                <c:pt idx="82">
                  <c:v>71.2</c:v>
                </c:pt>
                <c:pt idx="83">
                  <c:v>70.5</c:v>
                </c:pt>
                <c:pt idx="84">
                  <c:v>70.7</c:v>
                </c:pt>
                <c:pt idx="85">
                  <c:v>71</c:v>
                </c:pt>
                <c:pt idx="86">
                  <c:v>70.5</c:v>
                </c:pt>
                <c:pt idx="87">
                  <c:v>71</c:v>
                </c:pt>
                <c:pt idx="88">
                  <c:v>66.099999999999994</c:v>
                </c:pt>
                <c:pt idx="89">
                  <c:v>70.5</c:v>
                </c:pt>
                <c:pt idx="90">
                  <c:v>71</c:v>
                </c:pt>
                <c:pt idx="91">
                  <c:v>70.3</c:v>
                </c:pt>
                <c:pt idx="92">
                  <c:v>70.599999999999994</c:v>
                </c:pt>
                <c:pt idx="93">
                  <c:v>70.5</c:v>
                </c:pt>
                <c:pt idx="94">
                  <c:v>71.2</c:v>
                </c:pt>
                <c:pt idx="95">
                  <c:v>70.7</c:v>
                </c:pt>
                <c:pt idx="96">
                  <c:v>71.3</c:v>
                </c:pt>
                <c:pt idx="97">
                  <c:v>70.2</c:v>
                </c:pt>
                <c:pt idx="98">
                  <c:v>71.3</c:v>
                </c:pt>
                <c:pt idx="99">
                  <c:v>71</c:v>
                </c:pt>
                <c:pt idx="100">
                  <c:v>66.099999999999994</c:v>
                </c:pt>
                <c:pt idx="101">
                  <c:v>70.7</c:v>
                </c:pt>
                <c:pt idx="102">
                  <c:v>70.5</c:v>
                </c:pt>
                <c:pt idx="103">
                  <c:v>71.099999999999994</c:v>
                </c:pt>
                <c:pt idx="104">
                  <c:v>70.599999999999994</c:v>
                </c:pt>
                <c:pt idx="105">
                  <c:v>71.2</c:v>
                </c:pt>
                <c:pt idx="106">
                  <c:v>71</c:v>
                </c:pt>
                <c:pt idx="107">
                  <c:v>69.900000000000006</c:v>
                </c:pt>
                <c:pt idx="108">
                  <c:v>71.3</c:v>
                </c:pt>
                <c:pt idx="109">
                  <c:v>71</c:v>
                </c:pt>
                <c:pt idx="110">
                  <c:v>71</c:v>
                </c:pt>
                <c:pt idx="111">
                  <c:v>70.5</c:v>
                </c:pt>
                <c:pt idx="112">
                  <c:v>65.900000000000006</c:v>
                </c:pt>
                <c:pt idx="113">
                  <c:v>71.2</c:v>
                </c:pt>
                <c:pt idx="114">
                  <c:v>71.2</c:v>
                </c:pt>
                <c:pt idx="115">
                  <c:v>71.099999999999994</c:v>
                </c:pt>
                <c:pt idx="116">
                  <c:v>70.900000000000006</c:v>
                </c:pt>
                <c:pt idx="117">
                  <c:v>71</c:v>
                </c:pt>
                <c:pt idx="118">
                  <c:v>71</c:v>
                </c:pt>
                <c:pt idx="119">
                  <c:v>70.7</c:v>
                </c:pt>
                <c:pt idx="120">
                  <c:v>71.3</c:v>
                </c:pt>
                <c:pt idx="121">
                  <c:v>70.7</c:v>
                </c:pt>
                <c:pt idx="122">
                  <c:v>71.2</c:v>
                </c:pt>
                <c:pt idx="123">
                  <c:v>71</c:v>
                </c:pt>
                <c:pt idx="124">
                  <c:v>66.8</c:v>
                </c:pt>
                <c:pt idx="125">
                  <c:v>71</c:v>
                </c:pt>
                <c:pt idx="126">
                  <c:v>69.900000000000006</c:v>
                </c:pt>
                <c:pt idx="127">
                  <c:v>70.5</c:v>
                </c:pt>
                <c:pt idx="128">
                  <c:v>69.900000000000006</c:v>
                </c:pt>
                <c:pt idx="129">
                  <c:v>71</c:v>
                </c:pt>
                <c:pt idx="130">
                  <c:v>71.2</c:v>
                </c:pt>
                <c:pt idx="131">
                  <c:v>69.900000000000006</c:v>
                </c:pt>
                <c:pt idx="132">
                  <c:v>70.7</c:v>
                </c:pt>
                <c:pt idx="133">
                  <c:v>71</c:v>
                </c:pt>
                <c:pt idx="134">
                  <c:v>70.5</c:v>
                </c:pt>
                <c:pt idx="135">
                  <c:v>70.2</c:v>
                </c:pt>
                <c:pt idx="136">
                  <c:v>66.3</c:v>
                </c:pt>
                <c:pt idx="137">
                  <c:v>70.2</c:v>
                </c:pt>
                <c:pt idx="138">
                  <c:v>71.5</c:v>
                </c:pt>
                <c:pt idx="139">
                  <c:v>70.5</c:v>
                </c:pt>
                <c:pt idx="140">
                  <c:v>70.400000000000006</c:v>
                </c:pt>
                <c:pt idx="141">
                  <c:v>71</c:v>
                </c:pt>
                <c:pt idx="142">
                  <c:v>92.8</c:v>
                </c:pt>
                <c:pt idx="143">
                  <c:v>71</c:v>
                </c:pt>
                <c:pt idx="144">
                  <c:v>0</c:v>
                </c:pt>
                <c:pt idx="145">
                  <c:v>70.7</c:v>
                </c:pt>
                <c:pt idx="146">
                  <c:v>68.599999999999994</c:v>
                </c:pt>
                <c:pt idx="147">
                  <c:v>71.2</c:v>
                </c:pt>
                <c:pt idx="148">
                  <c:v>67</c:v>
                </c:pt>
                <c:pt idx="149">
                  <c:v>71.2</c:v>
                </c:pt>
                <c:pt idx="150">
                  <c:v>71.8</c:v>
                </c:pt>
                <c:pt idx="151">
                  <c:v>621.4</c:v>
                </c:pt>
                <c:pt idx="152">
                  <c:v>70.7</c:v>
                </c:pt>
                <c:pt idx="153">
                  <c:v>70.5</c:v>
                </c:pt>
                <c:pt idx="154">
                  <c:v>71</c:v>
                </c:pt>
                <c:pt idx="155">
                  <c:v>71</c:v>
                </c:pt>
                <c:pt idx="156">
                  <c:v>71</c:v>
                </c:pt>
                <c:pt idx="157">
                  <c:v>71.3</c:v>
                </c:pt>
                <c:pt idx="158">
                  <c:v>70.8</c:v>
                </c:pt>
                <c:pt idx="159">
                  <c:v>71</c:v>
                </c:pt>
                <c:pt idx="160">
                  <c:v>66.8</c:v>
                </c:pt>
                <c:pt idx="161">
                  <c:v>71.2</c:v>
                </c:pt>
                <c:pt idx="162">
                  <c:v>71</c:v>
                </c:pt>
                <c:pt idx="163">
                  <c:v>70.8</c:v>
                </c:pt>
                <c:pt idx="164">
                  <c:v>70.400000000000006</c:v>
                </c:pt>
                <c:pt idx="165">
                  <c:v>70.5</c:v>
                </c:pt>
                <c:pt idx="166">
                  <c:v>70.3</c:v>
                </c:pt>
                <c:pt idx="167">
                  <c:v>71</c:v>
                </c:pt>
                <c:pt idx="168">
                  <c:v>70.5</c:v>
                </c:pt>
                <c:pt idx="169">
                  <c:v>71</c:v>
                </c:pt>
                <c:pt idx="170">
                  <c:v>71</c:v>
                </c:pt>
                <c:pt idx="171">
                  <c:v>70.7</c:v>
                </c:pt>
                <c:pt idx="172">
                  <c:v>66.5</c:v>
                </c:pt>
                <c:pt idx="173">
                  <c:v>70.7</c:v>
                </c:pt>
                <c:pt idx="174">
                  <c:v>71</c:v>
                </c:pt>
                <c:pt idx="175">
                  <c:v>71.099999999999994</c:v>
                </c:pt>
                <c:pt idx="176">
                  <c:v>69.599999999999994</c:v>
                </c:pt>
                <c:pt idx="177">
                  <c:v>67.599999999999994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</c:v>
                </c:pt>
                <c:pt idx="182">
                  <c:v>70.5</c:v>
                </c:pt>
                <c:pt idx="183">
                  <c:v>70.5</c:v>
                </c:pt>
                <c:pt idx="184">
                  <c:v>66.400000000000006</c:v>
                </c:pt>
                <c:pt idx="185">
                  <c:v>71</c:v>
                </c:pt>
                <c:pt idx="186">
                  <c:v>71.2</c:v>
                </c:pt>
                <c:pt idx="187">
                  <c:v>70.8</c:v>
                </c:pt>
                <c:pt idx="188">
                  <c:v>70.900000000000006</c:v>
                </c:pt>
                <c:pt idx="189">
                  <c:v>71.2</c:v>
                </c:pt>
                <c:pt idx="190">
                  <c:v>70.5</c:v>
                </c:pt>
                <c:pt idx="191">
                  <c:v>70.2</c:v>
                </c:pt>
                <c:pt idx="192">
                  <c:v>70.7</c:v>
                </c:pt>
                <c:pt idx="193">
                  <c:v>71.099999999999994</c:v>
                </c:pt>
                <c:pt idx="194">
                  <c:v>71.2</c:v>
                </c:pt>
                <c:pt idx="195">
                  <c:v>71.2</c:v>
                </c:pt>
                <c:pt idx="196">
                  <c:v>66.8</c:v>
                </c:pt>
                <c:pt idx="197">
                  <c:v>70.5</c:v>
                </c:pt>
                <c:pt idx="198">
                  <c:v>71</c:v>
                </c:pt>
                <c:pt idx="199">
                  <c:v>1108.5</c:v>
                </c:pt>
                <c:pt idx="200">
                  <c:v>80.099999999999994</c:v>
                </c:pt>
                <c:pt idx="201">
                  <c:v>70.7</c:v>
                </c:pt>
                <c:pt idx="202">
                  <c:v>70.2</c:v>
                </c:pt>
                <c:pt idx="203">
                  <c:v>71</c:v>
                </c:pt>
                <c:pt idx="204">
                  <c:v>70.7</c:v>
                </c:pt>
                <c:pt idx="205">
                  <c:v>1108.5</c:v>
                </c:pt>
                <c:pt idx="206">
                  <c:v>71.2</c:v>
                </c:pt>
                <c:pt idx="207">
                  <c:v>71.2</c:v>
                </c:pt>
                <c:pt idx="208">
                  <c:v>66.8</c:v>
                </c:pt>
                <c:pt idx="209">
                  <c:v>71.2</c:v>
                </c:pt>
                <c:pt idx="210">
                  <c:v>71.2</c:v>
                </c:pt>
                <c:pt idx="211">
                  <c:v>1108.4000000000001</c:v>
                </c:pt>
                <c:pt idx="212">
                  <c:v>70.400000000000006</c:v>
                </c:pt>
                <c:pt idx="213">
                  <c:v>70.7</c:v>
                </c:pt>
                <c:pt idx="214">
                  <c:v>70.7</c:v>
                </c:pt>
                <c:pt idx="215">
                  <c:v>70.7</c:v>
                </c:pt>
                <c:pt idx="216">
                  <c:v>70.7</c:v>
                </c:pt>
                <c:pt idx="217">
                  <c:v>1108.7</c:v>
                </c:pt>
                <c:pt idx="218">
                  <c:v>70.7</c:v>
                </c:pt>
                <c:pt idx="219">
                  <c:v>71</c:v>
                </c:pt>
                <c:pt idx="220">
                  <c:v>66.3</c:v>
                </c:pt>
                <c:pt idx="221">
                  <c:v>71.3</c:v>
                </c:pt>
                <c:pt idx="222">
                  <c:v>71</c:v>
                </c:pt>
                <c:pt idx="223">
                  <c:v>1108.5</c:v>
                </c:pt>
                <c:pt idx="224">
                  <c:v>70.900000000000006</c:v>
                </c:pt>
                <c:pt idx="225">
                  <c:v>71.2</c:v>
                </c:pt>
                <c:pt idx="226">
                  <c:v>70.7</c:v>
                </c:pt>
                <c:pt idx="227">
                  <c:v>71</c:v>
                </c:pt>
                <c:pt idx="228">
                  <c:v>70.7</c:v>
                </c:pt>
                <c:pt idx="229">
                  <c:v>1108.7</c:v>
                </c:pt>
                <c:pt idx="230">
                  <c:v>71.3</c:v>
                </c:pt>
                <c:pt idx="231">
                  <c:v>70.7</c:v>
                </c:pt>
                <c:pt idx="232">
                  <c:v>66.5</c:v>
                </c:pt>
                <c:pt idx="233">
                  <c:v>71.3</c:v>
                </c:pt>
                <c:pt idx="234">
                  <c:v>70.7</c:v>
                </c:pt>
                <c:pt idx="235">
                  <c:v>1108.7</c:v>
                </c:pt>
                <c:pt idx="236">
                  <c:v>70.900000000000006</c:v>
                </c:pt>
                <c:pt idx="237">
                  <c:v>71.3</c:v>
                </c:pt>
                <c:pt idx="238">
                  <c:v>71</c:v>
                </c:pt>
                <c:pt idx="239">
                  <c:v>71</c:v>
                </c:pt>
                <c:pt idx="240">
                  <c:v>71.2</c:v>
                </c:pt>
                <c:pt idx="241">
                  <c:v>1108.5</c:v>
                </c:pt>
                <c:pt idx="242">
                  <c:v>71.2</c:v>
                </c:pt>
                <c:pt idx="243">
                  <c:v>71.2</c:v>
                </c:pt>
                <c:pt idx="244">
                  <c:v>66.7</c:v>
                </c:pt>
                <c:pt idx="245">
                  <c:v>71</c:v>
                </c:pt>
                <c:pt idx="246">
                  <c:v>71</c:v>
                </c:pt>
                <c:pt idx="247">
                  <c:v>1108.4000000000001</c:v>
                </c:pt>
                <c:pt idx="248">
                  <c:v>70.900000000000006</c:v>
                </c:pt>
                <c:pt idx="249">
                  <c:v>71.3</c:v>
                </c:pt>
                <c:pt idx="250">
                  <c:v>70.2</c:v>
                </c:pt>
                <c:pt idx="251">
                  <c:v>70.7</c:v>
                </c:pt>
                <c:pt idx="252">
                  <c:v>70.7</c:v>
                </c:pt>
                <c:pt idx="253">
                  <c:v>1108.5</c:v>
                </c:pt>
                <c:pt idx="254">
                  <c:v>71.2</c:v>
                </c:pt>
                <c:pt idx="255">
                  <c:v>71.2</c:v>
                </c:pt>
                <c:pt idx="256">
                  <c:v>66.7</c:v>
                </c:pt>
                <c:pt idx="257">
                  <c:v>71</c:v>
                </c:pt>
                <c:pt idx="258">
                  <c:v>71</c:v>
                </c:pt>
                <c:pt idx="259">
                  <c:v>70.5</c:v>
                </c:pt>
                <c:pt idx="260">
                  <c:v>70.599999999999994</c:v>
                </c:pt>
                <c:pt idx="261">
                  <c:v>71</c:v>
                </c:pt>
                <c:pt idx="262">
                  <c:v>71.2</c:v>
                </c:pt>
                <c:pt idx="263">
                  <c:v>71</c:v>
                </c:pt>
                <c:pt idx="264">
                  <c:v>71.3</c:v>
                </c:pt>
                <c:pt idx="265">
                  <c:v>70.7</c:v>
                </c:pt>
                <c:pt idx="266">
                  <c:v>71</c:v>
                </c:pt>
                <c:pt idx="267">
                  <c:v>70.7</c:v>
                </c:pt>
                <c:pt idx="268">
                  <c:v>66.7</c:v>
                </c:pt>
                <c:pt idx="269">
                  <c:v>71</c:v>
                </c:pt>
                <c:pt idx="270">
                  <c:v>71.2</c:v>
                </c:pt>
                <c:pt idx="271">
                  <c:v>71.099999999999994</c:v>
                </c:pt>
                <c:pt idx="272">
                  <c:v>70.400000000000006</c:v>
                </c:pt>
                <c:pt idx="273">
                  <c:v>71.3</c:v>
                </c:pt>
                <c:pt idx="274">
                  <c:v>70.7</c:v>
                </c:pt>
                <c:pt idx="275">
                  <c:v>71</c:v>
                </c:pt>
                <c:pt idx="276">
                  <c:v>71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66.8</c:v>
                </c:pt>
                <c:pt idx="281">
                  <c:v>71.2</c:v>
                </c:pt>
                <c:pt idx="282">
                  <c:v>71.7</c:v>
                </c:pt>
                <c:pt idx="283">
                  <c:v>71.099999999999994</c:v>
                </c:pt>
                <c:pt idx="284">
                  <c:v>70.900000000000006</c:v>
                </c:pt>
                <c:pt idx="285">
                  <c:v>71.2</c:v>
                </c:pt>
                <c:pt idx="286">
                  <c:v>71.2</c:v>
                </c:pt>
                <c:pt idx="287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2781</c:v>
                </c:pt>
                <c:pt idx="2">
                  <c:v>135.9</c:v>
                </c:pt>
                <c:pt idx="3">
                  <c:v>224.6</c:v>
                </c:pt>
                <c:pt idx="4">
                  <c:v>157.30000000000001</c:v>
                </c:pt>
                <c:pt idx="5">
                  <c:v>133.69999999999999</c:v>
                </c:pt>
                <c:pt idx="6">
                  <c:v>169.4</c:v>
                </c:pt>
                <c:pt idx="7">
                  <c:v>241.4</c:v>
                </c:pt>
                <c:pt idx="8">
                  <c:v>131.9</c:v>
                </c:pt>
                <c:pt idx="9">
                  <c:v>227.7</c:v>
                </c:pt>
                <c:pt idx="10">
                  <c:v>153.30000000000001</c:v>
                </c:pt>
                <c:pt idx="11">
                  <c:v>135.9</c:v>
                </c:pt>
                <c:pt idx="12">
                  <c:v>165.6</c:v>
                </c:pt>
                <c:pt idx="13">
                  <c:v>153.69999999999999</c:v>
                </c:pt>
                <c:pt idx="14">
                  <c:v>132.6</c:v>
                </c:pt>
                <c:pt idx="15">
                  <c:v>224.5</c:v>
                </c:pt>
                <c:pt idx="16">
                  <c:v>125</c:v>
                </c:pt>
                <c:pt idx="17">
                  <c:v>133.80000000000001</c:v>
                </c:pt>
                <c:pt idx="18">
                  <c:v>163.80000000000001</c:v>
                </c:pt>
                <c:pt idx="19">
                  <c:v>155</c:v>
                </c:pt>
                <c:pt idx="20">
                  <c:v>133.80000000000001</c:v>
                </c:pt>
                <c:pt idx="21">
                  <c:v>221.4</c:v>
                </c:pt>
                <c:pt idx="22">
                  <c:v>157.30000000000001</c:v>
                </c:pt>
                <c:pt idx="23">
                  <c:v>135.9</c:v>
                </c:pt>
                <c:pt idx="24">
                  <c:v>163.80000000000001</c:v>
                </c:pt>
                <c:pt idx="25">
                  <c:v>154.80000000000001</c:v>
                </c:pt>
                <c:pt idx="26">
                  <c:v>135.9</c:v>
                </c:pt>
                <c:pt idx="27">
                  <c:v>197.5</c:v>
                </c:pt>
                <c:pt idx="28">
                  <c:v>161</c:v>
                </c:pt>
                <c:pt idx="29">
                  <c:v>134.69999999999999</c:v>
                </c:pt>
                <c:pt idx="30">
                  <c:v>161.19999999999999</c:v>
                </c:pt>
                <c:pt idx="31">
                  <c:v>154.80000000000001</c:v>
                </c:pt>
                <c:pt idx="32">
                  <c:v>442.2</c:v>
                </c:pt>
                <c:pt idx="33">
                  <c:v>222.9</c:v>
                </c:pt>
                <c:pt idx="34">
                  <c:v>156.19999999999999</c:v>
                </c:pt>
                <c:pt idx="35">
                  <c:v>132.9</c:v>
                </c:pt>
                <c:pt idx="36">
                  <c:v>165.2</c:v>
                </c:pt>
                <c:pt idx="37">
                  <c:v>157.30000000000001</c:v>
                </c:pt>
                <c:pt idx="38">
                  <c:v>134</c:v>
                </c:pt>
                <c:pt idx="39">
                  <c:v>219.9</c:v>
                </c:pt>
                <c:pt idx="40">
                  <c:v>155</c:v>
                </c:pt>
                <c:pt idx="41">
                  <c:v>134.69999999999999</c:v>
                </c:pt>
                <c:pt idx="42">
                  <c:v>165.2</c:v>
                </c:pt>
                <c:pt idx="43">
                  <c:v>161</c:v>
                </c:pt>
                <c:pt idx="44">
                  <c:v>135.69999999999999</c:v>
                </c:pt>
                <c:pt idx="45">
                  <c:v>221.4</c:v>
                </c:pt>
                <c:pt idx="46">
                  <c:v>154.80000000000001</c:v>
                </c:pt>
                <c:pt idx="47">
                  <c:v>136.9</c:v>
                </c:pt>
                <c:pt idx="48">
                  <c:v>165.2</c:v>
                </c:pt>
                <c:pt idx="49">
                  <c:v>153.69999999999999</c:v>
                </c:pt>
                <c:pt idx="50">
                  <c:v>138</c:v>
                </c:pt>
                <c:pt idx="51">
                  <c:v>232.6</c:v>
                </c:pt>
                <c:pt idx="52">
                  <c:v>157.5</c:v>
                </c:pt>
                <c:pt idx="53">
                  <c:v>135.69999999999999</c:v>
                </c:pt>
                <c:pt idx="54">
                  <c:v>162.4</c:v>
                </c:pt>
                <c:pt idx="55">
                  <c:v>153.69999999999999</c:v>
                </c:pt>
                <c:pt idx="56">
                  <c:v>133.5</c:v>
                </c:pt>
                <c:pt idx="57">
                  <c:v>221.5</c:v>
                </c:pt>
                <c:pt idx="58">
                  <c:v>149.1</c:v>
                </c:pt>
                <c:pt idx="59">
                  <c:v>132.19999999999999</c:v>
                </c:pt>
                <c:pt idx="60">
                  <c:v>158.1</c:v>
                </c:pt>
                <c:pt idx="61">
                  <c:v>159</c:v>
                </c:pt>
                <c:pt idx="62">
                  <c:v>134.9</c:v>
                </c:pt>
                <c:pt idx="63">
                  <c:v>145.1</c:v>
                </c:pt>
                <c:pt idx="64">
                  <c:v>144.9</c:v>
                </c:pt>
                <c:pt idx="65">
                  <c:v>133.80000000000001</c:v>
                </c:pt>
                <c:pt idx="66">
                  <c:v>169.6</c:v>
                </c:pt>
                <c:pt idx="67">
                  <c:v>153.69999999999999</c:v>
                </c:pt>
                <c:pt idx="68">
                  <c:v>136.9</c:v>
                </c:pt>
                <c:pt idx="69">
                  <c:v>183.6</c:v>
                </c:pt>
                <c:pt idx="70">
                  <c:v>154.80000000000001</c:v>
                </c:pt>
                <c:pt idx="71">
                  <c:v>136.9</c:v>
                </c:pt>
                <c:pt idx="72">
                  <c:v>161.1</c:v>
                </c:pt>
                <c:pt idx="73">
                  <c:v>157.4</c:v>
                </c:pt>
                <c:pt idx="74">
                  <c:v>138.4</c:v>
                </c:pt>
                <c:pt idx="75">
                  <c:v>226.1</c:v>
                </c:pt>
                <c:pt idx="76">
                  <c:v>154.80000000000001</c:v>
                </c:pt>
                <c:pt idx="77">
                  <c:v>138</c:v>
                </c:pt>
                <c:pt idx="78">
                  <c:v>162.30000000000001</c:v>
                </c:pt>
                <c:pt idx="79">
                  <c:v>158.69999999999999</c:v>
                </c:pt>
                <c:pt idx="80">
                  <c:v>135.69999999999999</c:v>
                </c:pt>
                <c:pt idx="81">
                  <c:v>224.3</c:v>
                </c:pt>
                <c:pt idx="82">
                  <c:v>150.80000000000001</c:v>
                </c:pt>
                <c:pt idx="83">
                  <c:v>364.4</c:v>
                </c:pt>
                <c:pt idx="84">
                  <c:v>149.5</c:v>
                </c:pt>
                <c:pt idx="85">
                  <c:v>156.19999999999999</c:v>
                </c:pt>
                <c:pt idx="86">
                  <c:v>134.69999999999999</c:v>
                </c:pt>
                <c:pt idx="87">
                  <c:v>160.6</c:v>
                </c:pt>
                <c:pt idx="88">
                  <c:v>230.4</c:v>
                </c:pt>
                <c:pt idx="89">
                  <c:v>134.69999999999999</c:v>
                </c:pt>
                <c:pt idx="90">
                  <c:v>169.8</c:v>
                </c:pt>
                <c:pt idx="91">
                  <c:v>161.80000000000001</c:v>
                </c:pt>
                <c:pt idx="92">
                  <c:v>133.9</c:v>
                </c:pt>
                <c:pt idx="93">
                  <c:v>165.2</c:v>
                </c:pt>
                <c:pt idx="94">
                  <c:v>212.2</c:v>
                </c:pt>
                <c:pt idx="95">
                  <c:v>136.9</c:v>
                </c:pt>
                <c:pt idx="96">
                  <c:v>163.80000000000001</c:v>
                </c:pt>
                <c:pt idx="97">
                  <c:v>146.4</c:v>
                </c:pt>
                <c:pt idx="98">
                  <c:v>137.6</c:v>
                </c:pt>
                <c:pt idx="99">
                  <c:v>160.4</c:v>
                </c:pt>
                <c:pt idx="100">
                  <c:v>217.9</c:v>
                </c:pt>
                <c:pt idx="101">
                  <c:v>133.80000000000001</c:v>
                </c:pt>
                <c:pt idx="102">
                  <c:v>163.80000000000001</c:v>
                </c:pt>
                <c:pt idx="103">
                  <c:v>156</c:v>
                </c:pt>
                <c:pt idx="104">
                  <c:v>135.9</c:v>
                </c:pt>
                <c:pt idx="105">
                  <c:v>176.9</c:v>
                </c:pt>
                <c:pt idx="106">
                  <c:v>213.7</c:v>
                </c:pt>
                <c:pt idx="107">
                  <c:v>124.9</c:v>
                </c:pt>
                <c:pt idx="108">
                  <c:v>152.80000000000001</c:v>
                </c:pt>
                <c:pt idx="109">
                  <c:v>157.4</c:v>
                </c:pt>
                <c:pt idx="110">
                  <c:v>135.69999999999999</c:v>
                </c:pt>
                <c:pt idx="111">
                  <c:v>161.69999999999999</c:v>
                </c:pt>
                <c:pt idx="112">
                  <c:v>212.3</c:v>
                </c:pt>
                <c:pt idx="113">
                  <c:v>134.69999999999999</c:v>
                </c:pt>
                <c:pt idx="114">
                  <c:v>162.4</c:v>
                </c:pt>
                <c:pt idx="115">
                  <c:v>152.6</c:v>
                </c:pt>
                <c:pt idx="116">
                  <c:v>140</c:v>
                </c:pt>
                <c:pt idx="117">
                  <c:v>163.6</c:v>
                </c:pt>
                <c:pt idx="118">
                  <c:v>205.3</c:v>
                </c:pt>
                <c:pt idx="119">
                  <c:v>133.9</c:v>
                </c:pt>
                <c:pt idx="120">
                  <c:v>165.2</c:v>
                </c:pt>
                <c:pt idx="121">
                  <c:v>159.69999999999999</c:v>
                </c:pt>
                <c:pt idx="122">
                  <c:v>133.9</c:v>
                </c:pt>
                <c:pt idx="123">
                  <c:v>160.9</c:v>
                </c:pt>
                <c:pt idx="124">
                  <c:v>215.1</c:v>
                </c:pt>
                <c:pt idx="125">
                  <c:v>134.69999999999999</c:v>
                </c:pt>
                <c:pt idx="126">
                  <c:v>171.3</c:v>
                </c:pt>
                <c:pt idx="127">
                  <c:v>156</c:v>
                </c:pt>
                <c:pt idx="128">
                  <c:v>133.9</c:v>
                </c:pt>
                <c:pt idx="129">
                  <c:v>171.3</c:v>
                </c:pt>
                <c:pt idx="130">
                  <c:v>213.5</c:v>
                </c:pt>
                <c:pt idx="131">
                  <c:v>132.80000000000001</c:v>
                </c:pt>
                <c:pt idx="132">
                  <c:v>159.1</c:v>
                </c:pt>
                <c:pt idx="133">
                  <c:v>151.5</c:v>
                </c:pt>
                <c:pt idx="134">
                  <c:v>132.69999999999999</c:v>
                </c:pt>
                <c:pt idx="135">
                  <c:v>163.80000000000001</c:v>
                </c:pt>
                <c:pt idx="136">
                  <c:v>231.5</c:v>
                </c:pt>
                <c:pt idx="137">
                  <c:v>135.69999999999999</c:v>
                </c:pt>
                <c:pt idx="138">
                  <c:v>166.6</c:v>
                </c:pt>
                <c:pt idx="139">
                  <c:v>156</c:v>
                </c:pt>
                <c:pt idx="140">
                  <c:v>136.9</c:v>
                </c:pt>
                <c:pt idx="141">
                  <c:v>159.69999999999999</c:v>
                </c:pt>
                <c:pt idx="142">
                  <c:v>219.3</c:v>
                </c:pt>
                <c:pt idx="143">
                  <c:v>136.9</c:v>
                </c:pt>
                <c:pt idx="144">
                  <c:v>0</c:v>
                </c:pt>
                <c:pt idx="145">
                  <c:v>2381.1999999999998</c:v>
                </c:pt>
                <c:pt idx="146">
                  <c:v>168.5</c:v>
                </c:pt>
                <c:pt idx="147">
                  <c:v>165.2</c:v>
                </c:pt>
                <c:pt idx="148">
                  <c:v>214.9</c:v>
                </c:pt>
                <c:pt idx="149">
                  <c:v>136.9</c:v>
                </c:pt>
                <c:pt idx="150">
                  <c:v>162.30000000000001</c:v>
                </c:pt>
                <c:pt idx="151">
                  <c:v>244.2</c:v>
                </c:pt>
                <c:pt idx="152">
                  <c:v>136.80000000000001</c:v>
                </c:pt>
                <c:pt idx="153">
                  <c:v>166.6</c:v>
                </c:pt>
                <c:pt idx="154">
                  <c:v>216.1</c:v>
                </c:pt>
                <c:pt idx="155">
                  <c:v>135.69999999999999</c:v>
                </c:pt>
                <c:pt idx="156">
                  <c:v>160.4</c:v>
                </c:pt>
                <c:pt idx="157">
                  <c:v>120.8</c:v>
                </c:pt>
                <c:pt idx="158">
                  <c:v>135.9</c:v>
                </c:pt>
                <c:pt idx="159">
                  <c:v>162.30000000000001</c:v>
                </c:pt>
                <c:pt idx="160">
                  <c:v>217.9</c:v>
                </c:pt>
                <c:pt idx="161">
                  <c:v>137.4</c:v>
                </c:pt>
                <c:pt idx="162">
                  <c:v>158.1</c:v>
                </c:pt>
                <c:pt idx="163">
                  <c:v>153.69999999999999</c:v>
                </c:pt>
                <c:pt idx="164">
                  <c:v>136.9</c:v>
                </c:pt>
                <c:pt idx="165">
                  <c:v>162.30000000000001</c:v>
                </c:pt>
                <c:pt idx="166">
                  <c:v>212.3</c:v>
                </c:pt>
                <c:pt idx="167">
                  <c:v>138.4</c:v>
                </c:pt>
                <c:pt idx="168">
                  <c:v>162.4</c:v>
                </c:pt>
                <c:pt idx="169">
                  <c:v>156</c:v>
                </c:pt>
                <c:pt idx="170">
                  <c:v>136.9</c:v>
                </c:pt>
                <c:pt idx="171">
                  <c:v>160.9</c:v>
                </c:pt>
                <c:pt idx="172">
                  <c:v>219.3</c:v>
                </c:pt>
                <c:pt idx="173">
                  <c:v>136.80000000000001</c:v>
                </c:pt>
                <c:pt idx="174">
                  <c:v>107.4</c:v>
                </c:pt>
                <c:pt idx="175">
                  <c:v>157.30000000000001</c:v>
                </c:pt>
                <c:pt idx="176">
                  <c:v>135.9</c:v>
                </c:pt>
                <c:pt idx="177">
                  <c:v>144.1</c:v>
                </c:pt>
                <c:pt idx="178">
                  <c:v>440</c:v>
                </c:pt>
                <c:pt idx="179">
                  <c:v>134.69999999999999</c:v>
                </c:pt>
                <c:pt idx="180">
                  <c:v>161.1</c:v>
                </c:pt>
                <c:pt idx="181">
                  <c:v>153.30000000000001</c:v>
                </c:pt>
                <c:pt idx="182">
                  <c:v>138.4</c:v>
                </c:pt>
                <c:pt idx="183">
                  <c:v>163.80000000000001</c:v>
                </c:pt>
                <c:pt idx="184">
                  <c:v>217.9</c:v>
                </c:pt>
                <c:pt idx="185">
                  <c:v>132.80000000000001</c:v>
                </c:pt>
                <c:pt idx="186">
                  <c:v>163.80000000000001</c:v>
                </c:pt>
                <c:pt idx="187">
                  <c:v>157.30000000000001</c:v>
                </c:pt>
                <c:pt idx="188">
                  <c:v>134.9</c:v>
                </c:pt>
                <c:pt idx="189">
                  <c:v>163.6</c:v>
                </c:pt>
                <c:pt idx="190">
                  <c:v>223.7</c:v>
                </c:pt>
                <c:pt idx="191">
                  <c:v>132.1</c:v>
                </c:pt>
                <c:pt idx="192">
                  <c:v>161.1</c:v>
                </c:pt>
                <c:pt idx="193">
                  <c:v>156.19999999999999</c:v>
                </c:pt>
                <c:pt idx="194">
                  <c:v>134.69999999999999</c:v>
                </c:pt>
                <c:pt idx="195">
                  <c:v>165.2</c:v>
                </c:pt>
                <c:pt idx="196">
                  <c:v>150.6</c:v>
                </c:pt>
                <c:pt idx="197">
                  <c:v>214.2</c:v>
                </c:pt>
                <c:pt idx="198">
                  <c:v>157.5</c:v>
                </c:pt>
                <c:pt idx="199">
                  <c:v>188.6</c:v>
                </c:pt>
                <c:pt idx="200">
                  <c:v>133.4</c:v>
                </c:pt>
                <c:pt idx="201">
                  <c:v>164.3</c:v>
                </c:pt>
                <c:pt idx="202">
                  <c:v>156.19999999999999</c:v>
                </c:pt>
                <c:pt idx="203">
                  <c:v>200.8</c:v>
                </c:pt>
                <c:pt idx="204">
                  <c:v>171.3</c:v>
                </c:pt>
                <c:pt idx="205">
                  <c:v>175.8</c:v>
                </c:pt>
                <c:pt idx="206">
                  <c:v>135.9</c:v>
                </c:pt>
                <c:pt idx="207">
                  <c:v>162.4</c:v>
                </c:pt>
                <c:pt idx="208">
                  <c:v>155</c:v>
                </c:pt>
                <c:pt idx="209">
                  <c:v>198.4</c:v>
                </c:pt>
                <c:pt idx="210">
                  <c:v>165.2</c:v>
                </c:pt>
                <c:pt idx="211">
                  <c:v>175.1</c:v>
                </c:pt>
                <c:pt idx="212">
                  <c:v>134.9</c:v>
                </c:pt>
                <c:pt idx="213">
                  <c:v>166.5</c:v>
                </c:pt>
                <c:pt idx="214">
                  <c:v>156.19999999999999</c:v>
                </c:pt>
                <c:pt idx="215">
                  <c:v>210.1</c:v>
                </c:pt>
                <c:pt idx="216">
                  <c:v>163.80000000000001</c:v>
                </c:pt>
                <c:pt idx="217">
                  <c:v>177.2</c:v>
                </c:pt>
                <c:pt idx="218">
                  <c:v>133.5</c:v>
                </c:pt>
                <c:pt idx="219">
                  <c:v>155.5</c:v>
                </c:pt>
                <c:pt idx="220">
                  <c:v>157.69999999999999</c:v>
                </c:pt>
                <c:pt idx="221">
                  <c:v>194.7</c:v>
                </c:pt>
                <c:pt idx="222">
                  <c:v>165</c:v>
                </c:pt>
                <c:pt idx="223">
                  <c:v>181.3</c:v>
                </c:pt>
                <c:pt idx="224">
                  <c:v>133.6</c:v>
                </c:pt>
                <c:pt idx="225">
                  <c:v>162.4</c:v>
                </c:pt>
                <c:pt idx="226">
                  <c:v>156.19999999999999</c:v>
                </c:pt>
                <c:pt idx="227">
                  <c:v>387.9</c:v>
                </c:pt>
                <c:pt idx="228">
                  <c:v>162.4</c:v>
                </c:pt>
                <c:pt idx="229">
                  <c:v>175.9</c:v>
                </c:pt>
                <c:pt idx="230">
                  <c:v>133.9</c:v>
                </c:pt>
                <c:pt idx="231">
                  <c:v>171.3</c:v>
                </c:pt>
                <c:pt idx="232">
                  <c:v>152.80000000000001</c:v>
                </c:pt>
                <c:pt idx="233">
                  <c:v>200.8</c:v>
                </c:pt>
                <c:pt idx="234">
                  <c:v>162.4</c:v>
                </c:pt>
                <c:pt idx="235">
                  <c:v>175.1</c:v>
                </c:pt>
                <c:pt idx="236">
                  <c:v>134.9</c:v>
                </c:pt>
                <c:pt idx="237">
                  <c:v>161.5</c:v>
                </c:pt>
                <c:pt idx="238">
                  <c:v>155</c:v>
                </c:pt>
                <c:pt idx="239">
                  <c:v>202</c:v>
                </c:pt>
                <c:pt idx="240">
                  <c:v>161.1</c:v>
                </c:pt>
                <c:pt idx="241">
                  <c:v>159.80000000000001</c:v>
                </c:pt>
                <c:pt idx="242">
                  <c:v>133.6</c:v>
                </c:pt>
                <c:pt idx="243">
                  <c:v>165.2</c:v>
                </c:pt>
                <c:pt idx="244">
                  <c:v>158.4</c:v>
                </c:pt>
                <c:pt idx="245">
                  <c:v>200.9</c:v>
                </c:pt>
                <c:pt idx="246">
                  <c:v>161.1</c:v>
                </c:pt>
                <c:pt idx="247">
                  <c:v>174.8</c:v>
                </c:pt>
                <c:pt idx="248">
                  <c:v>136.80000000000001</c:v>
                </c:pt>
                <c:pt idx="249">
                  <c:v>163.80000000000001</c:v>
                </c:pt>
                <c:pt idx="250">
                  <c:v>164</c:v>
                </c:pt>
                <c:pt idx="251">
                  <c:v>203.4</c:v>
                </c:pt>
                <c:pt idx="252">
                  <c:v>158.1</c:v>
                </c:pt>
                <c:pt idx="253">
                  <c:v>172.9</c:v>
                </c:pt>
                <c:pt idx="254">
                  <c:v>133.9</c:v>
                </c:pt>
                <c:pt idx="255">
                  <c:v>163.80000000000001</c:v>
                </c:pt>
                <c:pt idx="256">
                  <c:v>156.19999999999999</c:v>
                </c:pt>
                <c:pt idx="257">
                  <c:v>211.1</c:v>
                </c:pt>
                <c:pt idx="258">
                  <c:v>165.2</c:v>
                </c:pt>
                <c:pt idx="259">
                  <c:v>151.6</c:v>
                </c:pt>
                <c:pt idx="260">
                  <c:v>139.5</c:v>
                </c:pt>
                <c:pt idx="261">
                  <c:v>160.9</c:v>
                </c:pt>
                <c:pt idx="262">
                  <c:v>156.19999999999999</c:v>
                </c:pt>
                <c:pt idx="263">
                  <c:v>203.5</c:v>
                </c:pt>
                <c:pt idx="264">
                  <c:v>165.2</c:v>
                </c:pt>
                <c:pt idx="265">
                  <c:v>148.9</c:v>
                </c:pt>
                <c:pt idx="266">
                  <c:v>135.9</c:v>
                </c:pt>
                <c:pt idx="267">
                  <c:v>163.6</c:v>
                </c:pt>
                <c:pt idx="268">
                  <c:v>156.19999999999999</c:v>
                </c:pt>
                <c:pt idx="269">
                  <c:v>200.8</c:v>
                </c:pt>
                <c:pt idx="270">
                  <c:v>162.4</c:v>
                </c:pt>
                <c:pt idx="271">
                  <c:v>153.69999999999999</c:v>
                </c:pt>
                <c:pt idx="272">
                  <c:v>133.9</c:v>
                </c:pt>
                <c:pt idx="273">
                  <c:v>156.19999999999999</c:v>
                </c:pt>
                <c:pt idx="274">
                  <c:v>162</c:v>
                </c:pt>
                <c:pt idx="275">
                  <c:v>192.7</c:v>
                </c:pt>
                <c:pt idx="276">
                  <c:v>163.80000000000001</c:v>
                </c:pt>
                <c:pt idx="277">
                  <c:v>156</c:v>
                </c:pt>
                <c:pt idx="278">
                  <c:v>136.19999999999999</c:v>
                </c:pt>
                <c:pt idx="279">
                  <c:v>163.80000000000001</c:v>
                </c:pt>
                <c:pt idx="280">
                  <c:v>162</c:v>
                </c:pt>
                <c:pt idx="281">
                  <c:v>199.6</c:v>
                </c:pt>
                <c:pt idx="282">
                  <c:v>163.80000000000001</c:v>
                </c:pt>
                <c:pt idx="283">
                  <c:v>154.9</c:v>
                </c:pt>
                <c:pt idx="284">
                  <c:v>134.9</c:v>
                </c:pt>
                <c:pt idx="285">
                  <c:v>159.6</c:v>
                </c:pt>
                <c:pt idx="286">
                  <c:v>158.69999999999999</c:v>
                </c:pt>
                <c:pt idx="287">
                  <c:v>202.2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86.3</c:v>
                </c:pt>
                <c:pt idx="2">
                  <c:v>102.9</c:v>
                </c:pt>
                <c:pt idx="3">
                  <c:v>103.5</c:v>
                </c:pt>
                <c:pt idx="4">
                  <c:v>106.5</c:v>
                </c:pt>
                <c:pt idx="5">
                  <c:v>106.6</c:v>
                </c:pt>
                <c:pt idx="6">
                  <c:v>92.8</c:v>
                </c:pt>
                <c:pt idx="7">
                  <c:v>59.5</c:v>
                </c:pt>
                <c:pt idx="8">
                  <c:v>1294.2</c:v>
                </c:pt>
                <c:pt idx="9">
                  <c:v>101.7</c:v>
                </c:pt>
                <c:pt idx="10">
                  <c:v>101.5</c:v>
                </c:pt>
                <c:pt idx="11">
                  <c:v>103.8</c:v>
                </c:pt>
                <c:pt idx="12">
                  <c:v>100.7</c:v>
                </c:pt>
                <c:pt idx="13">
                  <c:v>104.9</c:v>
                </c:pt>
                <c:pt idx="14">
                  <c:v>106.4</c:v>
                </c:pt>
                <c:pt idx="15">
                  <c:v>103.4</c:v>
                </c:pt>
                <c:pt idx="16">
                  <c:v>100.9</c:v>
                </c:pt>
                <c:pt idx="17">
                  <c:v>98</c:v>
                </c:pt>
                <c:pt idx="18">
                  <c:v>101</c:v>
                </c:pt>
                <c:pt idx="19">
                  <c:v>92.3</c:v>
                </c:pt>
                <c:pt idx="20">
                  <c:v>101.8</c:v>
                </c:pt>
                <c:pt idx="21">
                  <c:v>101.3</c:v>
                </c:pt>
                <c:pt idx="22">
                  <c:v>103</c:v>
                </c:pt>
                <c:pt idx="23">
                  <c:v>103.4</c:v>
                </c:pt>
                <c:pt idx="24">
                  <c:v>103.5</c:v>
                </c:pt>
                <c:pt idx="25">
                  <c:v>95.6</c:v>
                </c:pt>
                <c:pt idx="26">
                  <c:v>105.6</c:v>
                </c:pt>
                <c:pt idx="27">
                  <c:v>104.1</c:v>
                </c:pt>
                <c:pt idx="28">
                  <c:v>102.4</c:v>
                </c:pt>
                <c:pt idx="29">
                  <c:v>106.3</c:v>
                </c:pt>
                <c:pt idx="30">
                  <c:v>90.2</c:v>
                </c:pt>
                <c:pt idx="31">
                  <c:v>52.7</c:v>
                </c:pt>
                <c:pt idx="32">
                  <c:v>102.6</c:v>
                </c:pt>
                <c:pt idx="33">
                  <c:v>99.6</c:v>
                </c:pt>
                <c:pt idx="34">
                  <c:v>101.7</c:v>
                </c:pt>
                <c:pt idx="35">
                  <c:v>101.8</c:v>
                </c:pt>
                <c:pt idx="36">
                  <c:v>99.6</c:v>
                </c:pt>
                <c:pt idx="37">
                  <c:v>102.8</c:v>
                </c:pt>
                <c:pt idx="38">
                  <c:v>104.5</c:v>
                </c:pt>
                <c:pt idx="39">
                  <c:v>105</c:v>
                </c:pt>
                <c:pt idx="40">
                  <c:v>104.7</c:v>
                </c:pt>
                <c:pt idx="41">
                  <c:v>107.2</c:v>
                </c:pt>
                <c:pt idx="42">
                  <c:v>97.7</c:v>
                </c:pt>
                <c:pt idx="43">
                  <c:v>95.7</c:v>
                </c:pt>
                <c:pt idx="44">
                  <c:v>104.2</c:v>
                </c:pt>
                <c:pt idx="45">
                  <c:v>104.1</c:v>
                </c:pt>
                <c:pt idx="46">
                  <c:v>97.5</c:v>
                </c:pt>
                <c:pt idx="47">
                  <c:v>105.3</c:v>
                </c:pt>
                <c:pt idx="48">
                  <c:v>95.6</c:v>
                </c:pt>
                <c:pt idx="49">
                  <c:v>99.3</c:v>
                </c:pt>
                <c:pt idx="50">
                  <c:v>101.4</c:v>
                </c:pt>
                <c:pt idx="51">
                  <c:v>101.1</c:v>
                </c:pt>
                <c:pt idx="52">
                  <c:v>102.8</c:v>
                </c:pt>
                <c:pt idx="53">
                  <c:v>104.3</c:v>
                </c:pt>
                <c:pt idx="54">
                  <c:v>98.3</c:v>
                </c:pt>
                <c:pt idx="55">
                  <c:v>106</c:v>
                </c:pt>
                <c:pt idx="56">
                  <c:v>104.5</c:v>
                </c:pt>
                <c:pt idx="57">
                  <c:v>98.6</c:v>
                </c:pt>
                <c:pt idx="58">
                  <c:v>101</c:v>
                </c:pt>
                <c:pt idx="59">
                  <c:v>108</c:v>
                </c:pt>
                <c:pt idx="60">
                  <c:v>103.4</c:v>
                </c:pt>
                <c:pt idx="61">
                  <c:v>102.4</c:v>
                </c:pt>
                <c:pt idx="62">
                  <c:v>102.9</c:v>
                </c:pt>
                <c:pt idx="63">
                  <c:v>104.9</c:v>
                </c:pt>
                <c:pt idx="64">
                  <c:v>106.5</c:v>
                </c:pt>
                <c:pt idx="65">
                  <c:v>103.4</c:v>
                </c:pt>
                <c:pt idx="66">
                  <c:v>93.5</c:v>
                </c:pt>
                <c:pt idx="67">
                  <c:v>49.1</c:v>
                </c:pt>
                <c:pt idx="68">
                  <c:v>106.6</c:v>
                </c:pt>
                <c:pt idx="69">
                  <c:v>105.3</c:v>
                </c:pt>
                <c:pt idx="70">
                  <c:v>97</c:v>
                </c:pt>
                <c:pt idx="71">
                  <c:v>102.2</c:v>
                </c:pt>
                <c:pt idx="72">
                  <c:v>97.2</c:v>
                </c:pt>
                <c:pt idx="73">
                  <c:v>97</c:v>
                </c:pt>
                <c:pt idx="74">
                  <c:v>105.3</c:v>
                </c:pt>
                <c:pt idx="75">
                  <c:v>97.6</c:v>
                </c:pt>
                <c:pt idx="76">
                  <c:v>104.1</c:v>
                </c:pt>
                <c:pt idx="77">
                  <c:v>95.8</c:v>
                </c:pt>
                <c:pt idx="78">
                  <c:v>98.5</c:v>
                </c:pt>
                <c:pt idx="79">
                  <c:v>117.4</c:v>
                </c:pt>
                <c:pt idx="80">
                  <c:v>100</c:v>
                </c:pt>
                <c:pt idx="81">
                  <c:v>99.2</c:v>
                </c:pt>
                <c:pt idx="82">
                  <c:v>102.2</c:v>
                </c:pt>
                <c:pt idx="83">
                  <c:v>104.1</c:v>
                </c:pt>
                <c:pt idx="84">
                  <c:v>105</c:v>
                </c:pt>
                <c:pt idx="85">
                  <c:v>99.2</c:v>
                </c:pt>
                <c:pt idx="86">
                  <c:v>103.2</c:v>
                </c:pt>
                <c:pt idx="87">
                  <c:v>104</c:v>
                </c:pt>
                <c:pt idx="88">
                  <c:v>105.5</c:v>
                </c:pt>
                <c:pt idx="89">
                  <c:v>105.3</c:v>
                </c:pt>
                <c:pt idx="90">
                  <c:v>99.2</c:v>
                </c:pt>
                <c:pt idx="91">
                  <c:v>103.6</c:v>
                </c:pt>
                <c:pt idx="92">
                  <c:v>99.9</c:v>
                </c:pt>
                <c:pt idx="93">
                  <c:v>101.8</c:v>
                </c:pt>
                <c:pt idx="94">
                  <c:v>102.2</c:v>
                </c:pt>
                <c:pt idx="95">
                  <c:v>104.1</c:v>
                </c:pt>
                <c:pt idx="96">
                  <c:v>97.5</c:v>
                </c:pt>
                <c:pt idx="97">
                  <c:v>101.7</c:v>
                </c:pt>
                <c:pt idx="98">
                  <c:v>104.6</c:v>
                </c:pt>
                <c:pt idx="99">
                  <c:v>98.1</c:v>
                </c:pt>
                <c:pt idx="100">
                  <c:v>104.9</c:v>
                </c:pt>
                <c:pt idx="101">
                  <c:v>100.5</c:v>
                </c:pt>
                <c:pt idx="102">
                  <c:v>98.5</c:v>
                </c:pt>
                <c:pt idx="103">
                  <c:v>104.7</c:v>
                </c:pt>
                <c:pt idx="104">
                  <c:v>101.1</c:v>
                </c:pt>
                <c:pt idx="105">
                  <c:v>96.3</c:v>
                </c:pt>
                <c:pt idx="106">
                  <c:v>105</c:v>
                </c:pt>
                <c:pt idx="107">
                  <c:v>102.1</c:v>
                </c:pt>
                <c:pt idx="108">
                  <c:v>102.9</c:v>
                </c:pt>
                <c:pt idx="109">
                  <c:v>99.6</c:v>
                </c:pt>
                <c:pt idx="110">
                  <c:v>102.1</c:v>
                </c:pt>
                <c:pt idx="111">
                  <c:v>107.3</c:v>
                </c:pt>
                <c:pt idx="112">
                  <c:v>106.2</c:v>
                </c:pt>
                <c:pt idx="113">
                  <c:v>107.4</c:v>
                </c:pt>
                <c:pt idx="114">
                  <c:v>97.9</c:v>
                </c:pt>
                <c:pt idx="115">
                  <c:v>103.3</c:v>
                </c:pt>
                <c:pt idx="116">
                  <c:v>104</c:v>
                </c:pt>
                <c:pt idx="117">
                  <c:v>97.8</c:v>
                </c:pt>
                <c:pt idx="118">
                  <c:v>107</c:v>
                </c:pt>
                <c:pt idx="119">
                  <c:v>103.5</c:v>
                </c:pt>
                <c:pt idx="120">
                  <c:v>98.2</c:v>
                </c:pt>
                <c:pt idx="121">
                  <c:v>99.7</c:v>
                </c:pt>
                <c:pt idx="122">
                  <c:v>101.8</c:v>
                </c:pt>
                <c:pt idx="123">
                  <c:v>96.8</c:v>
                </c:pt>
                <c:pt idx="124">
                  <c:v>102.9</c:v>
                </c:pt>
                <c:pt idx="125">
                  <c:v>100.9</c:v>
                </c:pt>
                <c:pt idx="126">
                  <c:v>102.3</c:v>
                </c:pt>
                <c:pt idx="127">
                  <c:v>102.8</c:v>
                </c:pt>
                <c:pt idx="128">
                  <c:v>100.3</c:v>
                </c:pt>
                <c:pt idx="129">
                  <c:v>96.2</c:v>
                </c:pt>
                <c:pt idx="130">
                  <c:v>108.4</c:v>
                </c:pt>
                <c:pt idx="131">
                  <c:v>105.1</c:v>
                </c:pt>
                <c:pt idx="132">
                  <c:v>102</c:v>
                </c:pt>
                <c:pt idx="133">
                  <c:v>99.8</c:v>
                </c:pt>
                <c:pt idx="134">
                  <c:v>103.6</c:v>
                </c:pt>
                <c:pt idx="135">
                  <c:v>104.3</c:v>
                </c:pt>
                <c:pt idx="136">
                  <c:v>107.1</c:v>
                </c:pt>
                <c:pt idx="137">
                  <c:v>104.7</c:v>
                </c:pt>
                <c:pt idx="138">
                  <c:v>98</c:v>
                </c:pt>
                <c:pt idx="139">
                  <c:v>104.9</c:v>
                </c:pt>
                <c:pt idx="140">
                  <c:v>106.9</c:v>
                </c:pt>
                <c:pt idx="141">
                  <c:v>99.1</c:v>
                </c:pt>
                <c:pt idx="142">
                  <c:v>104</c:v>
                </c:pt>
                <c:pt idx="143">
                  <c:v>101.3</c:v>
                </c:pt>
                <c:pt idx="144">
                  <c:v>0</c:v>
                </c:pt>
                <c:pt idx="145">
                  <c:v>101.2</c:v>
                </c:pt>
                <c:pt idx="146">
                  <c:v>103.2</c:v>
                </c:pt>
                <c:pt idx="147">
                  <c:v>97.5</c:v>
                </c:pt>
                <c:pt idx="148">
                  <c:v>108</c:v>
                </c:pt>
                <c:pt idx="149">
                  <c:v>96.8</c:v>
                </c:pt>
                <c:pt idx="150">
                  <c:v>98.7</c:v>
                </c:pt>
                <c:pt idx="151">
                  <c:v>105.1</c:v>
                </c:pt>
                <c:pt idx="152">
                  <c:v>97</c:v>
                </c:pt>
                <c:pt idx="153">
                  <c:v>100.5</c:v>
                </c:pt>
                <c:pt idx="154">
                  <c:v>104.3</c:v>
                </c:pt>
                <c:pt idx="155">
                  <c:v>104.7</c:v>
                </c:pt>
                <c:pt idx="156">
                  <c:v>101.5</c:v>
                </c:pt>
                <c:pt idx="157">
                  <c:v>99.2</c:v>
                </c:pt>
                <c:pt idx="158">
                  <c:v>102.6</c:v>
                </c:pt>
                <c:pt idx="159">
                  <c:v>100.4</c:v>
                </c:pt>
                <c:pt idx="160">
                  <c:v>109.1</c:v>
                </c:pt>
                <c:pt idx="161">
                  <c:v>104.2</c:v>
                </c:pt>
                <c:pt idx="162">
                  <c:v>95.8</c:v>
                </c:pt>
                <c:pt idx="163">
                  <c:v>98.7</c:v>
                </c:pt>
                <c:pt idx="164">
                  <c:v>104.5</c:v>
                </c:pt>
                <c:pt idx="165">
                  <c:v>98.2</c:v>
                </c:pt>
                <c:pt idx="166">
                  <c:v>105.2</c:v>
                </c:pt>
                <c:pt idx="167">
                  <c:v>97.2</c:v>
                </c:pt>
                <c:pt idx="168">
                  <c:v>98.8</c:v>
                </c:pt>
                <c:pt idx="169">
                  <c:v>99.7</c:v>
                </c:pt>
                <c:pt idx="170">
                  <c:v>104.4</c:v>
                </c:pt>
                <c:pt idx="171">
                  <c:v>96.3</c:v>
                </c:pt>
                <c:pt idx="172">
                  <c:v>107.7</c:v>
                </c:pt>
                <c:pt idx="173">
                  <c:v>100</c:v>
                </c:pt>
                <c:pt idx="174">
                  <c:v>94.2</c:v>
                </c:pt>
                <c:pt idx="175">
                  <c:v>106.2</c:v>
                </c:pt>
                <c:pt idx="176">
                  <c:v>96.2</c:v>
                </c:pt>
                <c:pt idx="177">
                  <c:v>104</c:v>
                </c:pt>
                <c:pt idx="178">
                  <c:v>103.7</c:v>
                </c:pt>
                <c:pt idx="179">
                  <c:v>105.2</c:v>
                </c:pt>
                <c:pt idx="180">
                  <c:v>104.9</c:v>
                </c:pt>
                <c:pt idx="181">
                  <c:v>98.2</c:v>
                </c:pt>
                <c:pt idx="182">
                  <c:v>102.9</c:v>
                </c:pt>
                <c:pt idx="183">
                  <c:v>102.3</c:v>
                </c:pt>
                <c:pt idx="184">
                  <c:v>105.8</c:v>
                </c:pt>
                <c:pt idx="185">
                  <c:v>105.4</c:v>
                </c:pt>
                <c:pt idx="186">
                  <c:v>97.4</c:v>
                </c:pt>
                <c:pt idx="187">
                  <c:v>105.6</c:v>
                </c:pt>
                <c:pt idx="188">
                  <c:v>105.6</c:v>
                </c:pt>
                <c:pt idx="189">
                  <c:v>95.5</c:v>
                </c:pt>
                <c:pt idx="190">
                  <c:v>107.2</c:v>
                </c:pt>
                <c:pt idx="191">
                  <c:v>100.4</c:v>
                </c:pt>
                <c:pt idx="192">
                  <c:v>93.5</c:v>
                </c:pt>
                <c:pt idx="193">
                  <c:v>99.9</c:v>
                </c:pt>
                <c:pt idx="194">
                  <c:v>101.6</c:v>
                </c:pt>
                <c:pt idx="195">
                  <c:v>94.4</c:v>
                </c:pt>
                <c:pt idx="196">
                  <c:v>106.2</c:v>
                </c:pt>
                <c:pt idx="197">
                  <c:v>107</c:v>
                </c:pt>
                <c:pt idx="198">
                  <c:v>98.4</c:v>
                </c:pt>
                <c:pt idx="199">
                  <c:v>101.5</c:v>
                </c:pt>
                <c:pt idx="200">
                  <c:v>101.8</c:v>
                </c:pt>
                <c:pt idx="201">
                  <c:v>97.8</c:v>
                </c:pt>
                <c:pt idx="202">
                  <c:v>102.1</c:v>
                </c:pt>
                <c:pt idx="203">
                  <c:v>107.3</c:v>
                </c:pt>
                <c:pt idx="204">
                  <c:v>100.9</c:v>
                </c:pt>
                <c:pt idx="205">
                  <c:v>97.6</c:v>
                </c:pt>
                <c:pt idx="206">
                  <c:v>102.5</c:v>
                </c:pt>
                <c:pt idx="207">
                  <c:v>102.3</c:v>
                </c:pt>
                <c:pt idx="208">
                  <c:v>107.4</c:v>
                </c:pt>
                <c:pt idx="209">
                  <c:v>107.2</c:v>
                </c:pt>
                <c:pt idx="210">
                  <c:v>98.1</c:v>
                </c:pt>
                <c:pt idx="211">
                  <c:v>101.1</c:v>
                </c:pt>
                <c:pt idx="212">
                  <c:v>106.7</c:v>
                </c:pt>
                <c:pt idx="213">
                  <c:v>95.7</c:v>
                </c:pt>
                <c:pt idx="214">
                  <c:v>105.2</c:v>
                </c:pt>
                <c:pt idx="215">
                  <c:v>102.3</c:v>
                </c:pt>
                <c:pt idx="216">
                  <c:v>99.6</c:v>
                </c:pt>
                <c:pt idx="217">
                  <c:v>98.9</c:v>
                </c:pt>
                <c:pt idx="218">
                  <c:v>103.2</c:v>
                </c:pt>
                <c:pt idx="219">
                  <c:v>89.6</c:v>
                </c:pt>
                <c:pt idx="220">
                  <c:v>97.1</c:v>
                </c:pt>
                <c:pt idx="221">
                  <c:v>102.6</c:v>
                </c:pt>
                <c:pt idx="222">
                  <c:v>97.5</c:v>
                </c:pt>
                <c:pt idx="223">
                  <c:v>113.6</c:v>
                </c:pt>
                <c:pt idx="224">
                  <c:v>100</c:v>
                </c:pt>
                <c:pt idx="225">
                  <c:v>102</c:v>
                </c:pt>
                <c:pt idx="226">
                  <c:v>104.2</c:v>
                </c:pt>
                <c:pt idx="227">
                  <c:v>106.1</c:v>
                </c:pt>
                <c:pt idx="228">
                  <c:v>104.9</c:v>
                </c:pt>
                <c:pt idx="229">
                  <c:v>95</c:v>
                </c:pt>
                <c:pt idx="230">
                  <c:v>104.8</c:v>
                </c:pt>
                <c:pt idx="231">
                  <c:v>101.6</c:v>
                </c:pt>
                <c:pt idx="232">
                  <c:v>105.2</c:v>
                </c:pt>
                <c:pt idx="233">
                  <c:v>107.3</c:v>
                </c:pt>
                <c:pt idx="234">
                  <c:v>100.8</c:v>
                </c:pt>
                <c:pt idx="235">
                  <c:v>100.2</c:v>
                </c:pt>
                <c:pt idx="236">
                  <c:v>104.4</c:v>
                </c:pt>
                <c:pt idx="237">
                  <c:v>98.2</c:v>
                </c:pt>
                <c:pt idx="238">
                  <c:v>105.2</c:v>
                </c:pt>
                <c:pt idx="239">
                  <c:v>101.2</c:v>
                </c:pt>
                <c:pt idx="240">
                  <c:v>98.3</c:v>
                </c:pt>
                <c:pt idx="241">
                  <c:v>96.1</c:v>
                </c:pt>
                <c:pt idx="242">
                  <c:v>109.1</c:v>
                </c:pt>
                <c:pt idx="243">
                  <c:v>96.6</c:v>
                </c:pt>
                <c:pt idx="244">
                  <c:v>102.4</c:v>
                </c:pt>
                <c:pt idx="245">
                  <c:v>102.6</c:v>
                </c:pt>
                <c:pt idx="246">
                  <c:v>98.1</c:v>
                </c:pt>
                <c:pt idx="247">
                  <c:v>99.7</c:v>
                </c:pt>
                <c:pt idx="248">
                  <c:v>104.7</c:v>
                </c:pt>
                <c:pt idx="249">
                  <c:v>94.3</c:v>
                </c:pt>
                <c:pt idx="250">
                  <c:v>100.3</c:v>
                </c:pt>
                <c:pt idx="251">
                  <c:v>104.6</c:v>
                </c:pt>
                <c:pt idx="252">
                  <c:v>106</c:v>
                </c:pt>
                <c:pt idx="253">
                  <c:v>94.5</c:v>
                </c:pt>
                <c:pt idx="254">
                  <c:v>101.8</c:v>
                </c:pt>
                <c:pt idx="255">
                  <c:v>102.2</c:v>
                </c:pt>
                <c:pt idx="256">
                  <c:v>104.6</c:v>
                </c:pt>
                <c:pt idx="257">
                  <c:v>103.3</c:v>
                </c:pt>
                <c:pt idx="258">
                  <c:v>96.2</c:v>
                </c:pt>
                <c:pt idx="259">
                  <c:v>104.3</c:v>
                </c:pt>
                <c:pt idx="260">
                  <c:v>105.9</c:v>
                </c:pt>
                <c:pt idx="261">
                  <c:v>100.8</c:v>
                </c:pt>
                <c:pt idx="262">
                  <c:v>107.3</c:v>
                </c:pt>
                <c:pt idx="263">
                  <c:v>99</c:v>
                </c:pt>
                <c:pt idx="264">
                  <c:v>100.8</c:v>
                </c:pt>
                <c:pt idx="265">
                  <c:v>107.3</c:v>
                </c:pt>
                <c:pt idx="266">
                  <c:v>104.4</c:v>
                </c:pt>
                <c:pt idx="267">
                  <c:v>94.8</c:v>
                </c:pt>
                <c:pt idx="268">
                  <c:v>105.7</c:v>
                </c:pt>
                <c:pt idx="269">
                  <c:v>102.8</c:v>
                </c:pt>
                <c:pt idx="270">
                  <c:v>99.9</c:v>
                </c:pt>
                <c:pt idx="271">
                  <c:v>104.2</c:v>
                </c:pt>
                <c:pt idx="272">
                  <c:v>105.6</c:v>
                </c:pt>
                <c:pt idx="273">
                  <c:v>99.8</c:v>
                </c:pt>
                <c:pt idx="274">
                  <c:v>98.3</c:v>
                </c:pt>
                <c:pt idx="275">
                  <c:v>107</c:v>
                </c:pt>
                <c:pt idx="276">
                  <c:v>102.5</c:v>
                </c:pt>
                <c:pt idx="277">
                  <c:v>95.8</c:v>
                </c:pt>
                <c:pt idx="278">
                  <c:v>101.4</c:v>
                </c:pt>
                <c:pt idx="279">
                  <c:v>103.5</c:v>
                </c:pt>
                <c:pt idx="280">
                  <c:v>99.3</c:v>
                </c:pt>
                <c:pt idx="281">
                  <c:v>107</c:v>
                </c:pt>
                <c:pt idx="282">
                  <c:v>99.4</c:v>
                </c:pt>
                <c:pt idx="283">
                  <c:v>104.4</c:v>
                </c:pt>
                <c:pt idx="284">
                  <c:v>103.9</c:v>
                </c:pt>
                <c:pt idx="285">
                  <c:v>104.4</c:v>
                </c:pt>
                <c:pt idx="286">
                  <c:v>105.7</c:v>
                </c:pt>
                <c:pt idx="287">
                  <c:v>100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44.7</c:v>
                </c:pt>
                <c:pt idx="2">
                  <c:v>95.7</c:v>
                </c:pt>
                <c:pt idx="3">
                  <c:v>116.7</c:v>
                </c:pt>
                <c:pt idx="4">
                  <c:v>108.9</c:v>
                </c:pt>
                <c:pt idx="5">
                  <c:v>97.1</c:v>
                </c:pt>
                <c:pt idx="6">
                  <c:v>113.6</c:v>
                </c:pt>
                <c:pt idx="7">
                  <c:v>106.1</c:v>
                </c:pt>
                <c:pt idx="8">
                  <c:v>85.1</c:v>
                </c:pt>
                <c:pt idx="9">
                  <c:v>119.7</c:v>
                </c:pt>
                <c:pt idx="10">
                  <c:v>46.2</c:v>
                </c:pt>
                <c:pt idx="11">
                  <c:v>96.4</c:v>
                </c:pt>
                <c:pt idx="12">
                  <c:v>113.6</c:v>
                </c:pt>
                <c:pt idx="13">
                  <c:v>112.3</c:v>
                </c:pt>
                <c:pt idx="14">
                  <c:v>93.3</c:v>
                </c:pt>
                <c:pt idx="15">
                  <c:v>101.8</c:v>
                </c:pt>
                <c:pt idx="16">
                  <c:v>403.6</c:v>
                </c:pt>
                <c:pt idx="17">
                  <c:v>85.4</c:v>
                </c:pt>
                <c:pt idx="18">
                  <c:v>128.9</c:v>
                </c:pt>
                <c:pt idx="19">
                  <c:v>108.9</c:v>
                </c:pt>
                <c:pt idx="20">
                  <c:v>89.6</c:v>
                </c:pt>
                <c:pt idx="21">
                  <c:v>122</c:v>
                </c:pt>
                <c:pt idx="22">
                  <c:v>104.2</c:v>
                </c:pt>
                <c:pt idx="23">
                  <c:v>96.4</c:v>
                </c:pt>
                <c:pt idx="24">
                  <c:v>134.4</c:v>
                </c:pt>
                <c:pt idx="25">
                  <c:v>102</c:v>
                </c:pt>
                <c:pt idx="26">
                  <c:v>100.8</c:v>
                </c:pt>
                <c:pt idx="27">
                  <c:v>103.3</c:v>
                </c:pt>
                <c:pt idx="28">
                  <c:v>127.6</c:v>
                </c:pt>
                <c:pt idx="29">
                  <c:v>84.3</c:v>
                </c:pt>
                <c:pt idx="30">
                  <c:v>135.5</c:v>
                </c:pt>
                <c:pt idx="31">
                  <c:v>101</c:v>
                </c:pt>
                <c:pt idx="32">
                  <c:v>101.2</c:v>
                </c:pt>
                <c:pt idx="33">
                  <c:v>106.6</c:v>
                </c:pt>
                <c:pt idx="34">
                  <c:v>121.3</c:v>
                </c:pt>
                <c:pt idx="35">
                  <c:v>45</c:v>
                </c:pt>
                <c:pt idx="36">
                  <c:v>135.5</c:v>
                </c:pt>
                <c:pt idx="37">
                  <c:v>102</c:v>
                </c:pt>
                <c:pt idx="38">
                  <c:v>94.7</c:v>
                </c:pt>
                <c:pt idx="39">
                  <c:v>102.8</c:v>
                </c:pt>
                <c:pt idx="40">
                  <c:v>123.1</c:v>
                </c:pt>
                <c:pt idx="41">
                  <c:v>85.8</c:v>
                </c:pt>
                <c:pt idx="42">
                  <c:v>129.4</c:v>
                </c:pt>
                <c:pt idx="43">
                  <c:v>105</c:v>
                </c:pt>
                <c:pt idx="44">
                  <c:v>95.8</c:v>
                </c:pt>
                <c:pt idx="45">
                  <c:v>118.3</c:v>
                </c:pt>
                <c:pt idx="46">
                  <c:v>103.9</c:v>
                </c:pt>
                <c:pt idx="47">
                  <c:v>96.2</c:v>
                </c:pt>
                <c:pt idx="48">
                  <c:v>126.3</c:v>
                </c:pt>
                <c:pt idx="49">
                  <c:v>102.3</c:v>
                </c:pt>
                <c:pt idx="50">
                  <c:v>92.8</c:v>
                </c:pt>
                <c:pt idx="51">
                  <c:v>114.1</c:v>
                </c:pt>
                <c:pt idx="52">
                  <c:v>115.7</c:v>
                </c:pt>
                <c:pt idx="53">
                  <c:v>89.6</c:v>
                </c:pt>
                <c:pt idx="54">
                  <c:v>124.5</c:v>
                </c:pt>
                <c:pt idx="55">
                  <c:v>103.9</c:v>
                </c:pt>
                <c:pt idx="56">
                  <c:v>125.3</c:v>
                </c:pt>
                <c:pt idx="57">
                  <c:v>112.6</c:v>
                </c:pt>
                <c:pt idx="58">
                  <c:v>121.7</c:v>
                </c:pt>
                <c:pt idx="59">
                  <c:v>45.2</c:v>
                </c:pt>
                <c:pt idx="60">
                  <c:v>126.9</c:v>
                </c:pt>
                <c:pt idx="61">
                  <c:v>105.1</c:v>
                </c:pt>
                <c:pt idx="62">
                  <c:v>94.2</c:v>
                </c:pt>
                <c:pt idx="63">
                  <c:v>113.6</c:v>
                </c:pt>
                <c:pt idx="64">
                  <c:v>116.5</c:v>
                </c:pt>
                <c:pt idx="65">
                  <c:v>86.2</c:v>
                </c:pt>
                <c:pt idx="66">
                  <c:v>135.9</c:v>
                </c:pt>
                <c:pt idx="67">
                  <c:v>100.6</c:v>
                </c:pt>
                <c:pt idx="68">
                  <c:v>97.9</c:v>
                </c:pt>
                <c:pt idx="69">
                  <c:v>120.1</c:v>
                </c:pt>
                <c:pt idx="70">
                  <c:v>110.5</c:v>
                </c:pt>
                <c:pt idx="71">
                  <c:v>96.2</c:v>
                </c:pt>
                <c:pt idx="72">
                  <c:v>125.6</c:v>
                </c:pt>
                <c:pt idx="73">
                  <c:v>114.3</c:v>
                </c:pt>
                <c:pt idx="74">
                  <c:v>98.4</c:v>
                </c:pt>
                <c:pt idx="75">
                  <c:v>114.4</c:v>
                </c:pt>
                <c:pt idx="76">
                  <c:v>110.5</c:v>
                </c:pt>
                <c:pt idx="77">
                  <c:v>98.7</c:v>
                </c:pt>
                <c:pt idx="78">
                  <c:v>111.8</c:v>
                </c:pt>
                <c:pt idx="79">
                  <c:v>119.1</c:v>
                </c:pt>
                <c:pt idx="80">
                  <c:v>85.3</c:v>
                </c:pt>
                <c:pt idx="81">
                  <c:v>126.2</c:v>
                </c:pt>
                <c:pt idx="82">
                  <c:v>114.8</c:v>
                </c:pt>
                <c:pt idx="83">
                  <c:v>152.30000000000001</c:v>
                </c:pt>
                <c:pt idx="84">
                  <c:v>128.30000000000001</c:v>
                </c:pt>
                <c:pt idx="85">
                  <c:v>108.4</c:v>
                </c:pt>
                <c:pt idx="86">
                  <c:v>86.6</c:v>
                </c:pt>
                <c:pt idx="87">
                  <c:v>120.9</c:v>
                </c:pt>
                <c:pt idx="88">
                  <c:v>110.9</c:v>
                </c:pt>
                <c:pt idx="89">
                  <c:v>88.1</c:v>
                </c:pt>
                <c:pt idx="90">
                  <c:v>126.8</c:v>
                </c:pt>
                <c:pt idx="91">
                  <c:v>107.6</c:v>
                </c:pt>
                <c:pt idx="92">
                  <c:v>93.7</c:v>
                </c:pt>
                <c:pt idx="93">
                  <c:v>117.3</c:v>
                </c:pt>
                <c:pt idx="94">
                  <c:v>110</c:v>
                </c:pt>
                <c:pt idx="95">
                  <c:v>97</c:v>
                </c:pt>
                <c:pt idx="96">
                  <c:v>130</c:v>
                </c:pt>
                <c:pt idx="97">
                  <c:v>98.5</c:v>
                </c:pt>
                <c:pt idx="98">
                  <c:v>97.3</c:v>
                </c:pt>
                <c:pt idx="99">
                  <c:v>112.9</c:v>
                </c:pt>
                <c:pt idx="100">
                  <c:v>111.8</c:v>
                </c:pt>
                <c:pt idx="101">
                  <c:v>86.7</c:v>
                </c:pt>
                <c:pt idx="102">
                  <c:v>132.19999999999999</c:v>
                </c:pt>
                <c:pt idx="103">
                  <c:v>101.1</c:v>
                </c:pt>
                <c:pt idx="104">
                  <c:v>96.1</c:v>
                </c:pt>
                <c:pt idx="105">
                  <c:v>116.5</c:v>
                </c:pt>
                <c:pt idx="106">
                  <c:v>112.5</c:v>
                </c:pt>
                <c:pt idx="107">
                  <c:v>96.2</c:v>
                </c:pt>
                <c:pt idx="108">
                  <c:v>46.8</c:v>
                </c:pt>
                <c:pt idx="109">
                  <c:v>114.1</c:v>
                </c:pt>
                <c:pt idx="110">
                  <c:v>86.7</c:v>
                </c:pt>
                <c:pt idx="111">
                  <c:v>112.8</c:v>
                </c:pt>
                <c:pt idx="112">
                  <c:v>114.6</c:v>
                </c:pt>
                <c:pt idx="113">
                  <c:v>84.9</c:v>
                </c:pt>
                <c:pt idx="114">
                  <c:v>131.30000000000001</c:v>
                </c:pt>
                <c:pt idx="115">
                  <c:v>99.8</c:v>
                </c:pt>
                <c:pt idx="116">
                  <c:v>100.4</c:v>
                </c:pt>
                <c:pt idx="117">
                  <c:v>112.3</c:v>
                </c:pt>
                <c:pt idx="118">
                  <c:v>110.3</c:v>
                </c:pt>
                <c:pt idx="119">
                  <c:v>92.4</c:v>
                </c:pt>
                <c:pt idx="120">
                  <c:v>132.30000000000001</c:v>
                </c:pt>
                <c:pt idx="121">
                  <c:v>99.5</c:v>
                </c:pt>
                <c:pt idx="122">
                  <c:v>95.3</c:v>
                </c:pt>
                <c:pt idx="123">
                  <c:v>109.9</c:v>
                </c:pt>
                <c:pt idx="124">
                  <c:v>110.5</c:v>
                </c:pt>
                <c:pt idx="125">
                  <c:v>86.9</c:v>
                </c:pt>
                <c:pt idx="126">
                  <c:v>137.19999999999999</c:v>
                </c:pt>
                <c:pt idx="127">
                  <c:v>103.8</c:v>
                </c:pt>
                <c:pt idx="128">
                  <c:v>96.1</c:v>
                </c:pt>
                <c:pt idx="129">
                  <c:v>134.9</c:v>
                </c:pt>
                <c:pt idx="130">
                  <c:v>106.8</c:v>
                </c:pt>
                <c:pt idx="131">
                  <c:v>85.7</c:v>
                </c:pt>
                <c:pt idx="132">
                  <c:v>46.8</c:v>
                </c:pt>
                <c:pt idx="133">
                  <c:v>117.8</c:v>
                </c:pt>
                <c:pt idx="134">
                  <c:v>83</c:v>
                </c:pt>
                <c:pt idx="135">
                  <c:v>119.4</c:v>
                </c:pt>
                <c:pt idx="136">
                  <c:v>114.6</c:v>
                </c:pt>
                <c:pt idx="137">
                  <c:v>87.7</c:v>
                </c:pt>
                <c:pt idx="138">
                  <c:v>128.9</c:v>
                </c:pt>
                <c:pt idx="139">
                  <c:v>106.4</c:v>
                </c:pt>
                <c:pt idx="140">
                  <c:v>93.1</c:v>
                </c:pt>
                <c:pt idx="141">
                  <c:v>116.1</c:v>
                </c:pt>
                <c:pt idx="142">
                  <c:v>111.6</c:v>
                </c:pt>
                <c:pt idx="143">
                  <c:v>96.5</c:v>
                </c:pt>
                <c:pt idx="144">
                  <c:v>0</c:v>
                </c:pt>
                <c:pt idx="145">
                  <c:v>70.8</c:v>
                </c:pt>
                <c:pt idx="146">
                  <c:v>120</c:v>
                </c:pt>
                <c:pt idx="147">
                  <c:v>122</c:v>
                </c:pt>
                <c:pt idx="148">
                  <c:v>105.7</c:v>
                </c:pt>
                <c:pt idx="149">
                  <c:v>99.7</c:v>
                </c:pt>
                <c:pt idx="150">
                  <c:v>111</c:v>
                </c:pt>
                <c:pt idx="151">
                  <c:v>104.8</c:v>
                </c:pt>
                <c:pt idx="152">
                  <c:v>85.5</c:v>
                </c:pt>
                <c:pt idx="153">
                  <c:v>130.19999999999999</c:v>
                </c:pt>
                <c:pt idx="154">
                  <c:v>110.9</c:v>
                </c:pt>
                <c:pt idx="155">
                  <c:v>85.8</c:v>
                </c:pt>
                <c:pt idx="156">
                  <c:v>46.9</c:v>
                </c:pt>
                <c:pt idx="157">
                  <c:v>376.9</c:v>
                </c:pt>
                <c:pt idx="158">
                  <c:v>99.4</c:v>
                </c:pt>
                <c:pt idx="159">
                  <c:v>101.3</c:v>
                </c:pt>
                <c:pt idx="160">
                  <c:v>117.7</c:v>
                </c:pt>
                <c:pt idx="161">
                  <c:v>86.4</c:v>
                </c:pt>
                <c:pt idx="162">
                  <c:v>123.1</c:v>
                </c:pt>
                <c:pt idx="163">
                  <c:v>98.5</c:v>
                </c:pt>
                <c:pt idx="164">
                  <c:v>98.8</c:v>
                </c:pt>
                <c:pt idx="165">
                  <c:v>109.9</c:v>
                </c:pt>
                <c:pt idx="166">
                  <c:v>122.5</c:v>
                </c:pt>
                <c:pt idx="167">
                  <c:v>98</c:v>
                </c:pt>
                <c:pt idx="168">
                  <c:v>127.5</c:v>
                </c:pt>
                <c:pt idx="169">
                  <c:v>103.1</c:v>
                </c:pt>
                <c:pt idx="170">
                  <c:v>96.4</c:v>
                </c:pt>
                <c:pt idx="171">
                  <c:v>111.9</c:v>
                </c:pt>
                <c:pt idx="172">
                  <c:v>112.5</c:v>
                </c:pt>
                <c:pt idx="173">
                  <c:v>88.1</c:v>
                </c:pt>
                <c:pt idx="174">
                  <c:v>117.2</c:v>
                </c:pt>
                <c:pt idx="175">
                  <c:v>106.2</c:v>
                </c:pt>
                <c:pt idx="176">
                  <c:v>94.8</c:v>
                </c:pt>
                <c:pt idx="177">
                  <c:v>121</c:v>
                </c:pt>
                <c:pt idx="178">
                  <c:v>104</c:v>
                </c:pt>
                <c:pt idx="179">
                  <c:v>86.5</c:v>
                </c:pt>
                <c:pt idx="180">
                  <c:v>128.30000000000001</c:v>
                </c:pt>
                <c:pt idx="181">
                  <c:v>46.2</c:v>
                </c:pt>
                <c:pt idx="182">
                  <c:v>96.2</c:v>
                </c:pt>
                <c:pt idx="183">
                  <c:v>117.3</c:v>
                </c:pt>
                <c:pt idx="184">
                  <c:v>114.9</c:v>
                </c:pt>
                <c:pt idx="185">
                  <c:v>85.2</c:v>
                </c:pt>
                <c:pt idx="186">
                  <c:v>131</c:v>
                </c:pt>
                <c:pt idx="187">
                  <c:v>103.3</c:v>
                </c:pt>
                <c:pt idx="188">
                  <c:v>97.3</c:v>
                </c:pt>
                <c:pt idx="189">
                  <c:v>113.1</c:v>
                </c:pt>
                <c:pt idx="190">
                  <c:v>113.8</c:v>
                </c:pt>
                <c:pt idx="191">
                  <c:v>95.3</c:v>
                </c:pt>
                <c:pt idx="192">
                  <c:v>130.4</c:v>
                </c:pt>
                <c:pt idx="193">
                  <c:v>110.5</c:v>
                </c:pt>
                <c:pt idx="194">
                  <c:v>84.8</c:v>
                </c:pt>
                <c:pt idx="195">
                  <c:v>126.5</c:v>
                </c:pt>
                <c:pt idx="196">
                  <c:v>101.5</c:v>
                </c:pt>
                <c:pt idx="197">
                  <c:v>96.5</c:v>
                </c:pt>
                <c:pt idx="198">
                  <c:v>111.3</c:v>
                </c:pt>
                <c:pt idx="199">
                  <c:v>112</c:v>
                </c:pt>
                <c:pt idx="200">
                  <c:v>116.2</c:v>
                </c:pt>
                <c:pt idx="201">
                  <c:v>121.8</c:v>
                </c:pt>
                <c:pt idx="202">
                  <c:v>117.7</c:v>
                </c:pt>
                <c:pt idx="203">
                  <c:v>89.2</c:v>
                </c:pt>
                <c:pt idx="204">
                  <c:v>134.9</c:v>
                </c:pt>
                <c:pt idx="205">
                  <c:v>46.5</c:v>
                </c:pt>
                <c:pt idx="206">
                  <c:v>95.8</c:v>
                </c:pt>
                <c:pt idx="207">
                  <c:v>115</c:v>
                </c:pt>
                <c:pt idx="208">
                  <c:v>118.6</c:v>
                </c:pt>
                <c:pt idx="209">
                  <c:v>88.1</c:v>
                </c:pt>
                <c:pt idx="210">
                  <c:v>130.4</c:v>
                </c:pt>
                <c:pt idx="211">
                  <c:v>101.1</c:v>
                </c:pt>
                <c:pt idx="212">
                  <c:v>94.1</c:v>
                </c:pt>
                <c:pt idx="213">
                  <c:v>115.9</c:v>
                </c:pt>
                <c:pt idx="214">
                  <c:v>113.4</c:v>
                </c:pt>
                <c:pt idx="215">
                  <c:v>88.8</c:v>
                </c:pt>
                <c:pt idx="216">
                  <c:v>121</c:v>
                </c:pt>
                <c:pt idx="217">
                  <c:v>114.3</c:v>
                </c:pt>
                <c:pt idx="218">
                  <c:v>94.1</c:v>
                </c:pt>
                <c:pt idx="219">
                  <c:v>114.9</c:v>
                </c:pt>
                <c:pt idx="220">
                  <c:v>110.5</c:v>
                </c:pt>
                <c:pt idx="221">
                  <c:v>94.8</c:v>
                </c:pt>
                <c:pt idx="222">
                  <c:v>111.4</c:v>
                </c:pt>
                <c:pt idx="223">
                  <c:v>118.6</c:v>
                </c:pt>
                <c:pt idx="224">
                  <c:v>84.4</c:v>
                </c:pt>
                <c:pt idx="225">
                  <c:v>129.5</c:v>
                </c:pt>
                <c:pt idx="226">
                  <c:v>116.5</c:v>
                </c:pt>
                <c:pt idx="227">
                  <c:v>331.5</c:v>
                </c:pt>
                <c:pt idx="228">
                  <c:v>127.2</c:v>
                </c:pt>
                <c:pt idx="229">
                  <c:v>47.1</c:v>
                </c:pt>
                <c:pt idx="230">
                  <c:v>55.6</c:v>
                </c:pt>
                <c:pt idx="231">
                  <c:v>117.7</c:v>
                </c:pt>
                <c:pt idx="232">
                  <c:v>119.1</c:v>
                </c:pt>
                <c:pt idx="233">
                  <c:v>89</c:v>
                </c:pt>
                <c:pt idx="234">
                  <c:v>129.19999999999999</c:v>
                </c:pt>
                <c:pt idx="235">
                  <c:v>101.1</c:v>
                </c:pt>
                <c:pt idx="236">
                  <c:v>98.9</c:v>
                </c:pt>
                <c:pt idx="237">
                  <c:v>109.7</c:v>
                </c:pt>
                <c:pt idx="238">
                  <c:v>121.1</c:v>
                </c:pt>
                <c:pt idx="239">
                  <c:v>86.9</c:v>
                </c:pt>
                <c:pt idx="240">
                  <c:v>129.4</c:v>
                </c:pt>
                <c:pt idx="241">
                  <c:v>116.7</c:v>
                </c:pt>
                <c:pt idx="242">
                  <c:v>84.9</c:v>
                </c:pt>
                <c:pt idx="243">
                  <c:v>131.19999999999999</c:v>
                </c:pt>
                <c:pt idx="244">
                  <c:v>102.6</c:v>
                </c:pt>
                <c:pt idx="245">
                  <c:v>99.5</c:v>
                </c:pt>
                <c:pt idx="246">
                  <c:v>108.9</c:v>
                </c:pt>
                <c:pt idx="247">
                  <c:v>117.7</c:v>
                </c:pt>
                <c:pt idx="248">
                  <c:v>83.6</c:v>
                </c:pt>
                <c:pt idx="249">
                  <c:v>130.4</c:v>
                </c:pt>
                <c:pt idx="250">
                  <c:v>114.6</c:v>
                </c:pt>
                <c:pt idx="251">
                  <c:v>89.9</c:v>
                </c:pt>
                <c:pt idx="252">
                  <c:v>123.2</c:v>
                </c:pt>
                <c:pt idx="253">
                  <c:v>116.2</c:v>
                </c:pt>
                <c:pt idx="254">
                  <c:v>45.1</c:v>
                </c:pt>
                <c:pt idx="255">
                  <c:v>121.6</c:v>
                </c:pt>
                <c:pt idx="256">
                  <c:v>113.5</c:v>
                </c:pt>
                <c:pt idx="257">
                  <c:v>89.7</c:v>
                </c:pt>
                <c:pt idx="258">
                  <c:v>125.5</c:v>
                </c:pt>
                <c:pt idx="259">
                  <c:v>102.9</c:v>
                </c:pt>
                <c:pt idx="260">
                  <c:v>96.8</c:v>
                </c:pt>
                <c:pt idx="261">
                  <c:v>110.1</c:v>
                </c:pt>
                <c:pt idx="262">
                  <c:v>118.3</c:v>
                </c:pt>
                <c:pt idx="263">
                  <c:v>96.8</c:v>
                </c:pt>
                <c:pt idx="264">
                  <c:v>128.19999999999999</c:v>
                </c:pt>
                <c:pt idx="265">
                  <c:v>97.4</c:v>
                </c:pt>
                <c:pt idx="266">
                  <c:v>95.5</c:v>
                </c:pt>
                <c:pt idx="267">
                  <c:v>109.4</c:v>
                </c:pt>
                <c:pt idx="268">
                  <c:v>121.7</c:v>
                </c:pt>
                <c:pt idx="269">
                  <c:v>90.7</c:v>
                </c:pt>
                <c:pt idx="270">
                  <c:v>130</c:v>
                </c:pt>
                <c:pt idx="271">
                  <c:v>99.6</c:v>
                </c:pt>
                <c:pt idx="272">
                  <c:v>96.5</c:v>
                </c:pt>
                <c:pt idx="273">
                  <c:v>119.3</c:v>
                </c:pt>
                <c:pt idx="274">
                  <c:v>124.8</c:v>
                </c:pt>
                <c:pt idx="275">
                  <c:v>87.5</c:v>
                </c:pt>
                <c:pt idx="276">
                  <c:v>135.30000000000001</c:v>
                </c:pt>
                <c:pt idx="277">
                  <c:v>100.6</c:v>
                </c:pt>
                <c:pt idx="278">
                  <c:v>45</c:v>
                </c:pt>
                <c:pt idx="279">
                  <c:v>114.8</c:v>
                </c:pt>
                <c:pt idx="280">
                  <c:v>127.3</c:v>
                </c:pt>
                <c:pt idx="281">
                  <c:v>88.9</c:v>
                </c:pt>
                <c:pt idx="282">
                  <c:v>129.4</c:v>
                </c:pt>
                <c:pt idx="283">
                  <c:v>101.9</c:v>
                </c:pt>
                <c:pt idx="284">
                  <c:v>97.6</c:v>
                </c:pt>
                <c:pt idx="285">
                  <c:v>113</c:v>
                </c:pt>
                <c:pt idx="286">
                  <c:v>116</c:v>
                </c:pt>
                <c:pt idx="287">
                  <c:v>97.5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67.7</c:v>
                </c:pt>
                <c:pt idx="2">
                  <c:v>67.7</c:v>
                </c:pt>
                <c:pt idx="3">
                  <c:v>67.7</c:v>
                </c:pt>
                <c:pt idx="4">
                  <c:v>67.7</c:v>
                </c:pt>
                <c:pt idx="5">
                  <c:v>67.7</c:v>
                </c:pt>
                <c:pt idx="6">
                  <c:v>67.7</c:v>
                </c:pt>
                <c:pt idx="7">
                  <c:v>514.79999999999995</c:v>
                </c:pt>
                <c:pt idx="8">
                  <c:v>67.7</c:v>
                </c:pt>
                <c:pt idx="9">
                  <c:v>67.7</c:v>
                </c:pt>
                <c:pt idx="10">
                  <c:v>67.7</c:v>
                </c:pt>
                <c:pt idx="11">
                  <c:v>67.7</c:v>
                </c:pt>
                <c:pt idx="12">
                  <c:v>67.7</c:v>
                </c:pt>
                <c:pt idx="13">
                  <c:v>67.7</c:v>
                </c:pt>
                <c:pt idx="14">
                  <c:v>67.7</c:v>
                </c:pt>
                <c:pt idx="15">
                  <c:v>67.7</c:v>
                </c:pt>
                <c:pt idx="16">
                  <c:v>67.7</c:v>
                </c:pt>
                <c:pt idx="17">
                  <c:v>67.7</c:v>
                </c:pt>
                <c:pt idx="18">
                  <c:v>67.7</c:v>
                </c:pt>
                <c:pt idx="19">
                  <c:v>67.7</c:v>
                </c:pt>
                <c:pt idx="20">
                  <c:v>67.7</c:v>
                </c:pt>
                <c:pt idx="21">
                  <c:v>67.7</c:v>
                </c:pt>
                <c:pt idx="22">
                  <c:v>67.7</c:v>
                </c:pt>
                <c:pt idx="23">
                  <c:v>67.7</c:v>
                </c:pt>
                <c:pt idx="24">
                  <c:v>67.7</c:v>
                </c:pt>
                <c:pt idx="25">
                  <c:v>67.7</c:v>
                </c:pt>
                <c:pt idx="26">
                  <c:v>67.7</c:v>
                </c:pt>
                <c:pt idx="27">
                  <c:v>67.7</c:v>
                </c:pt>
                <c:pt idx="28">
                  <c:v>67.7</c:v>
                </c:pt>
                <c:pt idx="29">
                  <c:v>67.7</c:v>
                </c:pt>
                <c:pt idx="30">
                  <c:v>67.7</c:v>
                </c:pt>
                <c:pt idx="31">
                  <c:v>67.7</c:v>
                </c:pt>
                <c:pt idx="32">
                  <c:v>67.7</c:v>
                </c:pt>
                <c:pt idx="33">
                  <c:v>67.7</c:v>
                </c:pt>
                <c:pt idx="34">
                  <c:v>67.7</c:v>
                </c:pt>
                <c:pt idx="35">
                  <c:v>67.7</c:v>
                </c:pt>
                <c:pt idx="36">
                  <c:v>67.7</c:v>
                </c:pt>
                <c:pt idx="37">
                  <c:v>67.7</c:v>
                </c:pt>
                <c:pt idx="38">
                  <c:v>67.7</c:v>
                </c:pt>
                <c:pt idx="39">
                  <c:v>67.7</c:v>
                </c:pt>
                <c:pt idx="40">
                  <c:v>67.7</c:v>
                </c:pt>
                <c:pt idx="41">
                  <c:v>67.7</c:v>
                </c:pt>
                <c:pt idx="42">
                  <c:v>67.7</c:v>
                </c:pt>
                <c:pt idx="43">
                  <c:v>67.7</c:v>
                </c:pt>
                <c:pt idx="44">
                  <c:v>67.7</c:v>
                </c:pt>
                <c:pt idx="45">
                  <c:v>67.7</c:v>
                </c:pt>
                <c:pt idx="46">
                  <c:v>67.7</c:v>
                </c:pt>
                <c:pt idx="47">
                  <c:v>67.7</c:v>
                </c:pt>
                <c:pt idx="48">
                  <c:v>67.7</c:v>
                </c:pt>
                <c:pt idx="49">
                  <c:v>157.80000000000001</c:v>
                </c:pt>
                <c:pt idx="50">
                  <c:v>67.7</c:v>
                </c:pt>
                <c:pt idx="51">
                  <c:v>67.7</c:v>
                </c:pt>
                <c:pt idx="52">
                  <c:v>67.7</c:v>
                </c:pt>
                <c:pt idx="53">
                  <c:v>67.7</c:v>
                </c:pt>
                <c:pt idx="54">
                  <c:v>67.7</c:v>
                </c:pt>
                <c:pt idx="55">
                  <c:v>67.7</c:v>
                </c:pt>
                <c:pt idx="56">
                  <c:v>155.19999999999999</c:v>
                </c:pt>
                <c:pt idx="57">
                  <c:v>158.6</c:v>
                </c:pt>
                <c:pt idx="58">
                  <c:v>67.7</c:v>
                </c:pt>
                <c:pt idx="59">
                  <c:v>67.7</c:v>
                </c:pt>
                <c:pt idx="60">
                  <c:v>67.7</c:v>
                </c:pt>
                <c:pt idx="61">
                  <c:v>67.7</c:v>
                </c:pt>
                <c:pt idx="62">
                  <c:v>67.7</c:v>
                </c:pt>
                <c:pt idx="63">
                  <c:v>67.7</c:v>
                </c:pt>
                <c:pt idx="64">
                  <c:v>67.7</c:v>
                </c:pt>
                <c:pt idx="65">
                  <c:v>67.7</c:v>
                </c:pt>
                <c:pt idx="66">
                  <c:v>67.7</c:v>
                </c:pt>
                <c:pt idx="67">
                  <c:v>67.7</c:v>
                </c:pt>
                <c:pt idx="68">
                  <c:v>67.7</c:v>
                </c:pt>
                <c:pt idx="69">
                  <c:v>67.7</c:v>
                </c:pt>
                <c:pt idx="70">
                  <c:v>67.7</c:v>
                </c:pt>
                <c:pt idx="71">
                  <c:v>67.7</c:v>
                </c:pt>
                <c:pt idx="72">
                  <c:v>67.7</c:v>
                </c:pt>
                <c:pt idx="73">
                  <c:v>67.7</c:v>
                </c:pt>
                <c:pt idx="74">
                  <c:v>67.7</c:v>
                </c:pt>
                <c:pt idx="75">
                  <c:v>67.7</c:v>
                </c:pt>
                <c:pt idx="76">
                  <c:v>67.7</c:v>
                </c:pt>
                <c:pt idx="77">
                  <c:v>67.7</c:v>
                </c:pt>
                <c:pt idx="78">
                  <c:v>67.7</c:v>
                </c:pt>
                <c:pt idx="79">
                  <c:v>67.7</c:v>
                </c:pt>
                <c:pt idx="80">
                  <c:v>67.7</c:v>
                </c:pt>
                <c:pt idx="81">
                  <c:v>67.7</c:v>
                </c:pt>
                <c:pt idx="82">
                  <c:v>67.7</c:v>
                </c:pt>
                <c:pt idx="83">
                  <c:v>67.7</c:v>
                </c:pt>
                <c:pt idx="84">
                  <c:v>67.7</c:v>
                </c:pt>
                <c:pt idx="85">
                  <c:v>67.7</c:v>
                </c:pt>
                <c:pt idx="86">
                  <c:v>67.7</c:v>
                </c:pt>
                <c:pt idx="87">
                  <c:v>67.7</c:v>
                </c:pt>
                <c:pt idx="88">
                  <c:v>67.7</c:v>
                </c:pt>
                <c:pt idx="89">
                  <c:v>67.7</c:v>
                </c:pt>
                <c:pt idx="90">
                  <c:v>67.7</c:v>
                </c:pt>
                <c:pt idx="91">
                  <c:v>67.7</c:v>
                </c:pt>
                <c:pt idx="92">
                  <c:v>67.7</c:v>
                </c:pt>
                <c:pt idx="93">
                  <c:v>67.7</c:v>
                </c:pt>
                <c:pt idx="94">
                  <c:v>67.7</c:v>
                </c:pt>
                <c:pt idx="95">
                  <c:v>67.7</c:v>
                </c:pt>
                <c:pt idx="96">
                  <c:v>67.7</c:v>
                </c:pt>
                <c:pt idx="97">
                  <c:v>67.7</c:v>
                </c:pt>
                <c:pt idx="98">
                  <c:v>67.7</c:v>
                </c:pt>
                <c:pt idx="99">
                  <c:v>67.7</c:v>
                </c:pt>
                <c:pt idx="100">
                  <c:v>67.7</c:v>
                </c:pt>
                <c:pt idx="101">
                  <c:v>67.7</c:v>
                </c:pt>
                <c:pt idx="102">
                  <c:v>67.7</c:v>
                </c:pt>
                <c:pt idx="103">
                  <c:v>67.7</c:v>
                </c:pt>
                <c:pt idx="104">
                  <c:v>67.7</c:v>
                </c:pt>
                <c:pt idx="105">
                  <c:v>67.7</c:v>
                </c:pt>
                <c:pt idx="106">
                  <c:v>67.7</c:v>
                </c:pt>
                <c:pt idx="107">
                  <c:v>67.7</c:v>
                </c:pt>
                <c:pt idx="108">
                  <c:v>67.7</c:v>
                </c:pt>
                <c:pt idx="109">
                  <c:v>67.7</c:v>
                </c:pt>
                <c:pt idx="110">
                  <c:v>67.7</c:v>
                </c:pt>
                <c:pt idx="111">
                  <c:v>67.7</c:v>
                </c:pt>
                <c:pt idx="112">
                  <c:v>67.7</c:v>
                </c:pt>
                <c:pt idx="113">
                  <c:v>67.7</c:v>
                </c:pt>
                <c:pt idx="114">
                  <c:v>67.7</c:v>
                </c:pt>
                <c:pt idx="115">
                  <c:v>67.7</c:v>
                </c:pt>
                <c:pt idx="116">
                  <c:v>67.7</c:v>
                </c:pt>
                <c:pt idx="117">
                  <c:v>67.7</c:v>
                </c:pt>
                <c:pt idx="118">
                  <c:v>67.7</c:v>
                </c:pt>
                <c:pt idx="119">
                  <c:v>67.7</c:v>
                </c:pt>
                <c:pt idx="120">
                  <c:v>67.7</c:v>
                </c:pt>
                <c:pt idx="121">
                  <c:v>67.7</c:v>
                </c:pt>
                <c:pt idx="122">
                  <c:v>67.7</c:v>
                </c:pt>
                <c:pt idx="123">
                  <c:v>67.7</c:v>
                </c:pt>
                <c:pt idx="124">
                  <c:v>67.7</c:v>
                </c:pt>
                <c:pt idx="125">
                  <c:v>67.7</c:v>
                </c:pt>
                <c:pt idx="126">
                  <c:v>67.7</c:v>
                </c:pt>
                <c:pt idx="127">
                  <c:v>67.7</c:v>
                </c:pt>
                <c:pt idx="128">
                  <c:v>67.7</c:v>
                </c:pt>
                <c:pt idx="129">
                  <c:v>67.7</c:v>
                </c:pt>
                <c:pt idx="130">
                  <c:v>67.7</c:v>
                </c:pt>
                <c:pt idx="131">
                  <c:v>67.7</c:v>
                </c:pt>
                <c:pt idx="132">
                  <c:v>67.7</c:v>
                </c:pt>
                <c:pt idx="133">
                  <c:v>67.7</c:v>
                </c:pt>
                <c:pt idx="134">
                  <c:v>67.7</c:v>
                </c:pt>
                <c:pt idx="135">
                  <c:v>67.7</c:v>
                </c:pt>
                <c:pt idx="136">
                  <c:v>67.7</c:v>
                </c:pt>
                <c:pt idx="137">
                  <c:v>67.7</c:v>
                </c:pt>
                <c:pt idx="138">
                  <c:v>67.7</c:v>
                </c:pt>
                <c:pt idx="139">
                  <c:v>67.7</c:v>
                </c:pt>
                <c:pt idx="140">
                  <c:v>67.7</c:v>
                </c:pt>
                <c:pt idx="141">
                  <c:v>67.7</c:v>
                </c:pt>
                <c:pt idx="142">
                  <c:v>204.7</c:v>
                </c:pt>
                <c:pt idx="143">
                  <c:v>67.7</c:v>
                </c:pt>
                <c:pt idx="144">
                  <c:v>0</c:v>
                </c:pt>
                <c:pt idx="145">
                  <c:v>67.7</c:v>
                </c:pt>
                <c:pt idx="146">
                  <c:v>67.7</c:v>
                </c:pt>
                <c:pt idx="147">
                  <c:v>67.7</c:v>
                </c:pt>
                <c:pt idx="148">
                  <c:v>67.7</c:v>
                </c:pt>
                <c:pt idx="149">
                  <c:v>67.7</c:v>
                </c:pt>
                <c:pt idx="150">
                  <c:v>67.7</c:v>
                </c:pt>
                <c:pt idx="151">
                  <c:v>595.29999999999995</c:v>
                </c:pt>
                <c:pt idx="152">
                  <c:v>67.7</c:v>
                </c:pt>
                <c:pt idx="153">
                  <c:v>67.7</c:v>
                </c:pt>
                <c:pt idx="154">
                  <c:v>67.7</c:v>
                </c:pt>
                <c:pt idx="155">
                  <c:v>67.7</c:v>
                </c:pt>
                <c:pt idx="156">
                  <c:v>67.7</c:v>
                </c:pt>
                <c:pt idx="157">
                  <c:v>67.7</c:v>
                </c:pt>
                <c:pt idx="158">
                  <c:v>67.7</c:v>
                </c:pt>
                <c:pt idx="159">
                  <c:v>67.7</c:v>
                </c:pt>
                <c:pt idx="160">
                  <c:v>67.7</c:v>
                </c:pt>
                <c:pt idx="161">
                  <c:v>67.7</c:v>
                </c:pt>
                <c:pt idx="162">
                  <c:v>67.7</c:v>
                </c:pt>
                <c:pt idx="163">
                  <c:v>67.7</c:v>
                </c:pt>
                <c:pt idx="164">
                  <c:v>67.7</c:v>
                </c:pt>
                <c:pt idx="165">
                  <c:v>67.7</c:v>
                </c:pt>
                <c:pt idx="166">
                  <c:v>67.7</c:v>
                </c:pt>
                <c:pt idx="167">
                  <c:v>67.7</c:v>
                </c:pt>
                <c:pt idx="168">
                  <c:v>67.7</c:v>
                </c:pt>
                <c:pt idx="169">
                  <c:v>67.7</c:v>
                </c:pt>
                <c:pt idx="170">
                  <c:v>67.7</c:v>
                </c:pt>
                <c:pt idx="171">
                  <c:v>67.7</c:v>
                </c:pt>
                <c:pt idx="172">
                  <c:v>67.7</c:v>
                </c:pt>
                <c:pt idx="173">
                  <c:v>67.7</c:v>
                </c:pt>
                <c:pt idx="174">
                  <c:v>67.7</c:v>
                </c:pt>
                <c:pt idx="175">
                  <c:v>67.7</c:v>
                </c:pt>
                <c:pt idx="176">
                  <c:v>67.7</c:v>
                </c:pt>
                <c:pt idx="177">
                  <c:v>67.7</c:v>
                </c:pt>
                <c:pt idx="178">
                  <c:v>67.7</c:v>
                </c:pt>
                <c:pt idx="179">
                  <c:v>67.7</c:v>
                </c:pt>
                <c:pt idx="180">
                  <c:v>67.7</c:v>
                </c:pt>
                <c:pt idx="181">
                  <c:v>67.7</c:v>
                </c:pt>
                <c:pt idx="182">
                  <c:v>67.7</c:v>
                </c:pt>
                <c:pt idx="183">
                  <c:v>67.7</c:v>
                </c:pt>
                <c:pt idx="184">
                  <c:v>67.7</c:v>
                </c:pt>
                <c:pt idx="185">
                  <c:v>67.7</c:v>
                </c:pt>
                <c:pt idx="186">
                  <c:v>67.7</c:v>
                </c:pt>
                <c:pt idx="187">
                  <c:v>67.7</c:v>
                </c:pt>
                <c:pt idx="188">
                  <c:v>67.7</c:v>
                </c:pt>
                <c:pt idx="189">
                  <c:v>67.7</c:v>
                </c:pt>
                <c:pt idx="190">
                  <c:v>67.7</c:v>
                </c:pt>
                <c:pt idx="191">
                  <c:v>67.7</c:v>
                </c:pt>
                <c:pt idx="192">
                  <c:v>67.7</c:v>
                </c:pt>
                <c:pt idx="193">
                  <c:v>153.1</c:v>
                </c:pt>
                <c:pt idx="194">
                  <c:v>67.7</c:v>
                </c:pt>
                <c:pt idx="195">
                  <c:v>67.7</c:v>
                </c:pt>
                <c:pt idx="196">
                  <c:v>67.7</c:v>
                </c:pt>
                <c:pt idx="197">
                  <c:v>67.7</c:v>
                </c:pt>
                <c:pt idx="198">
                  <c:v>67.7</c:v>
                </c:pt>
                <c:pt idx="199">
                  <c:v>67.7</c:v>
                </c:pt>
                <c:pt idx="200">
                  <c:v>155.6</c:v>
                </c:pt>
                <c:pt idx="201">
                  <c:v>67.7</c:v>
                </c:pt>
                <c:pt idx="202">
                  <c:v>67.7</c:v>
                </c:pt>
                <c:pt idx="203">
                  <c:v>67.7</c:v>
                </c:pt>
                <c:pt idx="204">
                  <c:v>67.7</c:v>
                </c:pt>
                <c:pt idx="205">
                  <c:v>67.7</c:v>
                </c:pt>
                <c:pt idx="206">
                  <c:v>67.7</c:v>
                </c:pt>
                <c:pt idx="207">
                  <c:v>67.7</c:v>
                </c:pt>
                <c:pt idx="208">
                  <c:v>67.7</c:v>
                </c:pt>
                <c:pt idx="209">
                  <c:v>67.7</c:v>
                </c:pt>
                <c:pt idx="210">
                  <c:v>67.7</c:v>
                </c:pt>
                <c:pt idx="211">
                  <c:v>67.7</c:v>
                </c:pt>
                <c:pt idx="212">
                  <c:v>67.7</c:v>
                </c:pt>
                <c:pt idx="213">
                  <c:v>67.7</c:v>
                </c:pt>
                <c:pt idx="214">
                  <c:v>67.7</c:v>
                </c:pt>
                <c:pt idx="215">
                  <c:v>67.7</c:v>
                </c:pt>
                <c:pt idx="216">
                  <c:v>67.7</c:v>
                </c:pt>
                <c:pt idx="217">
                  <c:v>67.7</c:v>
                </c:pt>
                <c:pt idx="218">
                  <c:v>67.7</c:v>
                </c:pt>
                <c:pt idx="219">
                  <c:v>67.7</c:v>
                </c:pt>
                <c:pt idx="220">
                  <c:v>67.7</c:v>
                </c:pt>
                <c:pt idx="221">
                  <c:v>67.7</c:v>
                </c:pt>
                <c:pt idx="222">
                  <c:v>67.7</c:v>
                </c:pt>
                <c:pt idx="223">
                  <c:v>67.7</c:v>
                </c:pt>
                <c:pt idx="224">
                  <c:v>67.7</c:v>
                </c:pt>
                <c:pt idx="225">
                  <c:v>67.7</c:v>
                </c:pt>
                <c:pt idx="226">
                  <c:v>67.7</c:v>
                </c:pt>
                <c:pt idx="227">
                  <c:v>67.7</c:v>
                </c:pt>
                <c:pt idx="228">
                  <c:v>67.7</c:v>
                </c:pt>
                <c:pt idx="229">
                  <c:v>67.7</c:v>
                </c:pt>
                <c:pt idx="230">
                  <c:v>67.7</c:v>
                </c:pt>
                <c:pt idx="231">
                  <c:v>67.7</c:v>
                </c:pt>
                <c:pt idx="232">
                  <c:v>67.7</c:v>
                </c:pt>
                <c:pt idx="233">
                  <c:v>67.7</c:v>
                </c:pt>
                <c:pt idx="234">
                  <c:v>67.7</c:v>
                </c:pt>
                <c:pt idx="235">
                  <c:v>67.7</c:v>
                </c:pt>
                <c:pt idx="236">
                  <c:v>67.7</c:v>
                </c:pt>
                <c:pt idx="237">
                  <c:v>67.7</c:v>
                </c:pt>
                <c:pt idx="238">
                  <c:v>67.7</c:v>
                </c:pt>
                <c:pt idx="239">
                  <c:v>67.7</c:v>
                </c:pt>
                <c:pt idx="240">
                  <c:v>67.7</c:v>
                </c:pt>
                <c:pt idx="241">
                  <c:v>67.7</c:v>
                </c:pt>
                <c:pt idx="242">
                  <c:v>67.7</c:v>
                </c:pt>
                <c:pt idx="243">
                  <c:v>67.7</c:v>
                </c:pt>
                <c:pt idx="244">
                  <c:v>67.7</c:v>
                </c:pt>
                <c:pt idx="245">
                  <c:v>67.7</c:v>
                </c:pt>
                <c:pt idx="246">
                  <c:v>67.7</c:v>
                </c:pt>
                <c:pt idx="247">
                  <c:v>67.7</c:v>
                </c:pt>
                <c:pt idx="248">
                  <c:v>67.7</c:v>
                </c:pt>
                <c:pt idx="249">
                  <c:v>67.7</c:v>
                </c:pt>
                <c:pt idx="250">
                  <c:v>67.7</c:v>
                </c:pt>
                <c:pt idx="251">
                  <c:v>67.7</c:v>
                </c:pt>
                <c:pt idx="252">
                  <c:v>67.7</c:v>
                </c:pt>
                <c:pt idx="253">
                  <c:v>67.7</c:v>
                </c:pt>
                <c:pt idx="254">
                  <c:v>67.7</c:v>
                </c:pt>
                <c:pt idx="255">
                  <c:v>67.7</c:v>
                </c:pt>
                <c:pt idx="256">
                  <c:v>67.7</c:v>
                </c:pt>
                <c:pt idx="257">
                  <c:v>67.7</c:v>
                </c:pt>
                <c:pt idx="258">
                  <c:v>67.7</c:v>
                </c:pt>
                <c:pt idx="259">
                  <c:v>67.7</c:v>
                </c:pt>
                <c:pt idx="260">
                  <c:v>67.7</c:v>
                </c:pt>
                <c:pt idx="261">
                  <c:v>67.7</c:v>
                </c:pt>
                <c:pt idx="262">
                  <c:v>67.7</c:v>
                </c:pt>
                <c:pt idx="263">
                  <c:v>67.7</c:v>
                </c:pt>
                <c:pt idx="264">
                  <c:v>67.7</c:v>
                </c:pt>
                <c:pt idx="265">
                  <c:v>67.7</c:v>
                </c:pt>
                <c:pt idx="266">
                  <c:v>67.7</c:v>
                </c:pt>
                <c:pt idx="267">
                  <c:v>67.7</c:v>
                </c:pt>
                <c:pt idx="268">
                  <c:v>67.7</c:v>
                </c:pt>
                <c:pt idx="269">
                  <c:v>67.7</c:v>
                </c:pt>
                <c:pt idx="270">
                  <c:v>67.7</c:v>
                </c:pt>
                <c:pt idx="271">
                  <c:v>67.7</c:v>
                </c:pt>
                <c:pt idx="272">
                  <c:v>67.7</c:v>
                </c:pt>
                <c:pt idx="273">
                  <c:v>67.7</c:v>
                </c:pt>
                <c:pt idx="274">
                  <c:v>67.7</c:v>
                </c:pt>
                <c:pt idx="275">
                  <c:v>67.7</c:v>
                </c:pt>
                <c:pt idx="276">
                  <c:v>67.7</c:v>
                </c:pt>
                <c:pt idx="277">
                  <c:v>67.7</c:v>
                </c:pt>
                <c:pt idx="278">
                  <c:v>67.7</c:v>
                </c:pt>
                <c:pt idx="279">
                  <c:v>67.7</c:v>
                </c:pt>
                <c:pt idx="280">
                  <c:v>67.7</c:v>
                </c:pt>
                <c:pt idx="281">
                  <c:v>67.7</c:v>
                </c:pt>
                <c:pt idx="282">
                  <c:v>67.7</c:v>
                </c:pt>
                <c:pt idx="283">
                  <c:v>67.7</c:v>
                </c:pt>
                <c:pt idx="284">
                  <c:v>67.7</c:v>
                </c:pt>
                <c:pt idx="285">
                  <c:v>67.7</c:v>
                </c:pt>
                <c:pt idx="286">
                  <c:v>67.7</c:v>
                </c:pt>
                <c:pt idx="287">
                  <c:v>67.7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46</c:v>
                </c:pt>
                <c:pt idx="1">
                  <c:v>75.7</c:v>
                </c:pt>
                <c:pt idx="2">
                  <c:v>73.7</c:v>
                </c:pt>
                <c:pt idx="3">
                  <c:v>73.900000000000006</c:v>
                </c:pt>
                <c:pt idx="4">
                  <c:v>74</c:v>
                </c:pt>
                <c:pt idx="5">
                  <c:v>74.3</c:v>
                </c:pt>
                <c:pt idx="6">
                  <c:v>73.900000000000006</c:v>
                </c:pt>
                <c:pt idx="7">
                  <c:v>171</c:v>
                </c:pt>
                <c:pt idx="8">
                  <c:v>73.400000000000006</c:v>
                </c:pt>
                <c:pt idx="9">
                  <c:v>73.599999999999994</c:v>
                </c:pt>
                <c:pt idx="10">
                  <c:v>74.599999999999994</c:v>
                </c:pt>
                <c:pt idx="11">
                  <c:v>73.099999999999994</c:v>
                </c:pt>
                <c:pt idx="12">
                  <c:v>74.900000000000006</c:v>
                </c:pt>
                <c:pt idx="13">
                  <c:v>74.099999999999994</c:v>
                </c:pt>
                <c:pt idx="14">
                  <c:v>74.099999999999994</c:v>
                </c:pt>
                <c:pt idx="15">
                  <c:v>73.900000000000006</c:v>
                </c:pt>
                <c:pt idx="16">
                  <c:v>74.099999999999994</c:v>
                </c:pt>
                <c:pt idx="17">
                  <c:v>73.400000000000006</c:v>
                </c:pt>
                <c:pt idx="18">
                  <c:v>74</c:v>
                </c:pt>
                <c:pt idx="19">
                  <c:v>75.099999999999994</c:v>
                </c:pt>
                <c:pt idx="20">
                  <c:v>73.400000000000006</c:v>
                </c:pt>
                <c:pt idx="21">
                  <c:v>74.5</c:v>
                </c:pt>
                <c:pt idx="22">
                  <c:v>73.5</c:v>
                </c:pt>
                <c:pt idx="23">
                  <c:v>73.7</c:v>
                </c:pt>
                <c:pt idx="24">
                  <c:v>74.3</c:v>
                </c:pt>
                <c:pt idx="25">
                  <c:v>74</c:v>
                </c:pt>
                <c:pt idx="26">
                  <c:v>74.7</c:v>
                </c:pt>
                <c:pt idx="27">
                  <c:v>73.8</c:v>
                </c:pt>
                <c:pt idx="28">
                  <c:v>74.8</c:v>
                </c:pt>
                <c:pt idx="29">
                  <c:v>73.3</c:v>
                </c:pt>
                <c:pt idx="30">
                  <c:v>74.3</c:v>
                </c:pt>
                <c:pt idx="31">
                  <c:v>75</c:v>
                </c:pt>
                <c:pt idx="32">
                  <c:v>73.400000000000006</c:v>
                </c:pt>
                <c:pt idx="33">
                  <c:v>74.2</c:v>
                </c:pt>
                <c:pt idx="34">
                  <c:v>73.7</c:v>
                </c:pt>
                <c:pt idx="35">
                  <c:v>74.3</c:v>
                </c:pt>
                <c:pt idx="36">
                  <c:v>73.900000000000006</c:v>
                </c:pt>
                <c:pt idx="37">
                  <c:v>74.8</c:v>
                </c:pt>
                <c:pt idx="38">
                  <c:v>73.599999999999994</c:v>
                </c:pt>
                <c:pt idx="39">
                  <c:v>74</c:v>
                </c:pt>
                <c:pt idx="40">
                  <c:v>74.400000000000006</c:v>
                </c:pt>
                <c:pt idx="41">
                  <c:v>73.2</c:v>
                </c:pt>
                <c:pt idx="42">
                  <c:v>74.599999999999994</c:v>
                </c:pt>
                <c:pt idx="43">
                  <c:v>74.2</c:v>
                </c:pt>
                <c:pt idx="44">
                  <c:v>74.400000000000006</c:v>
                </c:pt>
                <c:pt idx="45">
                  <c:v>74.099999999999994</c:v>
                </c:pt>
                <c:pt idx="46">
                  <c:v>73.8</c:v>
                </c:pt>
                <c:pt idx="47">
                  <c:v>74.099999999999994</c:v>
                </c:pt>
                <c:pt idx="48">
                  <c:v>73.7</c:v>
                </c:pt>
                <c:pt idx="49">
                  <c:v>85</c:v>
                </c:pt>
                <c:pt idx="50">
                  <c:v>73.3</c:v>
                </c:pt>
                <c:pt idx="51">
                  <c:v>73.599999999999994</c:v>
                </c:pt>
                <c:pt idx="52">
                  <c:v>74.400000000000006</c:v>
                </c:pt>
                <c:pt idx="53">
                  <c:v>72.900000000000006</c:v>
                </c:pt>
                <c:pt idx="54">
                  <c:v>74.5</c:v>
                </c:pt>
                <c:pt idx="55">
                  <c:v>73.8</c:v>
                </c:pt>
                <c:pt idx="56">
                  <c:v>82.3</c:v>
                </c:pt>
                <c:pt idx="57">
                  <c:v>100.6</c:v>
                </c:pt>
                <c:pt idx="58">
                  <c:v>74.3</c:v>
                </c:pt>
                <c:pt idx="59">
                  <c:v>73.3</c:v>
                </c:pt>
                <c:pt idx="60">
                  <c:v>73.900000000000006</c:v>
                </c:pt>
                <c:pt idx="61">
                  <c:v>75.2</c:v>
                </c:pt>
                <c:pt idx="62">
                  <c:v>73.400000000000006</c:v>
                </c:pt>
                <c:pt idx="63">
                  <c:v>74.099999999999994</c:v>
                </c:pt>
                <c:pt idx="64">
                  <c:v>74.7</c:v>
                </c:pt>
                <c:pt idx="65">
                  <c:v>73</c:v>
                </c:pt>
                <c:pt idx="66">
                  <c:v>74.5</c:v>
                </c:pt>
                <c:pt idx="67">
                  <c:v>74.099999999999994</c:v>
                </c:pt>
                <c:pt idx="68">
                  <c:v>74.099999999999994</c:v>
                </c:pt>
                <c:pt idx="69">
                  <c:v>73.599999999999994</c:v>
                </c:pt>
                <c:pt idx="70">
                  <c:v>74.8</c:v>
                </c:pt>
                <c:pt idx="71">
                  <c:v>72.900000000000006</c:v>
                </c:pt>
                <c:pt idx="72">
                  <c:v>74.599999999999994</c:v>
                </c:pt>
                <c:pt idx="73">
                  <c:v>74.400000000000006</c:v>
                </c:pt>
                <c:pt idx="74">
                  <c:v>73.5</c:v>
                </c:pt>
                <c:pt idx="75">
                  <c:v>74.3</c:v>
                </c:pt>
                <c:pt idx="76">
                  <c:v>73.900000000000006</c:v>
                </c:pt>
                <c:pt idx="77">
                  <c:v>74.8</c:v>
                </c:pt>
                <c:pt idx="78">
                  <c:v>73.5</c:v>
                </c:pt>
                <c:pt idx="79">
                  <c:v>74.8</c:v>
                </c:pt>
                <c:pt idx="80">
                  <c:v>73.599999999999994</c:v>
                </c:pt>
                <c:pt idx="81">
                  <c:v>73.7</c:v>
                </c:pt>
                <c:pt idx="82">
                  <c:v>74.599999999999994</c:v>
                </c:pt>
                <c:pt idx="83">
                  <c:v>73.3</c:v>
                </c:pt>
                <c:pt idx="84">
                  <c:v>74.599999999999994</c:v>
                </c:pt>
                <c:pt idx="85">
                  <c:v>74.5</c:v>
                </c:pt>
                <c:pt idx="86">
                  <c:v>73.8</c:v>
                </c:pt>
                <c:pt idx="87">
                  <c:v>74</c:v>
                </c:pt>
                <c:pt idx="88">
                  <c:v>73.5</c:v>
                </c:pt>
                <c:pt idx="89">
                  <c:v>74.5</c:v>
                </c:pt>
                <c:pt idx="90">
                  <c:v>73.8</c:v>
                </c:pt>
                <c:pt idx="91">
                  <c:v>74.8</c:v>
                </c:pt>
                <c:pt idx="92">
                  <c:v>73.8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73.400000000000006</c:v>
                </c:pt>
                <c:pt idx="96">
                  <c:v>74.900000000000006</c:v>
                </c:pt>
                <c:pt idx="97">
                  <c:v>73.900000000000006</c:v>
                </c:pt>
                <c:pt idx="98">
                  <c:v>74.5</c:v>
                </c:pt>
                <c:pt idx="99">
                  <c:v>73.599999999999994</c:v>
                </c:pt>
                <c:pt idx="100">
                  <c:v>73.8</c:v>
                </c:pt>
                <c:pt idx="101">
                  <c:v>74.400000000000006</c:v>
                </c:pt>
                <c:pt idx="102">
                  <c:v>73.7</c:v>
                </c:pt>
                <c:pt idx="103">
                  <c:v>75.599999999999994</c:v>
                </c:pt>
                <c:pt idx="104">
                  <c:v>73.7</c:v>
                </c:pt>
                <c:pt idx="105">
                  <c:v>74.099999999999994</c:v>
                </c:pt>
                <c:pt idx="106">
                  <c:v>74.2</c:v>
                </c:pt>
                <c:pt idx="107">
                  <c:v>73.8</c:v>
                </c:pt>
                <c:pt idx="108">
                  <c:v>74.400000000000006</c:v>
                </c:pt>
                <c:pt idx="109">
                  <c:v>73.7</c:v>
                </c:pt>
                <c:pt idx="110">
                  <c:v>74.599999999999994</c:v>
                </c:pt>
                <c:pt idx="111">
                  <c:v>74</c:v>
                </c:pt>
                <c:pt idx="112">
                  <c:v>74.3</c:v>
                </c:pt>
                <c:pt idx="113">
                  <c:v>73.2</c:v>
                </c:pt>
                <c:pt idx="114">
                  <c:v>74.8</c:v>
                </c:pt>
                <c:pt idx="115">
                  <c:v>74.2</c:v>
                </c:pt>
                <c:pt idx="116">
                  <c:v>73.099999999999994</c:v>
                </c:pt>
                <c:pt idx="117">
                  <c:v>74.900000000000006</c:v>
                </c:pt>
                <c:pt idx="118">
                  <c:v>73.400000000000006</c:v>
                </c:pt>
                <c:pt idx="119">
                  <c:v>74</c:v>
                </c:pt>
                <c:pt idx="120">
                  <c:v>74.2</c:v>
                </c:pt>
                <c:pt idx="121">
                  <c:v>74.3</c:v>
                </c:pt>
                <c:pt idx="122">
                  <c:v>73.599999999999994</c:v>
                </c:pt>
                <c:pt idx="123">
                  <c:v>74.5</c:v>
                </c:pt>
                <c:pt idx="124">
                  <c:v>73.8</c:v>
                </c:pt>
                <c:pt idx="125">
                  <c:v>73.099999999999994</c:v>
                </c:pt>
                <c:pt idx="126">
                  <c:v>75.2</c:v>
                </c:pt>
                <c:pt idx="127">
                  <c:v>73.599999999999994</c:v>
                </c:pt>
                <c:pt idx="128">
                  <c:v>74.5</c:v>
                </c:pt>
                <c:pt idx="129">
                  <c:v>74.099999999999994</c:v>
                </c:pt>
                <c:pt idx="130">
                  <c:v>74.8</c:v>
                </c:pt>
                <c:pt idx="131">
                  <c:v>73.3</c:v>
                </c:pt>
                <c:pt idx="132">
                  <c:v>75.099999999999994</c:v>
                </c:pt>
                <c:pt idx="133">
                  <c:v>73.599999999999994</c:v>
                </c:pt>
                <c:pt idx="134">
                  <c:v>73.7</c:v>
                </c:pt>
                <c:pt idx="135">
                  <c:v>75.2</c:v>
                </c:pt>
                <c:pt idx="136">
                  <c:v>73.7</c:v>
                </c:pt>
                <c:pt idx="137">
                  <c:v>73.7</c:v>
                </c:pt>
                <c:pt idx="138">
                  <c:v>75.599999999999994</c:v>
                </c:pt>
                <c:pt idx="139">
                  <c:v>74</c:v>
                </c:pt>
                <c:pt idx="140">
                  <c:v>75.2</c:v>
                </c:pt>
                <c:pt idx="141">
                  <c:v>74.8</c:v>
                </c:pt>
                <c:pt idx="142">
                  <c:v>80.3</c:v>
                </c:pt>
                <c:pt idx="143">
                  <c:v>73.5</c:v>
                </c:pt>
                <c:pt idx="144">
                  <c:v>65.2</c:v>
                </c:pt>
                <c:pt idx="145">
                  <c:v>75.5</c:v>
                </c:pt>
                <c:pt idx="146">
                  <c:v>74</c:v>
                </c:pt>
                <c:pt idx="147">
                  <c:v>74.400000000000006</c:v>
                </c:pt>
                <c:pt idx="148">
                  <c:v>74.8</c:v>
                </c:pt>
                <c:pt idx="149">
                  <c:v>73.5</c:v>
                </c:pt>
                <c:pt idx="150">
                  <c:v>74.400000000000006</c:v>
                </c:pt>
                <c:pt idx="151">
                  <c:v>181.5</c:v>
                </c:pt>
                <c:pt idx="152">
                  <c:v>74.400000000000006</c:v>
                </c:pt>
                <c:pt idx="153">
                  <c:v>73.900000000000006</c:v>
                </c:pt>
                <c:pt idx="154">
                  <c:v>75</c:v>
                </c:pt>
                <c:pt idx="155">
                  <c:v>73.599999999999994</c:v>
                </c:pt>
                <c:pt idx="156">
                  <c:v>74</c:v>
                </c:pt>
                <c:pt idx="157">
                  <c:v>75.400000000000006</c:v>
                </c:pt>
                <c:pt idx="158">
                  <c:v>73.400000000000006</c:v>
                </c:pt>
                <c:pt idx="159">
                  <c:v>74.900000000000006</c:v>
                </c:pt>
                <c:pt idx="160">
                  <c:v>73.900000000000006</c:v>
                </c:pt>
                <c:pt idx="161">
                  <c:v>74.7</c:v>
                </c:pt>
                <c:pt idx="162">
                  <c:v>73.400000000000006</c:v>
                </c:pt>
                <c:pt idx="163">
                  <c:v>74.599999999999994</c:v>
                </c:pt>
                <c:pt idx="164">
                  <c:v>74</c:v>
                </c:pt>
                <c:pt idx="165">
                  <c:v>73.2</c:v>
                </c:pt>
                <c:pt idx="166">
                  <c:v>75</c:v>
                </c:pt>
                <c:pt idx="167">
                  <c:v>73.099999999999994</c:v>
                </c:pt>
                <c:pt idx="168">
                  <c:v>74.7</c:v>
                </c:pt>
                <c:pt idx="169">
                  <c:v>74.2</c:v>
                </c:pt>
                <c:pt idx="170">
                  <c:v>73.8</c:v>
                </c:pt>
                <c:pt idx="171">
                  <c:v>74.2</c:v>
                </c:pt>
                <c:pt idx="172">
                  <c:v>73.900000000000006</c:v>
                </c:pt>
                <c:pt idx="173">
                  <c:v>74.400000000000006</c:v>
                </c:pt>
                <c:pt idx="174">
                  <c:v>73.599999999999994</c:v>
                </c:pt>
                <c:pt idx="175">
                  <c:v>75</c:v>
                </c:pt>
                <c:pt idx="176">
                  <c:v>73.900000000000006</c:v>
                </c:pt>
                <c:pt idx="177">
                  <c:v>74</c:v>
                </c:pt>
                <c:pt idx="178">
                  <c:v>74.5</c:v>
                </c:pt>
                <c:pt idx="179">
                  <c:v>73.099999999999994</c:v>
                </c:pt>
                <c:pt idx="180">
                  <c:v>75</c:v>
                </c:pt>
                <c:pt idx="181">
                  <c:v>74.099999999999994</c:v>
                </c:pt>
                <c:pt idx="182">
                  <c:v>73.7</c:v>
                </c:pt>
                <c:pt idx="183">
                  <c:v>74.7</c:v>
                </c:pt>
                <c:pt idx="184">
                  <c:v>73.8</c:v>
                </c:pt>
                <c:pt idx="185">
                  <c:v>74.3</c:v>
                </c:pt>
                <c:pt idx="186">
                  <c:v>73.7</c:v>
                </c:pt>
                <c:pt idx="187">
                  <c:v>74.8</c:v>
                </c:pt>
                <c:pt idx="188">
                  <c:v>73.400000000000006</c:v>
                </c:pt>
                <c:pt idx="189">
                  <c:v>74.3</c:v>
                </c:pt>
                <c:pt idx="190">
                  <c:v>74.400000000000006</c:v>
                </c:pt>
                <c:pt idx="191">
                  <c:v>73.400000000000006</c:v>
                </c:pt>
                <c:pt idx="192">
                  <c:v>74.400000000000006</c:v>
                </c:pt>
                <c:pt idx="193">
                  <c:v>79</c:v>
                </c:pt>
                <c:pt idx="194">
                  <c:v>74</c:v>
                </c:pt>
                <c:pt idx="195">
                  <c:v>73.2</c:v>
                </c:pt>
                <c:pt idx="196">
                  <c:v>73.8</c:v>
                </c:pt>
                <c:pt idx="197">
                  <c:v>73.599999999999994</c:v>
                </c:pt>
                <c:pt idx="198">
                  <c:v>73.599999999999994</c:v>
                </c:pt>
                <c:pt idx="199">
                  <c:v>74.8</c:v>
                </c:pt>
                <c:pt idx="200">
                  <c:v>81.7</c:v>
                </c:pt>
                <c:pt idx="201">
                  <c:v>74.8</c:v>
                </c:pt>
                <c:pt idx="202">
                  <c:v>74.3</c:v>
                </c:pt>
                <c:pt idx="203">
                  <c:v>73.599999999999994</c:v>
                </c:pt>
                <c:pt idx="204">
                  <c:v>74.900000000000006</c:v>
                </c:pt>
                <c:pt idx="205">
                  <c:v>74.2</c:v>
                </c:pt>
                <c:pt idx="206">
                  <c:v>75.8</c:v>
                </c:pt>
                <c:pt idx="207">
                  <c:v>73.900000000000006</c:v>
                </c:pt>
                <c:pt idx="208">
                  <c:v>74.3</c:v>
                </c:pt>
                <c:pt idx="209">
                  <c:v>73.8</c:v>
                </c:pt>
                <c:pt idx="210">
                  <c:v>73.900000000000006</c:v>
                </c:pt>
                <c:pt idx="211">
                  <c:v>75.099999999999994</c:v>
                </c:pt>
                <c:pt idx="212">
                  <c:v>73.2</c:v>
                </c:pt>
                <c:pt idx="213">
                  <c:v>74</c:v>
                </c:pt>
                <c:pt idx="214">
                  <c:v>74.400000000000006</c:v>
                </c:pt>
                <c:pt idx="215">
                  <c:v>73.099999999999994</c:v>
                </c:pt>
                <c:pt idx="216">
                  <c:v>77.8</c:v>
                </c:pt>
                <c:pt idx="217">
                  <c:v>74</c:v>
                </c:pt>
                <c:pt idx="218">
                  <c:v>74.3</c:v>
                </c:pt>
                <c:pt idx="219">
                  <c:v>73.599999999999994</c:v>
                </c:pt>
                <c:pt idx="220">
                  <c:v>74</c:v>
                </c:pt>
                <c:pt idx="221">
                  <c:v>74.5</c:v>
                </c:pt>
                <c:pt idx="222">
                  <c:v>74.3</c:v>
                </c:pt>
                <c:pt idx="223">
                  <c:v>74.900000000000006</c:v>
                </c:pt>
                <c:pt idx="224">
                  <c:v>73.599999999999994</c:v>
                </c:pt>
                <c:pt idx="225">
                  <c:v>75.599999999999994</c:v>
                </c:pt>
                <c:pt idx="226">
                  <c:v>73.900000000000006</c:v>
                </c:pt>
                <c:pt idx="227">
                  <c:v>74.5</c:v>
                </c:pt>
                <c:pt idx="228">
                  <c:v>73.900000000000006</c:v>
                </c:pt>
                <c:pt idx="229">
                  <c:v>74.400000000000006</c:v>
                </c:pt>
                <c:pt idx="230">
                  <c:v>74.099999999999994</c:v>
                </c:pt>
                <c:pt idx="231">
                  <c:v>73.7</c:v>
                </c:pt>
                <c:pt idx="232">
                  <c:v>74.7</c:v>
                </c:pt>
                <c:pt idx="233">
                  <c:v>73.3</c:v>
                </c:pt>
                <c:pt idx="234">
                  <c:v>74.5</c:v>
                </c:pt>
                <c:pt idx="235">
                  <c:v>74.7</c:v>
                </c:pt>
                <c:pt idx="236">
                  <c:v>74</c:v>
                </c:pt>
                <c:pt idx="237">
                  <c:v>74.099999999999994</c:v>
                </c:pt>
                <c:pt idx="238">
                  <c:v>73.900000000000006</c:v>
                </c:pt>
                <c:pt idx="239">
                  <c:v>74.5</c:v>
                </c:pt>
                <c:pt idx="240">
                  <c:v>73.900000000000006</c:v>
                </c:pt>
                <c:pt idx="241">
                  <c:v>74.8</c:v>
                </c:pt>
                <c:pt idx="242">
                  <c:v>73.900000000000006</c:v>
                </c:pt>
                <c:pt idx="243">
                  <c:v>73.599999999999994</c:v>
                </c:pt>
                <c:pt idx="244">
                  <c:v>74.8</c:v>
                </c:pt>
                <c:pt idx="245">
                  <c:v>73.3</c:v>
                </c:pt>
                <c:pt idx="246">
                  <c:v>74.7</c:v>
                </c:pt>
                <c:pt idx="247">
                  <c:v>74.3</c:v>
                </c:pt>
                <c:pt idx="248">
                  <c:v>73.3</c:v>
                </c:pt>
                <c:pt idx="249">
                  <c:v>74.3</c:v>
                </c:pt>
                <c:pt idx="250">
                  <c:v>74</c:v>
                </c:pt>
                <c:pt idx="251">
                  <c:v>74.599999999999994</c:v>
                </c:pt>
                <c:pt idx="252">
                  <c:v>74.2</c:v>
                </c:pt>
                <c:pt idx="253">
                  <c:v>74.5</c:v>
                </c:pt>
                <c:pt idx="254">
                  <c:v>73.599999999999994</c:v>
                </c:pt>
                <c:pt idx="255">
                  <c:v>75</c:v>
                </c:pt>
                <c:pt idx="256">
                  <c:v>74</c:v>
                </c:pt>
                <c:pt idx="257">
                  <c:v>73</c:v>
                </c:pt>
                <c:pt idx="258">
                  <c:v>75.599999999999994</c:v>
                </c:pt>
                <c:pt idx="259">
                  <c:v>73.099999999999994</c:v>
                </c:pt>
                <c:pt idx="260">
                  <c:v>74.3</c:v>
                </c:pt>
                <c:pt idx="261">
                  <c:v>73.8</c:v>
                </c:pt>
                <c:pt idx="262">
                  <c:v>73.099999999999994</c:v>
                </c:pt>
                <c:pt idx="263">
                  <c:v>74.400000000000006</c:v>
                </c:pt>
                <c:pt idx="264">
                  <c:v>74.599999999999994</c:v>
                </c:pt>
                <c:pt idx="265">
                  <c:v>74.599999999999994</c:v>
                </c:pt>
                <c:pt idx="266">
                  <c:v>73.3</c:v>
                </c:pt>
                <c:pt idx="267">
                  <c:v>74.3</c:v>
                </c:pt>
                <c:pt idx="268">
                  <c:v>72.900000000000006</c:v>
                </c:pt>
                <c:pt idx="269">
                  <c:v>72.599999999999994</c:v>
                </c:pt>
                <c:pt idx="270">
                  <c:v>74.8</c:v>
                </c:pt>
                <c:pt idx="271">
                  <c:v>73.3</c:v>
                </c:pt>
                <c:pt idx="272">
                  <c:v>74.3</c:v>
                </c:pt>
                <c:pt idx="273">
                  <c:v>73.599999999999994</c:v>
                </c:pt>
                <c:pt idx="274">
                  <c:v>73.900000000000006</c:v>
                </c:pt>
                <c:pt idx="275">
                  <c:v>73.900000000000006</c:v>
                </c:pt>
                <c:pt idx="276">
                  <c:v>74.5</c:v>
                </c:pt>
                <c:pt idx="277">
                  <c:v>74.900000000000006</c:v>
                </c:pt>
                <c:pt idx="278">
                  <c:v>73</c:v>
                </c:pt>
                <c:pt idx="279">
                  <c:v>74.900000000000006</c:v>
                </c:pt>
                <c:pt idx="280">
                  <c:v>74.099999999999994</c:v>
                </c:pt>
                <c:pt idx="281">
                  <c:v>73.2</c:v>
                </c:pt>
                <c:pt idx="282">
                  <c:v>76</c:v>
                </c:pt>
                <c:pt idx="283">
                  <c:v>73.900000000000006</c:v>
                </c:pt>
                <c:pt idx="284">
                  <c:v>74.400000000000006</c:v>
                </c:pt>
                <c:pt idx="285">
                  <c:v>74.599999999999994</c:v>
                </c:pt>
                <c:pt idx="286">
                  <c:v>73.900000000000006</c:v>
                </c:pt>
                <c:pt idx="287">
                  <c:v>74.7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56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56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42.1</c:v>
                </c:pt>
                <c:pt idx="2">
                  <c:v>49.4</c:v>
                </c:pt>
                <c:pt idx="3">
                  <c:v>45.9</c:v>
                </c:pt>
                <c:pt idx="4">
                  <c:v>39.799999999999997</c:v>
                </c:pt>
                <c:pt idx="5">
                  <c:v>53.2</c:v>
                </c:pt>
                <c:pt idx="6">
                  <c:v>42.4</c:v>
                </c:pt>
                <c:pt idx="7">
                  <c:v>40.799999999999997</c:v>
                </c:pt>
                <c:pt idx="8">
                  <c:v>42.7</c:v>
                </c:pt>
                <c:pt idx="9">
                  <c:v>50</c:v>
                </c:pt>
                <c:pt idx="10">
                  <c:v>42</c:v>
                </c:pt>
                <c:pt idx="11">
                  <c:v>51.1</c:v>
                </c:pt>
                <c:pt idx="12">
                  <c:v>43.6</c:v>
                </c:pt>
                <c:pt idx="13">
                  <c:v>41.4</c:v>
                </c:pt>
                <c:pt idx="14">
                  <c:v>49.4</c:v>
                </c:pt>
                <c:pt idx="15">
                  <c:v>43</c:v>
                </c:pt>
                <c:pt idx="16">
                  <c:v>39.200000000000003</c:v>
                </c:pt>
                <c:pt idx="17">
                  <c:v>44.2</c:v>
                </c:pt>
                <c:pt idx="18">
                  <c:v>48.2</c:v>
                </c:pt>
                <c:pt idx="19">
                  <c:v>39.200000000000003</c:v>
                </c:pt>
                <c:pt idx="20">
                  <c:v>44.9</c:v>
                </c:pt>
                <c:pt idx="21">
                  <c:v>51.9</c:v>
                </c:pt>
                <c:pt idx="22">
                  <c:v>38.200000000000003</c:v>
                </c:pt>
                <c:pt idx="23">
                  <c:v>50.1</c:v>
                </c:pt>
                <c:pt idx="24">
                  <c:v>54.8</c:v>
                </c:pt>
                <c:pt idx="25">
                  <c:v>38.5</c:v>
                </c:pt>
                <c:pt idx="26">
                  <c:v>54.8</c:v>
                </c:pt>
                <c:pt idx="27">
                  <c:v>42.6</c:v>
                </c:pt>
                <c:pt idx="28">
                  <c:v>42</c:v>
                </c:pt>
                <c:pt idx="29">
                  <c:v>43</c:v>
                </c:pt>
                <c:pt idx="30">
                  <c:v>53.8</c:v>
                </c:pt>
                <c:pt idx="31">
                  <c:v>38.6</c:v>
                </c:pt>
                <c:pt idx="32">
                  <c:v>50.8</c:v>
                </c:pt>
                <c:pt idx="33">
                  <c:v>43.2</c:v>
                </c:pt>
                <c:pt idx="34">
                  <c:v>42</c:v>
                </c:pt>
                <c:pt idx="35">
                  <c:v>42.1</c:v>
                </c:pt>
                <c:pt idx="36">
                  <c:v>53.8</c:v>
                </c:pt>
                <c:pt idx="37">
                  <c:v>38.6</c:v>
                </c:pt>
                <c:pt idx="38">
                  <c:v>50.6</c:v>
                </c:pt>
                <c:pt idx="39">
                  <c:v>42.8</c:v>
                </c:pt>
                <c:pt idx="40">
                  <c:v>42</c:v>
                </c:pt>
                <c:pt idx="41">
                  <c:v>43.1</c:v>
                </c:pt>
                <c:pt idx="42">
                  <c:v>51.1</c:v>
                </c:pt>
                <c:pt idx="43">
                  <c:v>38.200000000000003</c:v>
                </c:pt>
                <c:pt idx="44">
                  <c:v>49</c:v>
                </c:pt>
                <c:pt idx="45">
                  <c:v>50.2</c:v>
                </c:pt>
                <c:pt idx="46">
                  <c:v>39</c:v>
                </c:pt>
                <c:pt idx="47">
                  <c:v>49.8</c:v>
                </c:pt>
                <c:pt idx="48">
                  <c:v>48</c:v>
                </c:pt>
                <c:pt idx="49">
                  <c:v>39.200000000000003</c:v>
                </c:pt>
                <c:pt idx="50">
                  <c:v>47</c:v>
                </c:pt>
                <c:pt idx="51">
                  <c:v>43.9</c:v>
                </c:pt>
                <c:pt idx="52">
                  <c:v>39.5</c:v>
                </c:pt>
                <c:pt idx="53">
                  <c:v>44.7</c:v>
                </c:pt>
                <c:pt idx="54">
                  <c:v>46.9</c:v>
                </c:pt>
                <c:pt idx="55">
                  <c:v>39</c:v>
                </c:pt>
                <c:pt idx="56">
                  <c:v>46.9</c:v>
                </c:pt>
                <c:pt idx="57">
                  <c:v>46.1</c:v>
                </c:pt>
                <c:pt idx="58">
                  <c:v>39.799999999999997</c:v>
                </c:pt>
                <c:pt idx="59">
                  <c:v>42.2</c:v>
                </c:pt>
                <c:pt idx="60">
                  <c:v>49</c:v>
                </c:pt>
                <c:pt idx="61">
                  <c:v>39.5</c:v>
                </c:pt>
                <c:pt idx="62">
                  <c:v>47.3</c:v>
                </c:pt>
                <c:pt idx="63">
                  <c:v>47.2</c:v>
                </c:pt>
                <c:pt idx="64">
                  <c:v>38.5</c:v>
                </c:pt>
                <c:pt idx="65">
                  <c:v>44.2</c:v>
                </c:pt>
                <c:pt idx="66">
                  <c:v>50.8</c:v>
                </c:pt>
                <c:pt idx="67">
                  <c:v>38.799999999999997</c:v>
                </c:pt>
                <c:pt idx="68">
                  <c:v>49.9</c:v>
                </c:pt>
                <c:pt idx="69">
                  <c:v>45.3</c:v>
                </c:pt>
                <c:pt idx="70">
                  <c:v>39.5</c:v>
                </c:pt>
                <c:pt idx="71">
                  <c:v>49.8</c:v>
                </c:pt>
                <c:pt idx="72">
                  <c:v>49.8</c:v>
                </c:pt>
                <c:pt idx="73">
                  <c:v>40.5</c:v>
                </c:pt>
                <c:pt idx="74">
                  <c:v>51.1</c:v>
                </c:pt>
                <c:pt idx="75">
                  <c:v>44.9</c:v>
                </c:pt>
                <c:pt idx="76">
                  <c:v>39.6</c:v>
                </c:pt>
                <c:pt idx="77">
                  <c:v>51.3</c:v>
                </c:pt>
                <c:pt idx="78">
                  <c:v>43.4</c:v>
                </c:pt>
                <c:pt idx="79">
                  <c:v>39.799999999999997</c:v>
                </c:pt>
                <c:pt idx="80">
                  <c:v>42.7</c:v>
                </c:pt>
                <c:pt idx="81">
                  <c:v>50.6</c:v>
                </c:pt>
                <c:pt idx="82">
                  <c:v>41</c:v>
                </c:pt>
                <c:pt idx="83">
                  <c:v>42.1</c:v>
                </c:pt>
                <c:pt idx="84">
                  <c:v>50.2</c:v>
                </c:pt>
                <c:pt idx="85">
                  <c:v>39.799999999999997</c:v>
                </c:pt>
                <c:pt idx="86">
                  <c:v>44.3</c:v>
                </c:pt>
                <c:pt idx="87">
                  <c:v>47.6</c:v>
                </c:pt>
                <c:pt idx="88">
                  <c:v>39.200000000000003</c:v>
                </c:pt>
                <c:pt idx="89">
                  <c:v>44.2</c:v>
                </c:pt>
                <c:pt idx="90">
                  <c:v>47.5</c:v>
                </c:pt>
                <c:pt idx="91">
                  <c:v>39.299999999999997</c:v>
                </c:pt>
                <c:pt idx="92">
                  <c:v>47.6</c:v>
                </c:pt>
                <c:pt idx="93">
                  <c:v>45.1</c:v>
                </c:pt>
                <c:pt idx="94">
                  <c:v>38.299999999999997</c:v>
                </c:pt>
                <c:pt idx="95">
                  <c:v>50.6</c:v>
                </c:pt>
                <c:pt idx="96">
                  <c:v>49.4</c:v>
                </c:pt>
                <c:pt idx="97">
                  <c:v>38.799999999999997</c:v>
                </c:pt>
                <c:pt idx="98">
                  <c:v>48.6</c:v>
                </c:pt>
                <c:pt idx="99">
                  <c:v>43.9</c:v>
                </c:pt>
                <c:pt idx="100">
                  <c:v>39.4</c:v>
                </c:pt>
                <c:pt idx="101">
                  <c:v>43.6</c:v>
                </c:pt>
                <c:pt idx="102">
                  <c:v>52</c:v>
                </c:pt>
                <c:pt idx="103">
                  <c:v>39.1</c:v>
                </c:pt>
                <c:pt idx="104">
                  <c:v>49</c:v>
                </c:pt>
                <c:pt idx="105">
                  <c:v>44.1</c:v>
                </c:pt>
                <c:pt idx="106">
                  <c:v>39.700000000000003</c:v>
                </c:pt>
                <c:pt idx="107">
                  <c:v>43.7</c:v>
                </c:pt>
                <c:pt idx="108">
                  <c:v>42.1</c:v>
                </c:pt>
                <c:pt idx="109">
                  <c:v>39.700000000000003</c:v>
                </c:pt>
                <c:pt idx="110">
                  <c:v>43.5</c:v>
                </c:pt>
                <c:pt idx="111">
                  <c:v>45.9</c:v>
                </c:pt>
                <c:pt idx="112">
                  <c:v>42</c:v>
                </c:pt>
                <c:pt idx="113">
                  <c:v>42.7</c:v>
                </c:pt>
                <c:pt idx="114">
                  <c:v>52.3</c:v>
                </c:pt>
                <c:pt idx="115">
                  <c:v>38.700000000000003</c:v>
                </c:pt>
                <c:pt idx="116">
                  <c:v>52.3</c:v>
                </c:pt>
                <c:pt idx="117">
                  <c:v>43.1</c:v>
                </c:pt>
                <c:pt idx="118">
                  <c:v>40.9</c:v>
                </c:pt>
                <c:pt idx="119">
                  <c:v>48.1</c:v>
                </c:pt>
                <c:pt idx="120">
                  <c:v>52.3</c:v>
                </c:pt>
                <c:pt idx="121">
                  <c:v>38.700000000000003</c:v>
                </c:pt>
                <c:pt idx="122">
                  <c:v>50.1</c:v>
                </c:pt>
                <c:pt idx="123">
                  <c:v>43.1</c:v>
                </c:pt>
                <c:pt idx="124">
                  <c:v>42</c:v>
                </c:pt>
                <c:pt idx="125">
                  <c:v>42.8</c:v>
                </c:pt>
                <c:pt idx="126">
                  <c:v>51.6</c:v>
                </c:pt>
                <c:pt idx="127">
                  <c:v>38.700000000000003</c:v>
                </c:pt>
                <c:pt idx="128">
                  <c:v>49.4</c:v>
                </c:pt>
                <c:pt idx="129">
                  <c:v>51.1</c:v>
                </c:pt>
                <c:pt idx="130">
                  <c:v>40</c:v>
                </c:pt>
                <c:pt idx="131">
                  <c:v>44</c:v>
                </c:pt>
                <c:pt idx="132">
                  <c:v>42.1</c:v>
                </c:pt>
                <c:pt idx="133">
                  <c:v>42</c:v>
                </c:pt>
                <c:pt idx="134">
                  <c:v>42.3</c:v>
                </c:pt>
                <c:pt idx="135">
                  <c:v>47.4</c:v>
                </c:pt>
                <c:pt idx="136">
                  <c:v>40</c:v>
                </c:pt>
                <c:pt idx="137">
                  <c:v>44</c:v>
                </c:pt>
                <c:pt idx="138">
                  <c:v>47.9</c:v>
                </c:pt>
                <c:pt idx="139">
                  <c:v>39.200000000000003</c:v>
                </c:pt>
                <c:pt idx="140">
                  <c:v>47.1</c:v>
                </c:pt>
                <c:pt idx="141">
                  <c:v>45</c:v>
                </c:pt>
                <c:pt idx="142">
                  <c:v>37.299999999999997</c:v>
                </c:pt>
                <c:pt idx="143">
                  <c:v>50.8</c:v>
                </c:pt>
                <c:pt idx="144">
                  <c:v>0</c:v>
                </c:pt>
                <c:pt idx="145">
                  <c:v>42</c:v>
                </c:pt>
                <c:pt idx="146">
                  <c:v>48.6</c:v>
                </c:pt>
                <c:pt idx="147">
                  <c:v>46.1</c:v>
                </c:pt>
                <c:pt idx="148">
                  <c:v>39</c:v>
                </c:pt>
                <c:pt idx="149">
                  <c:v>54.9</c:v>
                </c:pt>
                <c:pt idx="150">
                  <c:v>43</c:v>
                </c:pt>
                <c:pt idx="151">
                  <c:v>39.700000000000003</c:v>
                </c:pt>
                <c:pt idx="152">
                  <c:v>43.4</c:v>
                </c:pt>
                <c:pt idx="153">
                  <c:v>49.8</c:v>
                </c:pt>
                <c:pt idx="154">
                  <c:v>41</c:v>
                </c:pt>
                <c:pt idx="155">
                  <c:v>43.1</c:v>
                </c:pt>
                <c:pt idx="156">
                  <c:v>42.1</c:v>
                </c:pt>
                <c:pt idx="157">
                  <c:v>40.700000000000003</c:v>
                </c:pt>
                <c:pt idx="158">
                  <c:v>52.8</c:v>
                </c:pt>
                <c:pt idx="159">
                  <c:v>42.7</c:v>
                </c:pt>
                <c:pt idx="160">
                  <c:v>42</c:v>
                </c:pt>
                <c:pt idx="161">
                  <c:v>43.1</c:v>
                </c:pt>
                <c:pt idx="162">
                  <c:v>49.8</c:v>
                </c:pt>
                <c:pt idx="163">
                  <c:v>38.9</c:v>
                </c:pt>
                <c:pt idx="164">
                  <c:v>53</c:v>
                </c:pt>
                <c:pt idx="165">
                  <c:v>43</c:v>
                </c:pt>
                <c:pt idx="166">
                  <c:v>40.4</c:v>
                </c:pt>
                <c:pt idx="167">
                  <c:v>49.9</c:v>
                </c:pt>
                <c:pt idx="168">
                  <c:v>49.7</c:v>
                </c:pt>
                <c:pt idx="169">
                  <c:v>38.299999999999997</c:v>
                </c:pt>
                <c:pt idx="170">
                  <c:v>50.6</c:v>
                </c:pt>
                <c:pt idx="171">
                  <c:v>43.9</c:v>
                </c:pt>
                <c:pt idx="172">
                  <c:v>40</c:v>
                </c:pt>
                <c:pt idx="173">
                  <c:v>44.1</c:v>
                </c:pt>
                <c:pt idx="174">
                  <c:v>47.1</c:v>
                </c:pt>
                <c:pt idx="175">
                  <c:v>38.700000000000003</c:v>
                </c:pt>
                <c:pt idx="176">
                  <c:v>47.6</c:v>
                </c:pt>
                <c:pt idx="177">
                  <c:v>49.7</c:v>
                </c:pt>
                <c:pt idx="178">
                  <c:v>39.700000000000003</c:v>
                </c:pt>
                <c:pt idx="179">
                  <c:v>43.9</c:v>
                </c:pt>
                <c:pt idx="180">
                  <c:v>49.8</c:v>
                </c:pt>
                <c:pt idx="181">
                  <c:v>42</c:v>
                </c:pt>
                <c:pt idx="182">
                  <c:v>49.9</c:v>
                </c:pt>
                <c:pt idx="183">
                  <c:v>46.9</c:v>
                </c:pt>
                <c:pt idx="184">
                  <c:v>38.9</c:v>
                </c:pt>
                <c:pt idx="185">
                  <c:v>43.4</c:v>
                </c:pt>
                <c:pt idx="186">
                  <c:v>49.9</c:v>
                </c:pt>
                <c:pt idx="187">
                  <c:v>39.200000000000003</c:v>
                </c:pt>
                <c:pt idx="188">
                  <c:v>50.4</c:v>
                </c:pt>
                <c:pt idx="189">
                  <c:v>43.8</c:v>
                </c:pt>
                <c:pt idx="190">
                  <c:v>39.200000000000003</c:v>
                </c:pt>
                <c:pt idx="191">
                  <c:v>49.6</c:v>
                </c:pt>
                <c:pt idx="192">
                  <c:v>51.1</c:v>
                </c:pt>
                <c:pt idx="193">
                  <c:v>40.1</c:v>
                </c:pt>
                <c:pt idx="194">
                  <c:v>43.4</c:v>
                </c:pt>
                <c:pt idx="195">
                  <c:v>48.7</c:v>
                </c:pt>
                <c:pt idx="196">
                  <c:v>39</c:v>
                </c:pt>
                <c:pt idx="197">
                  <c:v>48.6</c:v>
                </c:pt>
                <c:pt idx="198">
                  <c:v>43.5</c:v>
                </c:pt>
                <c:pt idx="199">
                  <c:v>40.5</c:v>
                </c:pt>
                <c:pt idx="200">
                  <c:v>44.5</c:v>
                </c:pt>
                <c:pt idx="201">
                  <c:v>45.8</c:v>
                </c:pt>
                <c:pt idx="202">
                  <c:v>42</c:v>
                </c:pt>
                <c:pt idx="203">
                  <c:v>43.1</c:v>
                </c:pt>
                <c:pt idx="204">
                  <c:v>50.6</c:v>
                </c:pt>
                <c:pt idx="205">
                  <c:v>42</c:v>
                </c:pt>
                <c:pt idx="206">
                  <c:v>50.1</c:v>
                </c:pt>
                <c:pt idx="207">
                  <c:v>46.1</c:v>
                </c:pt>
                <c:pt idx="208">
                  <c:v>42</c:v>
                </c:pt>
                <c:pt idx="209">
                  <c:v>42.7</c:v>
                </c:pt>
                <c:pt idx="210">
                  <c:v>51.1</c:v>
                </c:pt>
                <c:pt idx="211">
                  <c:v>38.5</c:v>
                </c:pt>
                <c:pt idx="212">
                  <c:v>49.7</c:v>
                </c:pt>
                <c:pt idx="213">
                  <c:v>44</c:v>
                </c:pt>
                <c:pt idx="214">
                  <c:v>39.799999999999997</c:v>
                </c:pt>
                <c:pt idx="215">
                  <c:v>44.5</c:v>
                </c:pt>
                <c:pt idx="216">
                  <c:v>45.6</c:v>
                </c:pt>
                <c:pt idx="217">
                  <c:v>42</c:v>
                </c:pt>
                <c:pt idx="218">
                  <c:v>47.6</c:v>
                </c:pt>
                <c:pt idx="219">
                  <c:v>45.3</c:v>
                </c:pt>
                <c:pt idx="220">
                  <c:v>39.700000000000003</c:v>
                </c:pt>
                <c:pt idx="221">
                  <c:v>52.5</c:v>
                </c:pt>
                <c:pt idx="222">
                  <c:v>42.3</c:v>
                </c:pt>
                <c:pt idx="223">
                  <c:v>40.700000000000003</c:v>
                </c:pt>
                <c:pt idx="224">
                  <c:v>42.7</c:v>
                </c:pt>
                <c:pt idx="225">
                  <c:v>51.3</c:v>
                </c:pt>
                <c:pt idx="226">
                  <c:v>39.200000000000003</c:v>
                </c:pt>
                <c:pt idx="227">
                  <c:v>43.8</c:v>
                </c:pt>
                <c:pt idx="228">
                  <c:v>48.3</c:v>
                </c:pt>
                <c:pt idx="229">
                  <c:v>42</c:v>
                </c:pt>
                <c:pt idx="230">
                  <c:v>42.4</c:v>
                </c:pt>
                <c:pt idx="231">
                  <c:v>46.5</c:v>
                </c:pt>
                <c:pt idx="232">
                  <c:v>39.5</c:v>
                </c:pt>
                <c:pt idx="233">
                  <c:v>43.7</c:v>
                </c:pt>
                <c:pt idx="234">
                  <c:v>50.8</c:v>
                </c:pt>
                <c:pt idx="235">
                  <c:v>38.700000000000003</c:v>
                </c:pt>
                <c:pt idx="236">
                  <c:v>53</c:v>
                </c:pt>
                <c:pt idx="237">
                  <c:v>43</c:v>
                </c:pt>
                <c:pt idx="238">
                  <c:v>40.6</c:v>
                </c:pt>
                <c:pt idx="239">
                  <c:v>43</c:v>
                </c:pt>
                <c:pt idx="240">
                  <c:v>50.6</c:v>
                </c:pt>
                <c:pt idx="241">
                  <c:v>40.200000000000003</c:v>
                </c:pt>
                <c:pt idx="242">
                  <c:v>43.1</c:v>
                </c:pt>
                <c:pt idx="243">
                  <c:v>50.2</c:v>
                </c:pt>
                <c:pt idx="244">
                  <c:v>39.4</c:v>
                </c:pt>
                <c:pt idx="245">
                  <c:v>51.3</c:v>
                </c:pt>
                <c:pt idx="246">
                  <c:v>43</c:v>
                </c:pt>
                <c:pt idx="247">
                  <c:v>38.9</c:v>
                </c:pt>
                <c:pt idx="248">
                  <c:v>42.9</c:v>
                </c:pt>
                <c:pt idx="249">
                  <c:v>51.6</c:v>
                </c:pt>
                <c:pt idx="250">
                  <c:v>40.700000000000003</c:v>
                </c:pt>
                <c:pt idx="251">
                  <c:v>43.7</c:v>
                </c:pt>
                <c:pt idx="252">
                  <c:v>50.1</c:v>
                </c:pt>
                <c:pt idx="253">
                  <c:v>39.200000000000003</c:v>
                </c:pt>
                <c:pt idx="254">
                  <c:v>42.1</c:v>
                </c:pt>
                <c:pt idx="255">
                  <c:v>47.7</c:v>
                </c:pt>
                <c:pt idx="256">
                  <c:v>40.4</c:v>
                </c:pt>
                <c:pt idx="257">
                  <c:v>44.2</c:v>
                </c:pt>
                <c:pt idx="258">
                  <c:v>47.7</c:v>
                </c:pt>
                <c:pt idx="259">
                  <c:v>38.5</c:v>
                </c:pt>
                <c:pt idx="260">
                  <c:v>48.6</c:v>
                </c:pt>
                <c:pt idx="261">
                  <c:v>43.8</c:v>
                </c:pt>
                <c:pt idx="262">
                  <c:v>39.799999999999997</c:v>
                </c:pt>
                <c:pt idx="263">
                  <c:v>49.4</c:v>
                </c:pt>
                <c:pt idx="264">
                  <c:v>48.6</c:v>
                </c:pt>
                <c:pt idx="265">
                  <c:v>39.6</c:v>
                </c:pt>
                <c:pt idx="266">
                  <c:v>49</c:v>
                </c:pt>
                <c:pt idx="267">
                  <c:v>43.2</c:v>
                </c:pt>
                <c:pt idx="268">
                  <c:v>37.799999999999997</c:v>
                </c:pt>
                <c:pt idx="269">
                  <c:v>44.1</c:v>
                </c:pt>
                <c:pt idx="270">
                  <c:v>49.9</c:v>
                </c:pt>
                <c:pt idx="271">
                  <c:v>39.1</c:v>
                </c:pt>
                <c:pt idx="272">
                  <c:v>50.6</c:v>
                </c:pt>
                <c:pt idx="273">
                  <c:v>50</c:v>
                </c:pt>
                <c:pt idx="274">
                  <c:v>39.200000000000003</c:v>
                </c:pt>
                <c:pt idx="275">
                  <c:v>43.3</c:v>
                </c:pt>
                <c:pt idx="276">
                  <c:v>53.7</c:v>
                </c:pt>
                <c:pt idx="277">
                  <c:v>39.1</c:v>
                </c:pt>
                <c:pt idx="278">
                  <c:v>42.1</c:v>
                </c:pt>
                <c:pt idx="279">
                  <c:v>45.4</c:v>
                </c:pt>
                <c:pt idx="280">
                  <c:v>42</c:v>
                </c:pt>
                <c:pt idx="281">
                  <c:v>43.1</c:v>
                </c:pt>
                <c:pt idx="282">
                  <c:v>51.1</c:v>
                </c:pt>
                <c:pt idx="283">
                  <c:v>38.1</c:v>
                </c:pt>
                <c:pt idx="284">
                  <c:v>51.1</c:v>
                </c:pt>
                <c:pt idx="285">
                  <c:v>43.5</c:v>
                </c:pt>
                <c:pt idx="286">
                  <c:v>41.1</c:v>
                </c:pt>
                <c:pt idx="287">
                  <c:v>49.9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06464"/>
        <c:axId val="215408000"/>
      </c:lineChart>
      <c:catAx>
        <c:axId val="2154064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408000"/>
        <c:crosses val="autoZero"/>
        <c:auto val="0"/>
        <c:lblAlgn val="ctr"/>
        <c:lblOffset val="100"/>
        <c:noMultiLvlLbl val="0"/>
      </c:catAx>
      <c:valAx>
        <c:axId val="2154080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4064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ipdev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2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0.2</c:v>
                </c:pt>
                <c:pt idx="7">
                  <c:v>1.6</c:v>
                </c:pt>
                <c:pt idx="8">
                  <c:v>0.5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0.4</c:v>
                </c:pt>
                <c:pt idx="19">
                  <c:v>0.3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0.5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0.2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0.4</c:v>
                </c:pt>
                <c:pt idx="167">
                  <c:v>0.2</c:v>
                </c:pt>
                <c:pt idx="168">
                  <c:v>0.2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0.2</c:v>
                </c:pt>
                <c:pt idx="177">
                  <c:v>0.2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50752"/>
        <c:axId val="215452288"/>
      </c:areaChart>
      <c:catAx>
        <c:axId val="215450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452288"/>
        <c:crosses val="autoZero"/>
        <c:auto val="0"/>
        <c:lblAlgn val="ctr"/>
        <c:lblOffset val="100"/>
        <c:noMultiLvlLbl val="0"/>
      </c:catAx>
      <c:valAx>
        <c:axId val="21545228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4507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ipdev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1691</c:v>
                </c:pt>
                <c:pt idx="1">
                  <c:v>395.09999999999997</c:v>
                </c:pt>
                <c:pt idx="2">
                  <c:v>1034.2</c:v>
                </c:pt>
                <c:pt idx="3">
                  <c:v>305.59999999999997</c:v>
                </c:pt>
                <c:pt idx="4">
                  <c:v>492.7</c:v>
                </c:pt>
                <c:pt idx="5">
                  <c:v>315.09999999999997</c:v>
                </c:pt>
                <c:pt idx="6">
                  <c:v>733.09999999999991</c:v>
                </c:pt>
                <c:pt idx="7">
                  <c:v>9164.2999999999993</c:v>
                </c:pt>
                <c:pt idx="8">
                  <c:v>4528.1000000000004</c:v>
                </c:pt>
                <c:pt idx="9">
                  <c:v>490.59999999999997</c:v>
                </c:pt>
                <c:pt idx="10">
                  <c:v>438.7</c:v>
                </c:pt>
                <c:pt idx="11">
                  <c:v>1203.5</c:v>
                </c:pt>
                <c:pt idx="12">
                  <c:v>1539.6</c:v>
                </c:pt>
                <c:pt idx="13">
                  <c:v>277.89999999999998</c:v>
                </c:pt>
                <c:pt idx="14">
                  <c:v>422.2</c:v>
                </c:pt>
                <c:pt idx="15">
                  <c:v>853.8</c:v>
                </c:pt>
                <c:pt idx="16">
                  <c:v>853.8</c:v>
                </c:pt>
                <c:pt idx="17">
                  <c:v>331.2</c:v>
                </c:pt>
                <c:pt idx="18">
                  <c:v>17477.399999999998</c:v>
                </c:pt>
                <c:pt idx="19">
                  <c:v>13387.400000000001</c:v>
                </c:pt>
                <c:pt idx="20">
                  <c:v>1088.3</c:v>
                </c:pt>
                <c:pt idx="21">
                  <c:v>623.19999999999993</c:v>
                </c:pt>
                <c:pt idx="22">
                  <c:v>664.19999999999993</c:v>
                </c:pt>
                <c:pt idx="23">
                  <c:v>455.2</c:v>
                </c:pt>
                <c:pt idx="24">
                  <c:v>494</c:v>
                </c:pt>
                <c:pt idx="25">
                  <c:v>438.29999999999995</c:v>
                </c:pt>
                <c:pt idx="26">
                  <c:v>656.19999999999993</c:v>
                </c:pt>
                <c:pt idx="27">
                  <c:v>4978</c:v>
                </c:pt>
                <c:pt idx="28">
                  <c:v>22.4</c:v>
                </c:pt>
                <c:pt idx="29">
                  <c:v>0.3</c:v>
                </c:pt>
                <c:pt idx="30">
                  <c:v>54.3</c:v>
                </c:pt>
                <c:pt idx="31">
                  <c:v>3.5</c:v>
                </c:pt>
                <c:pt idx="32">
                  <c:v>0.1</c:v>
                </c:pt>
                <c:pt idx="33">
                  <c:v>2.7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12.7</c:v>
                </c:pt>
                <c:pt idx="43">
                  <c:v>1701.6</c:v>
                </c:pt>
                <c:pt idx="44">
                  <c:v>0.3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0.8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2.2999999999999998</c:v>
                </c:pt>
                <c:pt idx="84">
                  <c:v>0</c:v>
                </c:pt>
                <c:pt idx="85">
                  <c:v>1.3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5.3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7.9</c:v>
                </c:pt>
                <c:pt idx="139">
                  <c:v>0.3</c:v>
                </c:pt>
                <c:pt idx="140">
                  <c:v>0.3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1753</c:v>
                </c:pt>
                <c:pt idx="145">
                  <c:v>615.29999999999995</c:v>
                </c:pt>
                <c:pt idx="146">
                  <c:v>896.59999999999991</c:v>
                </c:pt>
                <c:pt idx="147">
                  <c:v>551.1</c:v>
                </c:pt>
                <c:pt idx="148">
                  <c:v>260.5</c:v>
                </c:pt>
                <c:pt idx="149">
                  <c:v>321.89999999999998</c:v>
                </c:pt>
                <c:pt idx="150">
                  <c:v>610.1</c:v>
                </c:pt>
                <c:pt idx="151">
                  <c:v>7358.2</c:v>
                </c:pt>
                <c:pt idx="152">
                  <c:v>238.70000000000002</c:v>
                </c:pt>
                <c:pt idx="153">
                  <c:v>406</c:v>
                </c:pt>
                <c:pt idx="154">
                  <c:v>345.5</c:v>
                </c:pt>
                <c:pt idx="155">
                  <c:v>521.5</c:v>
                </c:pt>
                <c:pt idx="156">
                  <c:v>265.7</c:v>
                </c:pt>
                <c:pt idx="157">
                  <c:v>467.29999999999995</c:v>
                </c:pt>
                <c:pt idx="158">
                  <c:v>1938</c:v>
                </c:pt>
                <c:pt idx="159">
                  <c:v>328.7</c:v>
                </c:pt>
                <c:pt idx="160">
                  <c:v>308.09999999999997</c:v>
                </c:pt>
                <c:pt idx="161">
                  <c:v>551.29999999999995</c:v>
                </c:pt>
                <c:pt idx="162">
                  <c:v>562.4</c:v>
                </c:pt>
                <c:pt idx="163">
                  <c:v>620.6</c:v>
                </c:pt>
                <c:pt idx="164">
                  <c:v>510.4</c:v>
                </c:pt>
                <c:pt idx="165">
                  <c:v>10772.699999999999</c:v>
                </c:pt>
                <c:pt idx="166">
                  <c:v>15927</c:v>
                </c:pt>
                <c:pt idx="167">
                  <c:v>4955.6000000000004</c:v>
                </c:pt>
                <c:pt idx="168">
                  <c:v>1218.0999999999999</c:v>
                </c:pt>
                <c:pt idx="169">
                  <c:v>274.5</c:v>
                </c:pt>
                <c:pt idx="170">
                  <c:v>380.5</c:v>
                </c:pt>
                <c:pt idx="171">
                  <c:v>495.3</c:v>
                </c:pt>
                <c:pt idx="172">
                  <c:v>369.9</c:v>
                </c:pt>
                <c:pt idx="173">
                  <c:v>462.29999999999995</c:v>
                </c:pt>
                <c:pt idx="174">
                  <c:v>588</c:v>
                </c:pt>
                <c:pt idx="175">
                  <c:v>295.5</c:v>
                </c:pt>
                <c:pt idx="176">
                  <c:v>2386.3000000000002</c:v>
                </c:pt>
                <c:pt idx="177">
                  <c:v>2835.9</c:v>
                </c:pt>
                <c:pt idx="178">
                  <c:v>3.2</c:v>
                </c:pt>
                <c:pt idx="179">
                  <c:v>0</c:v>
                </c:pt>
                <c:pt idx="180">
                  <c:v>0</c:v>
                </c:pt>
                <c:pt idx="181">
                  <c:v>9.5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1405</c:v>
                </c:pt>
                <c:pt idx="1">
                  <c:v>9.6999999999999993</c:v>
                </c:pt>
                <c:pt idx="2">
                  <c:v>6.8</c:v>
                </c:pt>
                <c:pt idx="3">
                  <c:v>5.2</c:v>
                </c:pt>
                <c:pt idx="4">
                  <c:v>4.7</c:v>
                </c:pt>
                <c:pt idx="5">
                  <c:v>5.4</c:v>
                </c:pt>
                <c:pt idx="6">
                  <c:v>17.899999999999999</c:v>
                </c:pt>
                <c:pt idx="7">
                  <c:v>3715</c:v>
                </c:pt>
                <c:pt idx="8">
                  <c:v>1738.9</c:v>
                </c:pt>
                <c:pt idx="9">
                  <c:v>5.0999999999999996</c:v>
                </c:pt>
                <c:pt idx="10">
                  <c:v>3.4</c:v>
                </c:pt>
                <c:pt idx="11">
                  <c:v>5.0999999999999996</c:v>
                </c:pt>
                <c:pt idx="12">
                  <c:v>3.3</c:v>
                </c:pt>
                <c:pt idx="13">
                  <c:v>5.2</c:v>
                </c:pt>
                <c:pt idx="14">
                  <c:v>3.4</c:v>
                </c:pt>
                <c:pt idx="15">
                  <c:v>5.0999999999999996</c:v>
                </c:pt>
                <c:pt idx="16">
                  <c:v>3.2</c:v>
                </c:pt>
                <c:pt idx="17">
                  <c:v>5</c:v>
                </c:pt>
                <c:pt idx="18">
                  <c:v>399.2</c:v>
                </c:pt>
                <c:pt idx="19">
                  <c:v>216.5</c:v>
                </c:pt>
                <c:pt idx="20">
                  <c:v>3.5</c:v>
                </c:pt>
                <c:pt idx="21">
                  <c:v>5.0999999999999996</c:v>
                </c:pt>
                <c:pt idx="22">
                  <c:v>3.4</c:v>
                </c:pt>
                <c:pt idx="23">
                  <c:v>5.0999999999999996</c:v>
                </c:pt>
                <c:pt idx="24">
                  <c:v>3.3</c:v>
                </c:pt>
                <c:pt idx="25">
                  <c:v>5</c:v>
                </c:pt>
                <c:pt idx="26">
                  <c:v>3.2</c:v>
                </c:pt>
                <c:pt idx="27">
                  <c:v>130.6</c:v>
                </c:pt>
                <c:pt idx="28">
                  <c:v>8</c:v>
                </c:pt>
                <c:pt idx="29">
                  <c:v>4.9000000000000004</c:v>
                </c:pt>
                <c:pt idx="30">
                  <c:v>13.9</c:v>
                </c:pt>
                <c:pt idx="31">
                  <c:v>4.9000000000000004</c:v>
                </c:pt>
                <c:pt idx="32">
                  <c:v>2.7</c:v>
                </c:pt>
                <c:pt idx="33">
                  <c:v>4.0999999999999996</c:v>
                </c:pt>
                <c:pt idx="34">
                  <c:v>2.5</c:v>
                </c:pt>
                <c:pt idx="35">
                  <c:v>4.8</c:v>
                </c:pt>
                <c:pt idx="36">
                  <c:v>2.7</c:v>
                </c:pt>
                <c:pt idx="37">
                  <c:v>5.3</c:v>
                </c:pt>
                <c:pt idx="38">
                  <c:v>2.9</c:v>
                </c:pt>
                <c:pt idx="39">
                  <c:v>4.2</c:v>
                </c:pt>
                <c:pt idx="40">
                  <c:v>2.5</c:v>
                </c:pt>
                <c:pt idx="41">
                  <c:v>4.2</c:v>
                </c:pt>
                <c:pt idx="42">
                  <c:v>7</c:v>
                </c:pt>
                <c:pt idx="43">
                  <c:v>63.3</c:v>
                </c:pt>
                <c:pt idx="44">
                  <c:v>2.6</c:v>
                </c:pt>
                <c:pt idx="45">
                  <c:v>4.0999999999999996</c:v>
                </c:pt>
                <c:pt idx="46">
                  <c:v>2.5</c:v>
                </c:pt>
                <c:pt idx="47">
                  <c:v>4.4000000000000004</c:v>
                </c:pt>
                <c:pt idx="48">
                  <c:v>2.5</c:v>
                </c:pt>
                <c:pt idx="49">
                  <c:v>5.0999999999999996</c:v>
                </c:pt>
                <c:pt idx="50">
                  <c:v>3.1</c:v>
                </c:pt>
                <c:pt idx="51">
                  <c:v>5</c:v>
                </c:pt>
                <c:pt idx="52">
                  <c:v>3.3</c:v>
                </c:pt>
                <c:pt idx="53">
                  <c:v>5.3</c:v>
                </c:pt>
                <c:pt idx="54">
                  <c:v>3.2</c:v>
                </c:pt>
                <c:pt idx="55">
                  <c:v>5.0999999999999996</c:v>
                </c:pt>
                <c:pt idx="56">
                  <c:v>3.5</c:v>
                </c:pt>
                <c:pt idx="57">
                  <c:v>5.2</c:v>
                </c:pt>
                <c:pt idx="58">
                  <c:v>3.4</c:v>
                </c:pt>
                <c:pt idx="59">
                  <c:v>6.5</c:v>
                </c:pt>
                <c:pt idx="60">
                  <c:v>3.4</c:v>
                </c:pt>
                <c:pt idx="61">
                  <c:v>5.4</c:v>
                </c:pt>
                <c:pt idx="62">
                  <c:v>3.4</c:v>
                </c:pt>
                <c:pt idx="63">
                  <c:v>5.5</c:v>
                </c:pt>
                <c:pt idx="64">
                  <c:v>3.1</c:v>
                </c:pt>
                <c:pt idx="65">
                  <c:v>5.0999999999999996</c:v>
                </c:pt>
                <c:pt idx="66">
                  <c:v>3.4</c:v>
                </c:pt>
                <c:pt idx="67">
                  <c:v>5.2</c:v>
                </c:pt>
                <c:pt idx="68">
                  <c:v>3.5</c:v>
                </c:pt>
                <c:pt idx="69">
                  <c:v>5.0999999999999996</c:v>
                </c:pt>
                <c:pt idx="70">
                  <c:v>3.2</c:v>
                </c:pt>
                <c:pt idx="71">
                  <c:v>5.2</c:v>
                </c:pt>
                <c:pt idx="72">
                  <c:v>3.2</c:v>
                </c:pt>
                <c:pt idx="73">
                  <c:v>5.3</c:v>
                </c:pt>
                <c:pt idx="74">
                  <c:v>3.5</c:v>
                </c:pt>
                <c:pt idx="75">
                  <c:v>5.2</c:v>
                </c:pt>
                <c:pt idx="76">
                  <c:v>3.3</c:v>
                </c:pt>
                <c:pt idx="77">
                  <c:v>5.2</c:v>
                </c:pt>
                <c:pt idx="78">
                  <c:v>3.4</c:v>
                </c:pt>
                <c:pt idx="79">
                  <c:v>5.0999999999999996</c:v>
                </c:pt>
                <c:pt idx="80">
                  <c:v>3.2</c:v>
                </c:pt>
                <c:pt idx="81">
                  <c:v>5.0999999999999996</c:v>
                </c:pt>
                <c:pt idx="82">
                  <c:v>3.5</c:v>
                </c:pt>
                <c:pt idx="83">
                  <c:v>6.3</c:v>
                </c:pt>
                <c:pt idx="84">
                  <c:v>3.7</c:v>
                </c:pt>
                <c:pt idx="85">
                  <c:v>5.3</c:v>
                </c:pt>
                <c:pt idx="86">
                  <c:v>3.8</c:v>
                </c:pt>
                <c:pt idx="87">
                  <c:v>6.1</c:v>
                </c:pt>
                <c:pt idx="88">
                  <c:v>3.7</c:v>
                </c:pt>
                <c:pt idx="89">
                  <c:v>4.8</c:v>
                </c:pt>
                <c:pt idx="90">
                  <c:v>5.2</c:v>
                </c:pt>
                <c:pt idx="91">
                  <c:v>3.7</c:v>
                </c:pt>
                <c:pt idx="92">
                  <c:v>5.5</c:v>
                </c:pt>
                <c:pt idx="93">
                  <c:v>3.5</c:v>
                </c:pt>
                <c:pt idx="94">
                  <c:v>5.6</c:v>
                </c:pt>
                <c:pt idx="95">
                  <c:v>4.0999999999999996</c:v>
                </c:pt>
                <c:pt idx="96">
                  <c:v>5.0999999999999996</c:v>
                </c:pt>
                <c:pt idx="97">
                  <c:v>3.7</c:v>
                </c:pt>
                <c:pt idx="98">
                  <c:v>5.0999999999999996</c:v>
                </c:pt>
                <c:pt idx="99">
                  <c:v>3.5</c:v>
                </c:pt>
                <c:pt idx="100">
                  <c:v>5.2</c:v>
                </c:pt>
                <c:pt idx="101">
                  <c:v>3.6</c:v>
                </c:pt>
                <c:pt idx="102">
                  <c:v>5.4</c:v>
                </c:pt>
                <c:pt idx="103">
                  <c:v>3.4</c:v>
                </c:pt>
                <c:pt idx="104">
                  <c:v>5.4</c:v>
                </c:pt>
                <c:pt idx="105">
                  <c:v>3.3</c:v>
                </c:pt>
                <c:pt idx="106">
                  <c:v>5.0999999999999996</c:v>
                </c:pt>
                <c:pt idx="107">
                  <c:v>3.7</c:v>
                </c:pt>
                <c:pt idx="108">
                  <c:v>5.6</c:v>
                </c:pt>
                <c:pt idx="109">
                  <c:v>3.9</c:v>
                </c:pt>
                <c:pt idx="110">
                  <c:v>5.2</c:v>
                </c:pt>
                <c:pt idx="111">
                  <c:v>3.6</c:v>
                </c:pt>
                <c:pt idx="112">
                  <c:v>5.8</c:v>
                </c:pt>
                <c:pt idx="113">
                  <c:v>3.7</c:v>
                </c:pt>
                <c:pt idx="114">
                  <c:v>5.3</c:v>
                </c:pt>
                <c:pt idx="115">
                  <c:v>3.5</c:v>
                </c:pt>
                <c:pt idx="116">
                  <c:v>5.0999999999999996</c:v>
                </c:pt>
                <c:pt idx="117">
                  <c:v>3.6</c:v>
                </c:pt>
                <c:pt idx="118">
                  <c:v>5.5</c:v>
                </c:pt>
                <c:pt idx="119">
                  <c:v>3.6</c:v>
                </c:pt>
                <c:pt idx="120">
                  <c:v>5.8</c:v>
                </c:pt>
                <c:pt idx="121">
                  <c:v>3.5</c:v>
                </c:pt>
                <c:pt idx="122">
                  <c:v>5.8</c:v>
                </c:pt>
                <c:pt idx="123">
                  <c:v>3.7</c:v>
                </c:pt>
                <c:pt idx="124">
                  <c:v>5.8</c:v>
                </c:pt>
                <c:pt idx="125">
                  <c:v>3.7</c:v>
                </c:pt>
                <c:pt idx="126">
                  <c:v>5.4</c:v>
                </c:pt>
                <c:pt idx="127">
                  <c:v>3.2</c:v>
                </c:pt>
                <c:pt idx="128">
                  <c:v>4.5</c:v>
                </c:pt>
                <c:pt idx="129">
                  <c:v>3</c:v>
                </c:pt>
                <c:pt idx="130">
                  <c:v>4.9000000000000004</c:v>
                </c:pt>
                <c:pt idx="131">
                  <c:v>3.1</c:v>
                </c:pt>
                <c:pt idx="132">
                  <c:v>4.8</c:v>
                </c:pt>
                <c:pt idx="133">
                  <c:v>3.4</c:v>
                </c:pt>
                <c:pt idx="134">
                  <c:v>4.8</c:v>
                </c:pt>
                <c:pt idx="135">
                  <c:v>3.1</c:v>
                </c:pt>
                <c:pt idx="136">
                  <c:v>5.2</c:v>
                </c:pt>
                <c:pt idx="137">
                  <c:v>3.2</c:v>
                </c:pt>
                <c:pt idx="138">
                  <c:v>5.0999999999999996</c:v>
                </c:pt>
                <c:pt idx="139">
                  <c:v>3.3</c:v>
                </c:pt>
                <c:pt idx="140">
                  <c:v>4.7</c:v>
                </c:pt>
                <c:pt idx="141">
                  <c:v>3</c:v>
                </c:pt>
                <c:pt idx="142">
                  <c:v>4.9000000000000004</c:v>
                </c:pt>
                <c:pt idx="143">
                  <c:v>3.2</c:v>
                </c:pt>
                <c:pt idx="144">
                  <c:v>1696</c:v>
                </c:pt>
                <c:pt idx="145">
                  <c:v>7.6</c:v>
                </c:pt>
                <c:pt idx="146">
                  <c:v>9.4</c:v>
                </c:pt>
                <c:pt idx="147">
                  <c:v>3.4</c:v>
                </c:pt>
                <c:pt idx="148">
                  <c:v>7</c:v>
                </c:pt>
                <c:pt idx="149">
                  <c:v>2.9</c:v>
                </c:pt>
                <c:pt idx="150">
                  <c:v>10.6</c:v>
                </c:pt>
                <c:pt idx="151">
                  <c:v>14.7</c:v>
                </c:pt>
                <c:pt idx="152">
                  <c:v>5</c:v>
                </c:pt>
                <c:pt idx="153">
                  <c:v>3.2</c:v>
                </c:pt>
                <c:pt idx="154">
                  <c:v>5.9</c:v>
                </c:pt>
                <c:pt idx="155">
                  <c:v>3.4</c:v>
                </c:pt>
                <c:pt idx="156">
                  <c:v>4.8</c:v>
                </c:pt>
                <c:pt idx="157">
                  <c:v>3.3</c:v>
                </c:pt>
                <c:pt idx="158">
                  <c:v>5.2</c:v>
                </c:pt>
                <c:pt idx="159">
                  <c:v>3</c:v>
                </c:pt>
                <c:pt idx="160">
                  <c:v>4.8</c:v>
                </c:pt>
                <c:pt idx="161">
                  <c:v>3.4</c:v>
                </c:pt>
                <c:pt idx="162">
                  <c:v>5.0999999999999996</c:v>
                </c:pt>
                <c:pt idx="163">
                  <c:v>3.2</c:v>
                </c:pt>
                <c:pt idx="164">
                  <c:v>5.0999999999999996</c:v>
                </c:pt>
                <c:pt idx="165">
                  <c:v>278.10000000000002</c:v>
                </c:pt>
                <c:pt idx="166">
                  <c:v>236.7</c:v>
                </c:pt>
                <c:pt idx="167">
                  <c:v>105</c:v>
                </c:pt>
                <c:pt idx="168">
                  <c:v>5.3</c:v>
                </c:pt>
                <c:pt idx="169">
                  <c:v>3.5</c:v>
                </c:pt>
                <c:pt idx="170">
                  <c:v>5.0999999999999996</c:v>
                </c:pt>
                <c:pt idx="171">
                  <c:v>8.3000000000000007</c:v>
                </c:pt>
                <c:pt idx="172">
                  <c:v>5.2</c:v>
                </c:pt>
                <c:pt idx="173">
                  <c:v>2.9</c:v>
                </c:pt>
                <c:pt idx="174">
                  <c:v>15.4</c:v>
                </c:pt>
                <c:pt idx="175">
                  <c:v>3</c:v>
                </c:pt>
                <c:pt idx="176">
                  <c:v>39.299999999999997</c:v>
                </c:pt>
                <c:pt idx="177">
                  <c:v>88.6</c:v>
                </c:pt>
                <c:pt idx="178">
                  <c:v>5.2</c:v>
                </c:pt>
                <c:pt idx="179">
                  <c:v>2.9</c:v>
                </c:pt>
                <c:pt idx="180">
                  <c:v>4.7</c:v>
                </c:pt>
                <c:pt idx="181">
                  <c:v>3.5</c:v>
                </c:pt>
                <c:pt idx="182">
                  <c:v>5.0999999999999996</c:v>
                </c:pt>
                <c:pt idx="183">
                  <c:v>2.8</c:v>
                </c:pt>
                <c:pt idx="184">
                  <c:v>5.0999999999999996</c:v>
                </c:pt>
                <c:pt idx="185">
                  <c:v>2.6</c:v>
                </c:pt>
                <c:pt idx="186">
                  <c:v>4.0999999999999996</c:v>
                </c:pt>
                <c:pt idx="187">
                  <c:v>3</c:v>
                </c:pt>
                <c:pt idx="188">
                  <c:v>4.5999999999999996</c:v>
                </c:pt>
                <c:pt idx="189">
                  <c:v>2.8</c:v>
                </c:pt>
                <c:pt idx="190">
                  <c:v>4.5999999999999996</c:v>
                </c:pt>
                <c:pt idx="191">
                  <c:v>2.9</c:v>
                </c:pt>
                <c:pt idx="192">
                  <c:v>4.4000000000000004</c:v>
                </c:pt>
                <c:pt idx="193">
                  <c:v>3.6</c:v>
                </c:pt>
                <c:pt idx="194">
                  <c:v>4.9000000000000004</c:v>
                </c:pt>
                <c:pt idx="195">
                  <c:v>3.2</c:v>
                </c:pt>
                <c:pt idx="196">
                  <c:v>4.5999999999999996</c:v>
                </c:pt>
                <c:pt idx="197">
                  <c:v>3.6</c:v>
                </c:pt>
                <c:pt idx="198">
                  <c:v>3.4</c:v>
                </c:pt>
                <c:pt idx="199">
                  <c:v>5.7</c:v>
                </c:pt>
                <c:pt idx="200">
                  <c:v>3.3</c:v>
                </c:pt>
                <c:pt idx="201">
                  <c:v>4.7</c:v>
                </c:pt>
                <c:pt idx="202">
                  <c:v>3.2</c:v>
                </c:pt>
                <c:pt idx="203">
                  <c:v>5.2</c:v>
                </c:pt>
                <c:pt idx="204">
                  <c:v>3.1</c:v>
                </c:pt>
                <c:pt idx="205">
                  <c:v>5.4</c:v>
                </c:pt>
                <c:pt idx="206">
                  <c:v>3.5</c:v>
                </c:pt>
                <c:pt idx="207">
                  <c:v>4.8</c:v>
                </c:pt>
                <c:pt idx="208">
                  <c:v>3.1</c:v>
                </c:pt>
                <c:pt idx="209">
                  <c:v>5.6</c:v>
                </c:pt>
                <c:pt idx="210">
                  <c:v>3.2</c:v>
                </c:pt>
                <c:pt idx="211">
                  <c:v>5.9</c:v>
                </c:pt>
                <c:pt idx="212">
                  <c:v>3.5</c:v>
                </c:pt>
                <c:pt idx="213">
                  <c:v>5.7</c:v>
                </c:pt>
                <c:pt idx="214">
                  <c:v>3.5</c:v>
                </c:pt>
                <c:pt idx="215">
                  <c:v>5.6</c:v>
                </c:pt>
                <c:pt idx="216">
                  <c:v>3.3</c:v>
                </c:pt>
                <c:pt idx="217">
                  <c:v>5.4</c:v>
                </c:pt>
                <c:pt idx="218">
                  <c:v>3.5</c:v>
                </c:pt>
                <c:pt idx="219">
                  <c:v>5.3</c:v>
                </c:pt>
                <c:pt idx="220">
                  <c:v>3.5</c:v>
                </c:pt>
                <c:pt idx="221">
                  <c:v>5.0999999999999996</c:v>
                </c:pt>
                <c:pt idx="222">
                  <c:v>3.4</c:v>
                </c:pt>
                <c:pt idx="223">
                  <c:v>5.7</c:v>
                </c:pt>
                <c:pt idx="224">
                  <c:v>3.5</c:v>
                </c:pt>
                <c:pt idx="225">
                  <c:v>5.0999999999999996</c:v>
                </c:pt>
                <c:pt idx="226">
                  <c:v>3.5</c:v>
                </c:pt>
                <c:pt idx="227">
                  <c:v>6</c:v>
                </c:pt>
                <c:pt idx="228">
                  <c:v>3.4</c:v>
                </c:pt>
                <c:pt idx="229">
                  <c:v>5.6</c:v>
                </c:pt>
                <c:pt idx="230">
                  <c:v>3.5</c:v>
                </c:pt>
                <c:pt idx="231">
                  <c:v>5</c:v>
                </c:pt>
                <c:pt idx="232">
                  <c:v>3.2</c:v>
                </c:pt>
                <c:pt idx="233">
                  <c:v>5.7</c:v>
                </c:pt>
                <c:pt idx="234">
                  <c:v>3.3</c:v>
                </c:pt>
                <c:pt idx="235">
                  <c:v>5.6</c:v>
                </c:pt>
                <c:pt idx="236">
                  <c:v>3.6</c:v>
                </c:pt>
                <c:pt idx="237">
                  <c:v>4.9000000000000004</c:v>
                </c:pt>
                <c:pt idx="238">
                  <c:v>3.2</c:v>
                </c:pt>
                <c:pt idx="239">
                  <c:v>6.2</c:v>
                </c:pt>
                <c:pt idx="240">
                  <c:v>3.5</c:v>
                </c:pt>
                <c:pt idx="241">
                  <c:v>6.1</c:v>
                </c:pt>
                <c:pt idx="242">
                  <c:v>3.4</c:v>
                </c:pt>
                <c:pt idx="243">
                  <c:v>5.4</c:v>
                </c:pt>
                <c:pt idx="244">
                  <c:v>3.3</c:v>
                </c:pt>
                <c:pt idx="245">
                  <c:v>5.8</c:v>
                </c:pt>
                <c:pt idx="246">
                  <c:v>3.5</c:v>
                </c:pt>
                <c:pt idx="247">
                  <c:v>5.5</c:v>
                </c:pt>
                <c:pt idx="248">
                  <c:v>3.6</c:v>
                </c:pt>
                <c:pt idx="249">
                  <c:v>5.2</c:v>
                </c:pt>
                <c:pt idx="250">
                  <c:v>3.6</c:v>
                </c:pt>
                <c:pt idx="251">
                  <c:v>6.1</c:v>
                </c:pt>
                <c:pt idx="252">
                  <c:v>3.6</c:v>
                </c:pt>
                <c:pt idx="253">
                  <c:v>5.8</c:v>
                </c:pt>
                <c:pt idx="254">
                  <c:v>3.6</c:v>
                </c:pt>
                <c:pt idx="255">
                  <c:v>4.8</c:v>
                </c:pt>
                <c:pt idx="256">
                  <c:v>3.3</c:v>
                </c:pt>
                <c:pt idx="257">
                  <c:v>5.3</c:v>
                </c:pt>
                <c:pt idx="258">
                  <c:v>3.6</c:v>
                </c:pt>
                <c:pt idx="259">
                  <c:v>5.0999999999999996</c:v>
                </c:pt>
                <c:pt idx="260">
                  <c:v>3.7</c:v>
                </c:pt>
                <c:pt idx="261">
                  <c:v>5.2</c:v>
                </c:pt>
                <c:pt idx="262">
                  <c:v>3.4</c:v>
                </c:pt>
                <c:pt idx="263">
                  <c:v>5.6</c:v>
                </c:pt>
                <c:pt idx="264">
                  <c:v>3.4</c:v>
                </c:pt>
                <c:pt idx="265">
                  <c:v>5.3</c:v>
                </c:pt>
                <c:pt idx="266">
                  <c:v>3.7</c:v>
                </c:pt>
                <c:pt idx="267">
                  <c:v>5.0999999999999996</c:v>
                </c:pt>
                <c:pt idx="268">
                  <c:v>3.4</c:v>
                </c:pt>
                <c:pt idx="269">
                  <c:v>6.1</c:v>
                </c:pt>
                <c:pt idx="270">
                  <c:v>3.6</c:v>
                </c:pt>
                <c:pt idx="271">
                  <c:v>5</c:v>
                </c:pt>
                <c:pt idx="272">
                  <c:v>3.2</c:v>
                </c:pt>
                <c:pt idx="273">
                  <c:v>5.6</c:v>
                </c:pt>
                <c:pt idx="274">
                  <c:v>2.9</c:v>
                </c:pt>
                <c:pt idx="275">
                  <c:v>4.8</c:v>
                </c:pt>
                <c:pt idx="276">
                  <c:v>3.1</c:v>
                </c:pt>
                <c:pt idx="277">
                  <c:v>4.8</c:v>
                </c:pt>
                <c:pt idx="278">
                  <c:v>3.2</c:v>
                </c:pt>
                <c:pt idx="279">
                  <c:v>4.5</c:v>
                </c:pt>
                <c:pt idx="280">
                  <c:v>2.9</c:v>
                </c:pt>
                <c:pt idx="281">
                  <c:v>5</c:v>
                </c:pt>
                <c:pt idx="282">
                  <c:v>3.2</c:v>
                </c:pt>
                <c:pt idx="283">
                  <c:v>5.2</c:v>
                </c:pt>
                <c:pt idx="284">
                  <c:v>3.3</c:v>
                </c:pt>
                <c:pt idx="285">
                  <c:v>4.5999999999999996</c:v>
                </c:pt>
                <c:pt idx="286">
                  <c:v>2.9</c:v>
                </c:pt>
                <c:pt idx="287">
                  <c:v>5.2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81728"/>
        <c:axId val="215553152"/>
      </c:areaChart>
      <c:catAx>
        <c:axId val="215481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553152"/>
        <c:crosses val="autoZero"/>
        <c:auto val="0"/>
        <c:lblAlgn val="ctr"/>
        <c:lblOffset val="100"/>
        <c:noMultiLvlLbl val="0"/>
      </c:catAx>
      <c:valAx>
        <c:axId val="21555315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1548172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2.1228070175438596</c:v>
                </c:pt>
                <c:pt idx="1">
                  <c:v>4.4228136882129281</c:v>
                </c:pt>
                <c:pt idx="2">
                  <c:v>4.405952036983531</c:v>
                </c:pt>
                <c:pt idx="3">
                  <c:v>4.4252122795558462</c:v>
                </c:pt>
                <c:pt idx="4">
                  <c:v>4.3030119264200524</c:v>
                </c:pt>
                <c:pt idx="5">
                  <c:v>4.2808739708676375</c:v>
                </c:pt>
                <c:pt idx="6">
                  <c:v>4.4771294433266258</c:v>
                </c:pt>
                <c:pt idx="7">
                  <c:v>5.7360482654600302</c:v>
                </c:pt>
                <c:pt idx="8">
                  <c:v>4.9462970735243621</c:v>
                </c:pt>
                <c:pt idx="9">
                  <c:v>4.3801383801383809</c:v>
                </c:pt>
                <c:pt idx="10">
                  <c:v>4.2011389521640092</c:v>
                </c:pt>
                <c:pt idx="11">
                  <c:v>4.3215976085692933</c:v>
                </c:pt>
                <c:pt idx="12">
                  <c:v>4.4206596545903123</c:v>
                </c:pt>
                <c:pt idx="13">
                  <c:v>4.5046628407460547</c:v>
                </c:pt>
                <c:pt idx="14">
                  <c:v>4.1490771415049696</c:v>
                </c:pt>
                <c:pt idx="15">
                  <c:v>4.1270045651410507</c:v>
                </c:pt>
                <c:pt idx="16">
                  <c:v>4.4874195435927442</c:v>
                </c:pt>
                <c:pt idx="17">
                  <c:v>4.1187104549563127</c:v>
                </c:pt>
                <c:pt idx="18">
                  <c:v>-5.5951568322460084E-5</c:v>
                </c:pt>
                <c:pt idx="19">
                  <c:v>4.3428960141197237</c:v>
                </c:pt>
                <c:pt idx="20">
                  <c:v>4.3843893480257119</c:v>
                </c:pt>
                <c:pt idx="21">
                  <c:v>4.2758897082398208</c:v>
                </c:pt>
                <c:pt idx="22">
                  <c:v>4.3708489857250195</c:v>
                </c:pt>
                <c:pt idx="23">
                  <c:v>4.09412022817025</c:v>
                </c:pt>
                <c:pt idx="24">
                  <c:v>4.3354930147803206</c:v>
                </c:pt>
                <c:pt idx="25">
                  <c:v>4.5566939890710385</c:v>
                </c:pt>
                <c:pt idx="26">
                  <c:v>4.1495583307950046</c:v>
                </c:pt>
                <c:pt idx="27">
                  <c:v>4.3678501373087482</c:v>
                </c:pt>
                <c:pt idx="28">
                  <c:v>2.6598360655737707</c:v>
                </c:pt>
                <c:pt idx="29">
                  <c:v>1</c:v>
                </c:pt>
                <c:pt idx="30">
                  <c:v>5.7012779552715651</c:v>
                </c:pt>
                <c:pt idx="31">
                  <c:v>1.8367346938775508</c:v>
                </c:pt>
                <c:pt idx="32">
                  <c:v>3.375</c:v>
                </c:pt>
                <c:pt idx="33">
                  <c:v>2.0869565217391304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1.6105263157894738</c:v>
                </c:pt>
                <c:pt idx="38">
                  <c:v>0</c:v>
                </c:pt>
                <c:pt idx="39">
                  <c:v>3.666666666666667</c:v>
                </c:pt>
                <c:pt idx="40">
                  <c:v>2.5</c:v>
                </c:pt>
                <c:pt idx="41">
                  <c:v>0</c:v>
                </c:pt>
                <c:pt idx="42">
                  <c:v>1.8768115942028984</c:v>
                </c:pt>
                <c:pt idx="43">
                  <c:v>4.4502519273963452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1.3157894736842106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4.9302325581395348</c:v>
                </c:pt>
                <c:pt idx="96">
                  <c:v>2.75</c:v>
                </c:pt>
                <c:pt idx="97">
                  <c:v>2.3888888888888888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3.666666666666667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5</c:v>
                </c:pt>
                <c:pt idx="112">
                  <c:v>2.3333333333333335</c:v>
                </c:pt>
                <c:pt idx="113">
                  <c:v>0</c:v>
                </c:pt>
                <c:pt idx="114">
                  <c:v>10</c:v>
                </c:pt>
                <c:pt idx="115">
                  <c:v>1</c:v>
                </c:pt>
                <c:pt idx="116">
                  <c:v>0</c:v>
                </c:pt>
                <c:pt idx="117">
                  <c:v>9</c:v>
                </c:pt>
                <c:pt idx="118">
                  <c:v>2.125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3.666666666666667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28.999999999999996</c:v>
                </c:pt>
                <c:pt idx="138">
                  <c:v>11.981481481481481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4.3461413220449368</c:v>
                </c:pt>
                <c:pt idx="146">
                  <c:v>4.3303769401330374</c:v>
                </c:pt>
                <c:pt idx="147">
                  <c:v>4.6549410698096096</c:v>
                </c:pt>
                <c:pt idx="148">
                  <c:v>4.6633701027006467</c:v>
                </c:pt>
                <c:pt idx="149">
                  <c:v>4.2889026658400491</c:v>
                </c:pt>
                <c:pt idx="150">
                  <c:v>4.7349788892497573</c:v>
                </c:pt>
                <c:pt idx="151">
                  <c:v>6.4524083890297304</c:v>
                </c:pt>
                <c:pt idx="152">
                  <c:v>5.2137181095775826</c:v>
                </c:pt>
                <c:pt idx="153">
                  <c:v>4.2832882106817616</c:v>
                </c:pt>
                <c:pt idx="154">
                  <c:v>4.5767562879444927</c:v>
                </c:pt>
                <c:pt idx="155">
                  <c:v>4.4216475095785439</c:v>
                </c:pt>
                <c:pt idx="156">
                  <c:v>4.7901651651651651</c:v>
                </c:pt>
                <c:pt idx="157">
                  <c:v>4.5990173039948727</c:v>
                </c:pt>
                <c:pt idx="158">
                  <c:v>4.436419912303327</c:v>
                </c:pt>
                <c:pt idx="159">
                  <c:v>5.0252126366950183</c:v>
                </c:pt>
                <c:pt idx="160">
                  <c:v>4.4098413726124965</c:v>
                </c:pt>
                <c:pt idx="161">
                  <c:v>4.6496284212434285</c:v>
                </c:pt>
                <c:pt idx="162">
                  <c:v>4.5619893428063945</c:v>
                </c:pt>
                <c:pt idx="163">
                  <c:v>4.7019153388057306</c:v>
                </c:pt>
                <c:pt idx="164">
                  <c:v>4.4613427285183018</c:v>
                </c:pt>
                <c:pt idx="165">
                  <c:v>4.5016475061102561</c:v>
                </c:pt>
                <c:pt idx="166">
                  <c:v>4.5129998328990775</c:v>
                </c:pt>
                <c:pt idx="167">
                  <c:v>4.5022047337512108</c:v>
                </c:pt>
                <c:pt idx="168">
                  <c:v>4.3796554552912221</c:v>
                </c:pt>
                <c:pt idx="169">
                  <c:v>4.6847272727272724</c:v>
                </c:pt>
                <c:pt idx="170">
                  <c:v>4.5506295907660022</c:v>
                </c:pt>
                <c:pt idx="171">
                  <c:v>4.9202416918429002</c:v>
                </c:pt>
                <c:pt idx="172">
                  <c:v>4.4937871420853588</c:v>
                </c:pt>
                <c:pt idx="173">
                  <c:v>4.1145945945945943</c:v>
                </c:pt>
                <c:pt idx="174">
                  <c:v>4.7389343577751788</c:v>
                </c:pt>
                <c:pt idx="175">
                  <c:v>4.6033783783783777</c:v>
                </c:pt>
                <c:pt idx="176">
                  <c:v>4.5816575133170918</c:v>
                </c:pt>
                <c:pt idx="177">
                  <c:v>4.535703288055565</c:v>
                </c:pt>
                <c:pt idx="178">
                  <c:v>4.8918918918918921</c:v>
                </c:pt>
                <c:pt idx="179">
                  <c:v>0</c:v>
                </c:pt>
                <c:pt idx="180">
                  <c:v>1</c:v>
                </c:pt>
                <c:pt idx="181">
                  <c:v>2.3861386138613865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2.9999999999999996</c:v>
                </c:pt>
                <c:pt idx="186">
                  <c:v>5.5</c:v>
                </c:pt>
                <c:pt idx="187">
                  <c:v>3.7777777777777777</c:v>
                </c:pt>
                <c:pt idx="188">
                  <c:v>0</c:v>
                </c:pt>
                <c:pt idx="189">
                  <c:v>0</c:v>
                </c:pt>
                <c:pt idx="190">
                  <c:v>5.25</c:v>
                </c:pt>
                <c:pt idx="191">
                  <c:v>1</c:v>
                </c:pt>
                <c:pt idx="192">
                  <c:v>5.25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1.4999999999999998</c:v>
                </c:pt>
                <c:pt idx="200">
                  <c:v>1</c:v>
                </c:pt>
                <c:pt idx="201">
                  <c:v>7.5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5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2.25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9.4999999999999982</c:v>
                </c:pt>
                <c:pt idx="226">
                  <c:v>0</c:v>
                </c:pt>
                <c:pt idx="227">
                  <c:v>3.3015873015873018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3.5476190476190474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2.9999999999999996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1</c:v>
                </c:pt>
                <c:pt idx="252">
                  <c:v>5.5</c:v>
                </c:pt>
                <c:pt idx="253">
                  <c:v>1</c:v>
                </c:pt>
                <c:pt idx="254">
                  <c:v>1</c:v>
                </c:pt>
                <c:pt idx="255">
                  <c:v>2.9999999999999996</c:v>
                </c:pt>
                <c:pt idx="256">
                  <c:v>0</c:v>
                </c:pt>
                <c:pt idx="257">
                  <c:v>0</c:v>
                </c:pt>
                <c:pt idx="258">
                  <c:v>2.9999999999999996</c:v>
                </c:pt>
                <c:pt idx="259">
                  <c:v>1</c:v>
                </c:pt>
                <c:pt idx="260">
                  <c:v>0</c:v>
                </c:pt>
                <c:pt idx="261">
                  <c:v>2.9999999999999996</c:v>
                </c:pt>
                <c:pt idx="262">
                  <c:v>2.9999999999999996</c:v>
                </c:pt>
                <c:pt idx="263">
                  <c:v>0</c:v>
                </c:pt>
                <c:pt idx="264">
                  <c:v>1</c:v>
                </c:pt>
                <c:pt idx="265">
                  <c:v>4.25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2.9999999999999996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2.0909090909090904</c:v>
                </c:pt>
                <c:pt idx="278">
                  <c:v>7.5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2.1313868613138687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578112"/>
        <c:axId val="215579648"/>
      </c:lineChart>
      <c:catAx>
        <c:axId val="2155781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579648"/>
        <c:crosses val="autoZero"/>
        <c:auto val="0"/>
        <c:lblAlgn val="ctr"/>
        <c:lblOffset val="100"/>
        <c:noMultiLvlLbl val="0"/>
      </c:catAx>
      <c:valAx>
        <c:axId val="2155796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5578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0.23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0.11</c:v>
                </c:pt>
                <c:pt idx="4">
                  <c:v>0.12</c:v>
                </c:pt>
                <c:pt idx="5">
                  <c:v>0.06</c:v>
                </c:pt>
                <c:pt idx="6">
                  <c:v>0.11</c:v>
                </c:pt>
                <c:pt idx="7">
                  <c:v>0.13</c:v>
                </c:pt>
                <c:pt idx="8">
                  <c:v>0.09</c:v>
                </c:pt>
                <c:pt idx="9">
                  <c:v>0.09</c:v>
                </c:pt>
                <c:pt idx="10">
                  <c:v>0.1</c:v>
                </c:pt>
                <c:pt idx="11">
                  <c:v>0.09</c:v>
                </c:pt>
                <c:pt idx="12">
                  <c:v>0.11</c:v>
                </c:pt>
                <c:pt idx="13">
                  <c:v>0.13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</c:v>
                </c:pt>
                <c:pt idx="17">
                  <c:v>0.1</c:v>
                </c:pt>
                <c:pt idx="18">
                  <c:v>0.13</c:v>
                </c:pt>
                <c:pt idx="19">
                  <c:v>0.12</c:v>
                </c:pt>
                <c:pt idx="20">
                  <c:v>7.0000000000000007E-2</c:v>
                </c:pt>
                <c:pt idx="21">
                  <c:v>0.12</c:v>
                </c:pt>
                <c:pt idx="22">
                  <c:v>0.08</c:v>
                </c:pt>
                <c:pt idx="23">
                  <c:v>0.05</c:v>
                </c:pt>
                <c:pt idx="24">
                  <c:v>0.05</c:v>
                </c:pt>
                <c:pt idx="25">
                  <c:v>7.0000000000000007E-2</c:v>
                </c:pt>
                <c:pt idx="26">
                  <c:v>0.06</c:v>
                </c:pt>
                <c:pt idx="27">
                  <c:v>0.18</c:v>
                </c:pt>
                <c:pt idx="28">
                  <c:v>0.15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0.13</c:v>
                </c:pt>
                <c:pt idx="33">
                  <c:v>0.17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0.18</c:v>
                </c:pt>
                <c:pt idx="37">
                  <c:v>0.1</c:v>
                </c:pt>
                <c:pt idx="38">
                  <c:v>0.17</c:v>
                </c:pt>
                <c:pt idx="39">
                  <c:v>0.13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0.12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0.16</c:v>
                </c:pt>
                <c:pt idx="46">
                  <c:v>0.14000000000000001</c:v>
                </c:pt>
                <c:pt idx="47">
                  <c:v>0.16</c:v>
                </c:pt>
                <c:pt idx="48">
                  <c:v>0.14000000000000001</c:v>
                </c:pt>
                <c:pt idx="49">
                  <c:v>0.15</c:v>
                </c:pt>
                <c:pt idx="50">
                  <c:v>0.12</c:v>
                </c:pt>
                <c:pt idx="51">
                  <c:v>0.16</c:v>
                </c:pt>
                <c:pt idx="52">
                  <c:v>0.15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0.12</c:v>
                </c:pt>
                <c:pt idx="56">
                  <c:v>0.13</c:v>
                </c:pt>
                <c:pt idx="57">
                  <c:v>0.12</c:v>
                </c:pt>
                <c:pt idx="58">
                  <c:v>0.17</c:v>
                </c:pt>
                <c:pt idx="59">
                  <c:v>0.13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0.13</c:v>
                </c:pt>
                <c:pt idx="63">
                  <c:v>0.16</c:v>
                </c:pt>
                <c:pt idx="64">
                  <c:v>0.1</c:v>
                </c:pt>
                <c:pt idx="65">
                  <c:v>0.13</c:v>
                </c:pt>
                <c:pt idx="66">
                  <c:v>0.12</c:v>
                </c:pt>
                <c:pt idx="67">
                  <c:v>0.15</c:v>
                </c:pt>
                <c:pt idx="68">
                  <c:v>0.1</c:v>
                </c:pt>
                <c:pt idx="69">
                  <c:v>0.1</c:v>
                </c:pt>
                <c:pt idx="70">
                  <c:v>0.08</c:v>
                </c:pt>
                <c:pt idx="71">
                  <c:v>0.15</c:v>
                </c:pt>
                <c:pt idx="72">
                  <c:v>0.15</c:v>
                </c:pt>
                <c:pt idx="73">
                  <c:v>0.11</c:v>
                </c:pt>
                <c:pt idx="74">
                  <c:v>0.12</c:v>
                </c:pt>
                <c:pt idx="75">
                  <c:v>0.15</c:v>
                </c:pt>
                <c:pt idx="76">
                  <c:v>0.13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0.15</c:v>
                </c:pt>
                <c:pt idx="81">
                  <c:v>0.11</c:v>
                </c:pt>
                <c:pt idx="82">
                  <c:v>0.12</c:v>
                </c:pt>
                <c:pt idx="83">
                  <c:v>0.12</c:v>
                </c:pt>
                <c:pt idx="84">
                  <c:v>0.15</c:v>
                </c:pt>
                <c:pt idx="85">
                  <c:v>0.15</c:v>
                </c:pt>
                <c:pt idx="86">
                  <c:v>0.12</c:v>
                </c:pt>
                <c:pt idx="87">
                  <c:v>0.14000000000000001</c:v>
                </c:pt>
                <c:pt idx="88">
                  <c:v>0.16</c:v>
                </c:pt>
                <c:pt idx="89">
                  <c:v>0.14000000000000001</c:v>
                </c:pt>
                <c:pt idx="90">
                  <c:v>0.11</c:v>
                </c:pt>
                <c:pt idx="91">
                  <c:v>0.15</c:v>
                </c:pt>
                <c:pt idx="92">
                  <c:v>0.16</c:v>
                </c:pt>
                <c:pt idx="93">
                  <c:v>0.14000000000000001</c:v>
                </c:pt>
                <c:pt idx="94">
                  <c:v>0.1</c:v>
                </c:pt>
                <c:pt idx="95">
                  <c:v>0.19</c:v>
                </c:pt>
                <c:pt idx="96">
                  <c:v>0.16</c:v>
                </c:pt>
                <c:pt idx="97">
                  <c:v>0.12</c:v>
                </c:pt>
                <c:pt idx="98">
                  <c:v>0.14000000000000001</c:v>
                </c:pt>
                <c:pt idx="99">
                  <c:v>0.12</c:v>
                </c:pt>
                <c:pt idx="100">
                  <c:v>0.11</c:v>
                </c:pt>
                <c:pt idx="101">
                  <c:v>0.11</c:v>
                </c:pt>
                <c:pt idx="102">
                  <c:v>0.12</c:v>
                </c:pt>
                <c:pt idx="103">
                  <c:v>0.13</c:v>
                </c:pt>
                <c:pt idx="104">
                  <c:v>0.14000000000000001</c:v>
                </c:pt>
                <c:pt idx="105">
                  <c:v>7.0000000000000007E-2</c:v>
                </c:pt>
                <c:pt idx="106">
                  <c:v>0.13</c:v>
                </c:pt>
                <c:pt idx="107">
                  <c:v>0.14000000000000001</c:v>
                </c:pt>
                <c:pt idx="108">
                  <c:v>0.1</c:v>
                </c:pt>
                <c:pt idx="109">
                  <c:v>0.16</c:v>
                </c:pt>
                <c:pt idx="110">
                  <c:v>0.11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0.13</c:v>
                </c:pt>
                <c:pt idx="116">
                  <c:v>0.11</c:v>
                </c:pt>
                <c:pt idx="117">
                  <c:v>0.11</c:v>
                </c:pt>
                <c:pt idx="118">
                  <c:v>0.08</c:v>
                </c:pt>
                <c:pt idx="119">
                  <c:v>0.1</c:v>
                </c:pt>
                <c:pt idx="120">
                  <c:v>0.12</c:v>
                </c:pt>
                <c:pt idx="121">
                  <c:v>0.16</c:v>
                </c:pt>
                <c:pt idx="122">
                  <c:v>0.14000000000000001</c:v>
                </c:pt>
                <c:pt idx="123">
                  <c:v>0.15</c:v>
                </c:pt>
                <c:pt idx="124">
                  <c:v>0.14000000000000001</c:v>
                </c:pt>
                <c:pt idx="125">
                  <c:v>0.11</c:v>
                </c:pt>
                <c:pt idx="126">
                  <c:v>0.14000000000000001</c:v>
                </c:pt>
                <c:pt idx="127">
                  <c:v>0.13</c:v>
                </c:pt>
                <c:pt idx="128">
                  <c:v>0.12</c:v>
                </c:pt>
                <c:pt idx="129">
                  <c:v>0.1</c:v>
                </c:pt>
                <c:pt idx="130">
                  <c:v>0.15</c:v>
                </c:pt>
                <c:pt idx="131">
                  <c:v>0.12</c:v>
                </c:pt>
                <c:pt idx="132">
                  <c:v>0.13</c:v>
                </c:pt>
                <c:pt idx="133">
                  <c:v>0.13</c:v>
                </c:pt>
                <c:pt idx="134">
                  <c:v>0.12</c:v>
                </c:pt>
                <c:pt idx="135">
                  <c:v>0.13</c:v>
                </c:pt>
                <c:pt idx="136">
                  <c:v>0.08</c:v>
                </c:pt>
                <c:pt idx="137">
                  <c:v>0.16</c:v>
                </c:pt>
                <c:pt idx="138">
                  <c:v>0.12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0.12</c:v>
                </c:pt>
                <c:pt idx="142">
                  <c:v>0.12</c:v>
                </c:pt>
                <c:pt idx="143">
                  <c:v>0.13</c:v>
                </c:pt>
                <c:pt idx="144">
                  <c:v>0.04</c:v>
                </c:pt>
                <c:pt idx="145">
                  <c:v>0.1</c:v>
                </c:pt>
                <c:pt idx="146">
                  <c:v>0.11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0.05</c:v>
                </c:pt>
                <c:pt idx="150">
                  <c:v>0.11</c:v>
                </c:pt>
                <c:pt idx="151">
                  <c:v>0.13</c:v>
                </c:pt>
                <c:pt idx="152">
                  <c:v>0.09</c:v>
                </c:pt>
                <c:pt idx="153">
                  <c:v>7.0000000000000007E-2</c:v>
                </c:pt>
                <c:pt idx="154">
                  <c:v>0.11</c:v>
                </c:pt>
                <c:pt idx="155">
                  <c:v>0.11</c:v>
                </c:pt>
                <c:pt idx="156">
                  <c:v>0.09</c:v>
                </c:pt>
                <c:pt idx="157">
                  <c:v>0.13</c:v>
                </c:pt>
                <c:pt idx="158">
                  <c:v>0.14000000000000001</c:v>
                </c:pt>
                <c:pt idx="159">
                  <c:v>0.16</c:v>
                </c:pt>
                <c:pt idx="160">
                  <c:v>0.08</c:v>
                </c:pt>
                <c:pt idx="161">
                  <c:v>0.09</c:v>
                </c:pt>
                <c:pt idx="162">
                  <c:v>0.11</c:v>
                </c:pt>
                <c:pt idx="163">
                  <c:v>0.1</c:v>
                </c:pt>
                <c:pt idx="164">
                  <c:v>0.12</c:v>
                </c:pt>
                <c:pt idx="165">
                  <c:v>0.09</c:v>
                </c:pt>
                <c:pt idx="166">
                  <c:v>0.11</c:v>
                </c:pt>
                <c:pt idx="167">
                  <c:v>0.11</c:v>
                </c:pt>
                <c:pt idx="168">
                  <c:v>7.0000000000000007E-2</c:v>
                </c:pt>
                <c:pt idx="169">
                  <c:v>0.1</c:v>
                </c:pt>
                <c:pt idx="170">
                  <c:v>0.05</c:v>
                </c:pt>
                <c:pt idx="171">
                  <c:v>0.09</c:v>
                </c:pt>
                <c:pt idx="172">
                  <c:v>0.05</c:v>
                </c:pt>
                <c:pt idx="173">
                  <c:v>0.04</c:v>
                </c:pt>
                <c:pt idx="174">
                  <c:v>0.05</c:v>
                </c:pt>
                <c:pt idx="175">
                  <c:v>7.0000000000000007E-2</c:v>
                </c:pt>
                <c:pt idx="176">
                  <c:v>0.13</c:v>
                </c:pt>
                <c:pt idx="177">
                  <c:v>0.15</c:v>
                </c:pt>
                <c:pt idx="178">
                  <c:v>0.15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0.11</c:v>
                </c:pt>
                <c:pt idx="182">
                  <c:v>0.17</c:v>
                </c:pt>
                <c:pt idx="183">
                  <c:v>0.15</c:v>
                </c:pt>
                <c:pt idx="184">
                  <c:v>0.15</c:v>
                </c:pt>
                <c:pt idx="185">
                  <c:v>0.12</c:v>
                </c:pt>
                <c:pt idx="186">
                  <c:v>0.12</c:v>
                </c:pt>
                <c:pt idx="187">
                  <c:v>0.16</c:v>
                </c:pt>
                <c:pt idx="188">
                  <c:v>0.12</c:v>
                </c:pt>
                <c:pt idx="189">
                  <c:v>0.13</c:v>
                </c:pt>
                <c:pt idx="190">
                  <c:v>0.12</c:v>
                </c:pt>
                <c:pt idx="191">
                  <c:v>0.13</c:v>
                </c:pt>
                <c:pt idx="192">
                  <c:v>0.15</c:v>
                </c:pt>
                <c:pt idx="193">
                  <c:v>0.11</c:v>
                </c:pt>
                <c:pt idx="194">
                  <c:v>0.16</c:v>
                </c:pt>
                <c:pt idx="195">
                  <c:v>0.13</c:v>
                </c:pt>
                <c:pt idx="196">
                  <c:v>0.15</c:v>
                </c:pt>
                <c:pt idx="197">
                  <c:v>0.14000000000000001</c:v>
                </c:pt>
                <c:pt idx="198">
                  <c:v>0.15</c:v>
                </c:pt>
                <c:pt idx="199">
                  <c:v>0.12</c:v>
                </c:pt>
                <c:pt idx="200">
                  <c:v>0.16</c:v>
                </c:pt>
                <c:pt idx="201">
                  <c:v>0.17</c:v>
                </c:pt>
                <c:pt idx="202">
                  <c:v>0.15</c:v>
                </c:pt>
                <c:pt idx="203">
                  <c:v>0.15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0.12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0.15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0.08</c:v>
                </c:pt>
                <c:pt idx="216">
                  <c:v>0.11</c:v>
                </c:pt>
                <c:pt idx="217">
                  <c:v>0.1</c:v>
                </c:pt>
                <c:pt idx="218">
                  <c:v>0.12</c:v>
                </c:pt>
                <c:pt idx="219">
                  <c:v>0.15</c:v>
                </c:pt>
                <c:pt idx="220">
                  <c:v>0.13</c:v>
                </c:pt>
                <c:pt idx="221">
                  <c:v>0.14000000000000001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0.11</c:v>
                </c:pt>
                <c:pt idx="230">
                  <c:v>0.13</c:v>
                </c:pt>
                <c:pt idx="231">
                  <c:v>0.16</c:v>
                </c:pt>
                <c:pt idx="232">
                  <c:v>0.14000000000000001</c:v>
                </c:pt>
                <c:pt idx="233">
                  <c:v>0.11</c:v>
                </c:pt>
                <c:pt idx="234">
                  <c:v>0.06</c:v>
                </c:pt>
                <c:pt idx="235">
                  <c:v>0.13</c:v>
                </c:pt>
                <c:pt idx="236">
                  <c:v>0.13</c:v>
                </c:pt>
                <c:pt idx="237">
                  <c:v>0.12</c:v>
                </c:pt>
                <c:pt idx="238">
                  <c:v>0.12</c:v>
                </c:pt>
                <c:pt idx="239">
                  <c:v>0.19</c:v>
                </c:pt>
                <c:pt idx="240">
                  <c:v>0.15</c:v>
                </c:pt>
                <c:pt idx="241">
                  <c:v>0.14000000000000001</c:v>
                </c:pt>
                <c:pt idx="242">
                  <c:v>0.13</c:v>
                </c:pt>
                <c:pt idx="243">
                  <c:v>0.1</c:v>
                </c:pt>
                <c:pt idx="244">
                  <c:v>0.11</c:v>
                </c:pt>
                <c:pt idx="245">
                  <c:v>0.13</c:v>
                </c:pt>
                <c:pt idx="246">
                  <c:v>0.12</c:v>
                </c:pt>
                <c:pt idx="247">
                  <c:v>0.12</c:v>
                </c:pt>
                <c:pt idx="248">
                  <c:v>0.15</c:v>
                </c:pt>
                <c:pt idx="249">
                  <c:v>0.18</c:v>
                </c:pt>
                <c:pt idx="250">
                  <c:v>0.11</c:v>
                </c:pt>
                <c:pt idx="251">
                  <c:v>0.14000000000000001</c:v>
                </c:pt>
                <c:pt idx="252">
                  <c:v>0.16</c:v>
                </c:pt>
                <c:pt idx="253">
                  <c:v>0.11</c:v>
                </c:pt>
                <c:pt idx="254">
                  <c:v>0.14000000000000001</c:v>
                </c:pt>
                <c:pt idx="255">
                  <c:v>0.15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0.13</c:v>
                </c:pt>
                <c:pt idx="259">
                  <c:v>0.13</c:v>
                </c:pt>
                <c:pt idx="260">
                  <c:v>0.1</c:v>
                </c:pt>
                <c:pt idx="261">
                  <c:v>0.12</c:v>
                </c:pt>
                <c:pt idx="262">
                  <c:v>0.13</c:v>
                </c:pt>
                <c:pt idx="263">
                  <c:v>0.12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0.13</c:v>
                </c:pt>
                <c:pt idx="267">
                  <c:v>0.14000000000000001</c:v>
                </c:pt>
                <c:pt idx="268">
                  <c:v>0.13</c:v>
                </c:pt>
                <c:pt idx="269">
                  <c:v>0.11</c:v>
                </c:pt>
                <c:pt idx="270">
                  <c:v>0.12</c:v>
                </c:pt>
                <c:pt idx="271">
                  <c:v>0.1</c:v>
                </c:pt>
                <c:pt idx="272">
                  <c:v>0.11</c:v>
                </c:pt>
                <c:pt idx="273">
                  <c:v>0.15</c:v>
                </c:pt>
                <c:pt idx="274">
                  <c:v>0.12</c:v>
                </c:pt>
                <c:pt idx="275">
                  <c:v>0.11</c:v>
                </c:pt>
                <c:pt idx="276">
                  <c:v>0.12</c:v>
                </c:pt>
                <c:pt idx="277">
                  <c:v>0.12</c:v>
                </c:pt>
                <c:pt idx="278">
                  <c:v>0.11</c:v>
                </c:pt>
                <c:pt idx="279">
                  <c:v>0.12</c:v>
                </c:pt>
                <c:pt idx="280">
                  <c:v>0.11</c:v>
                </c:pt>
                <c:pt idx="281">
                  <c:v>0.13</c:v>
                </c:pt>
                <c:pt idx="282">
                  <c:v>0.13</c:v>
                </c:pt>
                <c:pt idx="283">
                  <c:v>0.14000000000000001</c:v>
                </c:pt>
                <c:pt idx="284">
                  <c:v>0.1</c:v>
                </c:pt>
                <c:pt idx="285">
                  <c:v>0.14000000000000001</c:v>
                </c:pt>
                <c:pt idx="286">
                  <c:v>0.12</c:v>
                </c:pt>
                <c:pt idx="287">
                  <c:v>0.13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0.34</c:v>
                </c:pt>
                <c:pt idx="1">
                  <c:v>0.11</c:v>
                </c:pt>
                <c:pt idx="2">
                  <c:v>0.14000000000000001</c:v>
                </c:pt>
                <c:pt idx="3">
                  <c:v>0.15</c:v>
                </c:pt>
                <c:pt idx="4">
                  <c:v>0.18</c:v>
                </c:pt>
                <c:pt idx="5">
                  <c:v>0.08</c:v>
                </c:pt>
                <c:pt idx="6">
                  <c:v>0.14000000000000001</c:v>
                </c:pt>
                <c:pt idx="7">
                  <c:v>0.09</c:v>
                </c:pt>
                <c:pt idx="8">
                  <c:v>0.11</c:v>
                </c:pt>
                <c:pt idx="9">
                  <c:v>0.08</c:v>
                </c:pt>
                <c:pt idx="10">
                  <c:v>0.06</c:v>
                </c:pt>
                <c:pt idx="11">
                  <c:v>0.11</c:v>
                </c:pt>
                <c:pt idx="12">
                  <c:v>0.12</c:v>
                </c:pt>
                <c:pt idx="13">
                  <c:v>0.15</c:v>
                </c:pt>
                <c:pt idx="14">
                  <c:v>0.06</c:v>
                </c:pt>
                <c:pt idx="15">
                  <c:v>0.05</c:v>
                </c:pt>
                <c:pt idx="16">
                  <c:v>0.09</c:v>
                </c:pt>
                <c:pt idx="17">
                  <c:v>0.12</c:v>
                </c:pt>
                <c:pt idx="18">
                  <c:v>0.11</c:v>
                </c:pt>
                <c:pt idx="19">
                  <c:v>0.1</c:v>
                </c:pt>
                <c:pt idx="20">
                  <c:v>7.0000000000000007E-2</c:v>
                </c:pt>
                <c:pt idx="21">
                  <c:v>0.15</c:v>
                </c:pt>
                <c:pt idx="22">
                  <c:v>0.12</c:v>
                </c:pt>
                <c:pt idx="23">
                  <c:v>0.08</c:v>
                </c:pt>
                <c:pt idx="24">
                  <c:v>7.0000000000000007E-2</c:v>
                </c:pt>
                <c:pt idx="25">
                  <c:v>0.1</c:v>
                </c:pt>
                <c:pt idx="26">
                  <c:v>0.09</c:v>
                </c:pt>
                <c:pt idx="27">
                  <c:v>0.1</c:v>
                </c:pt>
                <c:pt idx="28">
                  <c:v>0.23</c:v>
                </c:pt>
                <c:pt idx="29">
                  <c:v>0.19</c:v>
                </c:pt>
                <c:pt idx="30">
                  <c:v>0.21</c:v>
                </c:pt>
                <c:pt idx="31">
                  <c:v>0.23</c:v>
                </c:pt>
                <c:pt idx="32">
                  <c:v>0.19</c:v>
                </c:pt>
                <c:pt idx="33">
                  <c:v>0.25</c:v>
                </c:pt>
                <c:pt idx="34">
                  <c:v>0.21</c:v>
                </c:pt>
                <c:pt idx="35">
                  <c:v>0.21</c:v>
                </c:pt>
                <c:pt idx="36">
                  <c:v>0.26</c:v>
                </c:pt>
                <c:pt idx="37">
                  <c:v>0.14000000000000001</c:v>
                </c:pt>
                <c:pt idx="38">
                  <c:v>0.24</c:v>
                </c:pt>
                <c:pt idx="39">
                  <c:v>0.19</c:v>
                </c:pt>
                <c:pt idx="40">
                  <c:v>0.21</c:v>
                </c:pt>
                <c:pt idx="41">
                  <c:v>0.21</c:v>
                </c:pt>
                <c:pt idx="42">
                  <c:v>0.17</c:v>
                </c:pt>
                <c:pt idx="43">
                  <c:v>0.16</c:v>
                </c:pt>
                <c:pt idx="44">
                  <c:v>0.2</c:v>
                </c:pt>
                <c:pt idx="45">
                  <c:v>0.24</c:v>
                </c:pt>
                <c:pt idx="46">
                  <c:v>0.2</c:v>
                </c:pt>
                <c:pt idx="47">
                  <c:v>0.23</c:v>
                </c:pt>
                <c:pt idx="48">
                  <c:v>0.2</c:v>
                </c:pt>
                <c:pt idx="49">
                  <c:v>0.21</c:v>
                </c:pt>
                <c:pt idx="50">
                  <c:v>0.18</c:v>
                </c:pt>
                <c:pt idx="51">
                  <c:v>0.23</c:v>
                </c:pt>
                <c:pt idx="52">
                  <c:v>0.23</c:v>
                </c:pt>
                <c:pt idx="53">
                  <c:v>0.21</c:v>
                </c:pt>
                <c:pt idx="54">
                  <c:v>0.2</c:v>
                </c:pt>
                <c:pt idx="55">
                  <c:v>0.17</c:v>
                </c:pt>
                <c:pt idx="56">
                  <c:v>0.19</c:v>
                </c:pt>
                <c:pt idx="57">
                  <c:v>0.18</c:v>
                </c:pt>
                <c:pt idx="58">
                  <c:v>0.25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0.24</c:v>
                </c:pt>
                <c:pt idx="64">
                  <c:v>0.15</c:v>
                </c:pt>
                <c:pt idx="65">
                  <c:v>0.2</c:v>
                </c:pt>
                <c:pt idx="66">
                  <c:v>0.18</c:v>
                </c:pt>
                <c:pt idx="67">
                  <c:v>0.22</c:v>
                </c:pt>
                <c:pt idx="68">
                  <c:v>0.14000000000000001</c:v>
                </c:pt>
                <c:pt idx="69">
                  <c:v>0.15</c:v>
                </c:pt>
                <c:pt idx="70">
                  <c:v>0.12</c:v>
                </c:pt>
                <c:pt idx="71">
                  <c:v>0.21</c:v>
                </c:pt>
                <c:pt idx="72">
                  <c:v>0.22</c:v>
                </c:pt>
                <c:pt idx="73">
                  <c:v>0.17</c:v>
                </c:pt>
                <c:pt idx="74">
                  <c:v>0.18</c:v>
                </c:pt>
                <c:pt idx="75">
                  <c:v>0.21</c:v>
                </c:pt>
                <c:pt idx="76">
                  <c:v>0.2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0.22</c:v>
                </c:pt>
                <c:pt idx="81">
                  <c:v>0.16</c:v>
                </c:pt>
                <c:pt idx="82">
                  <c:v>0.17</c:v>
                </c:pt>
                <c:pt idx="83">
                  <c:v>0.17</c:v>
                </c:pt>
                <c:pt idx="84">
                  <c:v>0.22</c:v>
                </c:pt>
                <c:pt idx="85">
                  <c:v>0.22</c:v>
                </c:pt>
                <c:pt idx="86">
                  <c:v>0.17</c:v>
                </c:pt>
                <c:pt idx="87">
                  <c:v>0.2</c:v>
                </c:pt>
                <c:pt idx="88">
                  <c:v>0.24</c:v>
                </c:pt>
                <c:pt idx="89">
                  <c:v>0.2</c:v>
                </c:pt>
                <c:pt idx="90">
                  <c:v>0.16</c:v>
                </c:pt>
                <c:pt idx="91">
                  <c:v>0.22</c:v>
                </c:pt>
                <c:pt idx="92">
                  <c:v>0.23</c:v>
                </c:pt>
                <c:pt idx="93">
                  <c:v>0.21</c:v>
                </c:pt>
                <c:pt idx="94">
                  <c:v>0.14000000000000001</c:v>
                </c:pt>
                <c:pt idx="95">
                  <c:v>0.18</c:v>
                </c:pt>
                <c:pt idx="96">
                  <c:v>0.24</c:v>
                </c:pt>
                <c:pt idx="97">
                  <c:v>0.18</c:v>
                </c:pt>
                <c:pt idx="98">
                  <c:v>0.21</c:v>
                </c:pt>
                <c:pt idx="99">
                  <c:v>0.18</c:v>
                </c:pt>
                <c:pt idx="100">
                  <c:v>0.16</c:v>
                </c:pt>
                <c:pt idx="101">
                  <c:v>0.16</c:v>
                </c:pt>
                <c:pt idx="102">
                  <c:v>0.18</c:v>
                </c:pt>
                <c:pt idx="103">
                  <c:v>0.2</c:v>
                </c:pt>
                <c:pt idx="104">
                  <c:v>0.2</c:v>
                </c:pt>
                <c:pt idx="105">
                  <c:v>0.1</c:v>
                </c:pt>
                <c:pt idx="106">
                  <c:v>0.19</c:v>
                </c:pt>
                <c:pt idx="107">
                  <c:v>0.21</c:v>
                </c:pt>
                <c:pt idx="108">
                  <c:v>0.15</c:v>
                </c:pt>
                <c:pt idx="109">
                  <c:v>0.24</c:v>
                </c:pt>
                <c:pt idx="110">
                  <c:v>0.17</c:v>
                </c:pt>
                <c:pt idx="111">
                  <c:v>0.21</c:v>
                </c:pt>
                <c:pt idx="112">
                  <c:v>0.2</c:v>
                </c:pt>
                <c:pt idx="113">
                  <c:v>0.2</c:v>
                </c:pt>
                <c:pt idx="114">
                  <c:v>0.21</c:v>
                </c:pt>
                <c:pt idx="115">
                  <c:v>0.19</c:v>
                </c:pt>
                <c:pt idx="116">
                  <c:v>0.17</c:v>
                </c:pt>
                <c:pt idx="117">
                  <c:v>0.17</c:v>
                </c:pt>
                <c:pt idx="118">
                  <c:v>0.12</c:v>
                </c:pt>
                <c:pt idx="119">
                  <c:v>0.15</c:v>
                </c:pt>
                <c:pt idx="120">
                  <c:v>0.17</c:v>
                </c:pt>
                <c:pt idx="121">
                  <c:v>0.23</c:v>
                </c:pt>
                <c:pt idx="122">
                  <c:v>0.21</c:v>
                </c:pt>
                <c:pt idx="123">
                  <c:v>0.22</c:v>
                </c:pt>
                <c:pt idx="124">
                  <c:v>0.21</c:v>
                </c:pt>
                <c:pt idx="125">
                  <c:v>0.17</c:v>
                </c:pt>
                <c:pt idx="126">
                  <c:v>0.21</c:v>
                </c:pt>
                <c:pt idx="127">
                  <c:v>0.19</c:v>
                </c:pt>
                <c:pt idx="128">
                  <c:v>0.18</c:v>
                </c:pt>
                <c:pt idx="129">
                  <c:v>0.15</c:v>
                </c:pt>
                <c:pt idx="130">
                  <c:v>0.22</c:v>
                </c:pt>
                <c:pt idx="131">
                  <c:v>0.17</c:v>
                </c:pt>
                <c:pt idx="132">
                  <c:v>0.2</c:v>
                </c:pt>
                <c:pt idx="133">
                  <c:v>0.19</c:v>
                </c:pt>
                <c:pt idx="134">
                  <c:v>0.17</c:v>
                </c:pt>
                <c:pt idx="135">
                  <c:v>0.2</c:v>
                </c:pt>
                <c:pt idx="136">
                  <c:v>0.11</c:v>
                </c:pt>
                <c:pt idx="137">
                  <c:v>0.22</c:v>
                </c:pt>
                <c:pt idx="138">
                  <c:v>0.18</c:v>
                </c:pt>
                <c:pt idx="139">
                  <c:v>0.18</c:v>
                </c:pt>
                <c:pt idx="140">
                  <c:v>0.21</c:v>
                </c:pt>
                <c:pt idx="141">
                  <c:v>0.18</c:v>
                </c:pt>
                <c:pt idx="142">
                  <c:v>0.17</c:v>
                </c:pt>
                <c:pt idx="143">
                  <c:v>0.19</c:v>
                </c:pt>
                <c:pt idx="144">
                  <c:v>0.06</c:v>
                </c:pt>
                <c:pt idx="145">
                  <c:v>0.14000000000000001</c:v>
                </c:pt>
                <c:pt idx="146">
                  <c:v>0.16</c:v>
                </c:pt>
                <c:pt idx="147">
                  <c:v>0.1</c:v>
                </c:pt>
                <c:pt idx="148">
                  <c:v>0.1</c:v>
                </c:pt>
                <c:pt idx="149">
                  <c:v>0.08</c:v>
                </c:pt>
                <c:pt idx="150">
                  <c:v>0.12</c:v>
                </c:pt>
                <c:pt idx="151">
                  <c:v>0.11</c:v>
                </c:pt>
                <c:pt idx="152">
                  <c:v>0.13</c:v>
                </c:pt>
                <c:pt idx="153">
                  <c:v>0.08</c:v>
                </c:pt>
                <c:pt idx="154">
                  <c:v>0.1</c:v>
                </c:pt>
                <c:pt idx="155">
                  <c:v>0.11</c:v>
                </c:pt>
                <c:pt idx="156">
                  <c:v>0.12</c:v>
                </c:pt>
                <c:pt idx="157">
                  <c:v>0.18</c:v>
                </c:pt>
                <c:pt idx="158">
                  <c:v>0.15</c:v>
                </c:pt>
                <c:pt idx="159">
                  <c:v>0.21</c:v>
                </c:pt>
                <c:pt idx="160">
                  <c:v>0.06</c:v>
                </c:pt>
                <c:pt idx="161">
                  <c:v>0.12</c:v>
                </c:pt>
                <c:pt idx="162">
                  <c:v>7.0000000000000007E-2</c:v>
                </c:pt>
                <c:pt idx="163">
                  <c:v>0.13</c:v>
                </c:pt>
                <c:pt idx="164">
                  <c:v>0.11</c:v>
                </c:pt>
                <c:pt idx="165">
                  <c:v>0.1</c:v>
                </c:pt>
                <c:pt idx="166">
                  <c:v>0.08</c:v>
                </c:pt>
                <c:pt idx="167">
                  <c:v>0.15</c:v>
                </c:pt>
                <c:pt idx="168">
                  <c:v>0.05</c:v>
                </c:pt>
                <c:pt idx="169">
                  <c:v>0.14000000000000001</c:v>
                </c:pt>
                <c:pt idx="170">
                  <c:v>0.08</c:v>
                </c:pt>
                <c:pt idx="171">
                  <c:v>0.13</c:v>
                </c:pt>
                <c:pt idx="172">
                  <c:v>0.08</c:v>
                </c:pt>
                <c:pt idx="173">
                  <c:v>0.06</c:v>
                </c:pt>
                <c:pt idx="174">
                  <c:v>0.08</c:v>
                </c:pt>
                <c:pt idx="175">
                  <c:v>0.1</c:v>
                </c:pt>
                <c:pt idx="176">
                  <c:v>0.11</c:v>
                </c:pt>
                <c:pt idx="177">
                  <c:v>0.18</c:v>
                </c:pt>
                <c:pt idx="178">
                  <c:v>0.22</c:v>
                </c:pt>
                <c:pt idx="179">
                  <c:v>0.2</c:v>
                </c:pt>
                <c:pt idx="180">
                  <c:v>0.21</c:v>
                </c:pt>
                <c:pt idx="181">
                  <c:v>0.16</c:v>
                </c:pt>
                <c:pt idx="182">
                  <c:v>0.24</c:v>
                </c:pt>
                <c:pt idx="183">
                  <c:v>0.22</c:v>
                </c:pt>
                <c:pt idx="184">
                  <c:v>0.22</c:v>
                </c:pt>
                <c:pt idx="185">
                  <c:v>0.17</c:v>
                </c:pt>
                <c:pt idx="186">
                  <c:v>0.18</c:v>
                </c:pt>
                <c:pt idx="187">
                  <c:v>0.23</c:v>
                </c:pt>
                <c:pt idx="188">
                  <c:v>0.17</c:v>
                </c:pt>
                <c:pt idx="189">
                  <c:v>0.2</c:v>
                </c:pt>
                <c:pt idx="190">
                  <c:v>0.19</c:v>
                </c:pt>
                <c:pt idx="191">
                  <c:v>0.19</c:v>
                </c:pt>
                <c:pt idx="192">
                  <c:v>0.23</c:v>
                </c:pt>
                <c:pt idx="193">
                  <c:v>0.16</c:v>
                </c:pt>
                <c:pt idx="194">
                  <c:v>0.24</c:v>
                </c:pt>
                <c:pt idx="195">
                  <c:v>0.19</c:v>
                </c:pt>
                <c:pt idx="196">
                  <c:v>0.23</c:v>
                </c:pt>
                <c:pt idx="197">
                  <c:v>0.2</c:v>
                </c:pt>
                <c:pt idx="198">
                  <c:v>0.22</c:v>
                </c:pt>
                <c:pt idx="199">
                  <c:v>0.18</c:v>
                </c:pt>
                <c:pt idx="200">
                  <c:v>0.24</c:v>
                </c:pt>
                <c:pt idx="201">
                  <c:v>0.25</c:v>
                </c:pt>
                <c:pt idx="202">
                  <c:v>0.22</c:v>
                </c:pt>
                <c:pt idx="203">
                  <c:v>0.21</c:v>
                </c:pt>
                <c:pt idx="204">
                  <c:v>0.2</c:v>
                </c:pt>
                <c:pt idx="205">
                  <c:v>0.2</c:v>
                </c:pt>
                <c:pt idx="206">
                  <c:v>0.21</c:v>
                </c:pt>
                <c:pt idx="207">
                  <c:v>0.18</c:v>
                </c:pt>
                <c:pt idx="208">
                  <c:v>0.21</c:v>
                </c:pt>
                <c:pt idx="209">
                  <c:v>0.21</c:v>
                </c:pt>
                <c:pt idx="210">
                  <c:v>0.2</c:v>
                </c:pt>
                <c:pt idx="211">
                  <c:v>0.2</c:v>
                </c:pt>
                <c:pt idx="212">
                  <c:v>0.22</c:v>
                </c:pt>
                <c:pt idx="213">
                  <c:v>0.2</c:v>
                </c:pt>
                <c:pt idx="214">
                  <c:v>0.2</c:v>
                </c:pt>
                <c:pt idx="215">
                  <c:v>0.12</c:v>
                </c:pt>
                <c:pt idx="216">
                  <c:v>0.16</c:v>
                </c:pt>
                <c:pt idx="217">
                  <c:v>0.14000000000000001</c:v>
                </c:pt>
                <c:pt idx="218">
                  <c:v>0.18</c:v>
                </c:pt>
                <c:pt idx="219">
                  <c:v>0.21</c:v>
                </c:pt>
                <c:pt idx="220">
                  <c:v>0.19</c:v>
                </c:pt>
                <c:pt idx="221">
                  <c:v>0.21</c:v>
                </c:pt>
                <c:pt idx="222">
                  <c:v>0.19</c:v>
                </c:pt>
                <c:pt idx="223">
                  <c:v>0.2</c:v>
                </c:pt>
                <c:pt idx="224">
                  <c:v>0.2</c:v>
                </c:pt>
                <c:pt idx="225">
                  <c:v>0.19</c:v>
                </c:pt>
                <c:pt idx="226">
                  <c:v>0.22</c:v>
                </c:pt>
                <c:pt idx="227">
                  <c:v>0.22</c:v>
                </c:pt>
                <c:pt idx="228">
                  <c:v>0.23</c:v>
                </c:pt>
                <c:pt idx="229">
                  <c:v>0.16</c:v>
                </c:pt>
                <c:pt idx="230">
                  <c:v>0.2</c:v>
                </c:pt>
                <c:pt idx="231">
                  <c:v>0.23</c:v>
                </c:pt>
                <c:pt idx="232">
                  <c:v>0.21</c:v>
                </c:pt>
                <c:pt idx="233">
                  <c:v>0.17</c:v>
                </c:pt>
                <c:pt idx="234">
                  <c:v>0.1</c:v>
                </c:pt>
                <c:pt idx="235">
                  <c:v>0.19</c:v>
                </c:pt>
                <c:pt idx="236">
                  <c:v>0.2</c:v>
                </c:pt>
                <c:pt idx="237">
                  <c:v>0.17</c:v>
                </c:pt>
                <c:pt idx="238">
                  <c:v>0.18</c:v>
                </c:pt>
                <c:pt idx="239">
                  <c:v>0.19</c:v>
                </c:pt>
                <c:pt idx="240">
                  <c:v>0.22</c:v>
                </c:pt>
                <c:pt idx="241">
                  <c:v>0.2</c:v>
                </c:pt>
                <c:pt idx="242">
                  <c:v>0.19</c:v>
                </c:pt>
                <c:pt idx="243">
                  <c:v>0.15</c:v>
                </c:pt>
                <c:pt idx="244">
                  <c:v>0.16</c:v>
                </c:pt>
                <c:pt idx="245">
                  <c:v>0.19</c:v>
                </c:pt>
                <c:pt idx="246">
                  <c:v>0.18</c:v>
                </c:pt>
                <c:pt idx="247">
                  <c:v>0.17</c:v>
                </c:pt>
                <c:pt idx="248">
                  <c:v>0.22</c:v>
                </c:pt>
                <c:pt idx="249">
                  <c:v>0.26</c:v>
                </c:pt>
                <c:pt idx="250">
                  <c:v>0.16</c:v>
                </c:pt>
                <c:pt idx="251">
                  <c:v>0.2</c:v>
                </c:pt>
                <c:pt idx="252">
                  <c:v>0.24</c:v>
                </c:pt>
                <c:pt idx="253">
                  <c:v>0.17</c:v>
                </c:pt>
                <c:pt idx="254">
                  <c:v>0.21</c:v>
                </c:pt>
                <c:pt idx="255">
                  <c:v>0.22</c:v>
                </c:pt>
                <c:pt idx="256">
                  <c:v>0.21</c:v>
                </c:pt>
                <c:pt idx="257">
                  <c:v>0.2</c:v>
                </c:pt>
                <c:pt idx="258">
                  <c:v>0.19</c:v>
                </c:pt>
                <c:pt idx="259">
                  <c:v>0.19</c:v>
                </c:pt>
                <c:pt idx="260">
                  <c:v>0.15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0.2</c:v>
                </c:pt>
                <c:pt idx="265">
                  <c:v>0.2</c:v>
                </c:pt>
                <c:pt idx="266">
                  <c:v>0.19</c:v>
                </c:pt>
                <c:pt idx="267">
                  <c:v>0.2</c:v>
                </c:pt>
                <c:pt idx="268">
                  <c:v>0.2</c:v>
                </c:pt>
                <c:pt idx="269">
                  <c:v>0.17</c:v>
                </c:pt>
                <c:pt idx="270">
                  <c:v>0.17</c:v>
                </c:pt>
                <c:pt idx="271">
                  <c:v>0.14000000000000001</c:v>
                </c:pt>
                <c:pt idx="272">
                  <c:v>0.16</c:v>
                </c:pt>
                <c:pt idx="273">
                  <c:v>0.21</c:v>
                </c:pt>
                <c:pt idx="274">
                  <c:v>0.17</c:v>
                </c:pt>
                <c:pt idx="275">
                  <c:v>0.16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0.18</c:v>
                </c:pt>
                <c:pt idx="280">
                  <c:v>0.16</c:v>
                </c:pt>
                <c:pt idx="281">
                  <c:v>0.18</c:v>
                </c:pt>
                <c:pt idx="282">
                  <c:v>0.19</c:v>
                </c:pt>
                <c:pt idx="283">
                  <c:v>0.21</c:v>
                </c:pt>
                <c:pt idx="284">
                  <c:v>0.14000000000000001</c:v>
                </c:pt>
                <c:pt idx="285">
                  <c:v>0.2</c:v>
                </c:pt>
                <c:pt idx="286">
                  <c:v>0.17</c:v>
                </c:pt>
                <c:pt idx="287">
                  <c:v>0.19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0.09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0.06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0.04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0.08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0.1</c:v>
                </c:pt>
                <c:pt idx="15">
                  <c:v>0.09</c:v>
                </c:pt>
                <c:pt idx="16">
                  <c:v>0.08</c:v>
                </c:pt>
                <c:pt idx="17">
                  <c:v>0.08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0.08</c:v>
                </c:pt>
                <c:pt idx="23">
                  <c:v>0.1</c:v>
                </c:pt>
                <c:pt idx="24">
                  <c:v>0.1</c:v>
                </c:pt>
                <c:pt idx="25">
                  <c:v>0.09</c:v>
                </c:pt>
                <c:pt idx="26">
                  <c:v>0.09</c:v>
                </c:pt>
                <c:pt idx="27">
                  <c:v>0.03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7.0000000000000007E-2</c:v>
                </c:pt>
                <c:pt idx="145">
                  <c:v>0.08</c:v>
                </c:pt>
                <c:pt idx="146">
                  <c:v>7.0000000000000007E-2</c:v>
                </c:pt>
                <c:pt idx="147">
                  <c:v>0.09</c:v>
                </c:pt>
                <c:pt idx="148">
                  <c:v>0.09</c:v>
                </c:pt>
                <c:pt idx="149">
                  <c:v>0.1</c:v>
                </c:pt>
                <c:pt idx="150">
                  <c:v>0.08</c:v>
                </c:pt>
                <c:pt idx="151">
                  <c:v>0.05</c:v>
                </c:pt>
                <c:pt idx="152">
                  <c:v>7.0000000000000007E-2</c:v>
                </c:pt>
                <c:pt idx="153">
                  <c:v>0.09</c:v>
                </c:pt>
                <c:pt idx="154">
                  <c:v>0.08</c:v>
                </c:pt>
                <c:pt idx="155">
                  <c:v>7.0000000000000007E-2</c:v>
                </c:pt>
                <c:pt idx="156">
                  <c:v>0.08</c:v>
                </c:pt>
                <c:pt idx="157">
                  <c:v>0.06</c:v>
                </c:pt>
                <c:pt idx="158">
                  <c:v>0.06</c:v>
                </c:pt>
                <c:pt idx="159">
                  <c:v>0.05</c:v>
                </c:pt>
                <c:pt idx="160">
                  <c:v>0.09</c:v>
                </c:pt>
                <c:pt idx="161">
                  <c:v>0.08</c:v>
                </c:pt>
                <c:pt idx="162">
                  <c:v>0.09</c:v>
                </c:pt>
                <c:pt idx="163">
                  <c:v>0.08</c:v>
                </c:pt>
                <c:pt idx="164">
                  <c:v>0.08</c:v>
                </c:pt>
                <c:pt idx="165">
                  <c:v>0.06</c:v>
                </c:pt>
                <c:pt idx="166">
                  <c:v>0.05</c:v>
                </c:pt>
                <c:pt idx="167">
                  <c:v>0.06</c:v>
                </c:pt>
                <c:pt idx="168">
                  <c:v>0.09</c:v>
                </c:pt>
                <c:pt idx="169">
                  <c:v>0.08</c:v>
                </c:pt>
                <c:pt idx="170">
                  <c:v>0.1</c:v>
                </c:pt>
                <c:pt idx="171">
                  <c:v>0.08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0.09</c:v>
                </c:pt>
                <c:pt idx="176">
                  <c:v>0.06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37088"/>
        <c:axId val="215738624"/>
      </c:areaChart>
      <c:catAx>
        <c:axId val="2157370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738624"/>
        <c:crosses val="autoZero"/>
        <c:auto val="0"/>
        <c:lblAlgn val="ctr"/>
        <c:lblOffset val="100"/>
        <c:noMultiLvlLbl val="0"/>
      </c:catAx>
      <c:valAx>
        <c:axId val="21573862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7370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0.01</c:v>
                </c:pt>
                <c:pt idx="1">
                  <c:v>0.18</c:v>
                </c:pt>
                <c:pt idx="2">
                  <c:v>0.16</c:v>
                </c:pt>
                <c:pt idx="3">
                  <c:v>0.15</c:v>
                </c:pt>
                <c:pt idx="4">
                  <c:v>0.14000000000000001</c:v>
                </c:pt>
                <c:pt idx="5">
                  <c:v>0.2</c:v>
                </c:pt>
                <c:pt idx="6">
                  <c:v>0.17</c:v>
                </c:pt>
                <c:pt idx="7">
                  <c:v>0.16</c:v>
                </c:pt>
                <c:pt idx="8">
                  <c:v>0.17</c:v>
                </c:pt>
                <c:pt idx="9">
                  <c:v>0.21</c:v>
                </c:pt>
                <c:pt idx="10">
                  <c:v>0.21</c:v>
                </c:pt>
                <c:pt idx="11">
                  <c:v>0.18</c:v>
                </c:pt>
                <c:pt idx="12">
                  <c:v>0.17</c:v>
                </c:pt>
                <c:pt idx="13">
                  <c:v>0.16</c:v>
                </c:pt>
                <c:pt idx="14">
                  <c:v>0.21</c:v>
                </c:pt>
                <c:pt idx="15">
                  <c:v>0.21</c:v>
                </c:pt>
                <c:pt idx="16">
                  <c:v>0.19</c:v>
                </c:pt>
                <c:pt idx="17">
                  <c:v>0.17</c:v>
                </c:pt>
                <c:pt idx="18">
                  <c:v>0.12</c:v>
                </c:pt>
                <c:pt idx="19">
                  <c:v>0.13</c:v>
                </c:pt>
                <c:pt idx="20">
                  <c:v>0.21</c:v>
                </c:pt>
                <c:pt idx="21">
                  <c:v>0.15</c:v>
                </c:pt>
                <c:pt idx="22">
                  <c:v>0.18</c:v>
                </c:pt>
                <c:pt idx="23">
                  <c:v>0.2</c:v>
                </c:pt>
                <c:pt idx="24">
                  <c:v>0.2</c:v>
                </c:pt>
                <c:pt idx="25">
                  <c:v>0.18</c:v>
                </c:pt>
                <c:pt idx="26">
                  <c:v>0.19</c:v>
                </c:pt>
                <c:pt idx="27">
                  <c:v>0.16</c:v>
                </c:pt>
                <c:pt idx="28">
                  <c:v>0.1</c:v>
                </c:pt>
                <c:pt idx="29">
                  <c:v>0.12</c:v>
                </c:pt>
                <c:pt idx="30">
                  <c:v>0.11</c:v>
                </c:pt>
                <c:pt idx="31">
                  <c:v>0.1</c:v>
                </c:pt>
                <c:pt idx="32">
                  <c:v>0.12</c:v>
                </c:pt>
                <c:pt idx="33">
                  <c:v>0.09</c:v>
                </c:pt>
                <c:pt idx="34">
                  <c:v>0.11</c:v>
                </c:pt>
                <c:pt idx="35">
                  <c:v>0.12</c:v>
                </c:pt>
                <c:pt idx="36">
                  <c:v>0.08</c:v>
                </c:pt>
                <c:pt idx="37">
                  <c:v>0.16</c:v>
                </c:pt>
                <c:pt idx="38">
                  <c:v>0.09</c:v>
                </c:pt>
                <c:pt idx="39">
                  <c:v>0.12</c:v>
                </c:pt>
                <c:pt idx="40">
                  <c:v>0.11</c:v>
                </c:pt>
                <c:pt idx="41">
                  <c:v>0.11</c:v>
                </c:pt>
                <c:pt idx="42">
                  <c:v>0.14000000000000001</c:v>
                </c:pt>
                <c:pt idx="43">
                  <c:v>0.13</c:v>
                </c:pt>
                <c:pt idx="44">
                  <c:v>0.12</c:v>
                </c:pt>
                <c:pt idx="45">
                  <c:v>0.09</c:v>
                </c:pt>
                <c:pt idx="46">
                  <c:v>0.12</c:v>
                </c:pt>
                <c:pt idx="47">
                  <c:v>0.1</c:v>
                </c:pt>
                <c:pt idx="48">
                  <c:v>0.12</c:v>
                </c:pt>
                <c:pt idx="49">
                  <c:v>0.11</c:v>
                </c:pt>
                <c:pt idx="50">
                  <c:v>0.13</c:v>
                </c:pt>
                <c:pt idx="51">
                  <c:v>0.1</c:v>
                </c:pt>
                <c:pt idx="52">
                  <c:v>0.1</c:v>
                </c:pt>
                <c:pt idx="53">
                  <c:v>0.11</c:v>
                </c:pt>
                <c:pt idx="54">
                  <c:v>0.12</c:v>
                </c:pt>
                <c:pt idx="55">
                  <c:v>0.14000000000000001</c:v>
                </c:pt>
                <c:pt idx="56">
                  <c:v>0.12</c:v>
                </c:pt>
                <c:pt idx="57">
                  <c:v>0.13</c:v>
                </c:pt>
                <c:pt idx="58">
                  <c:v>0.08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0.09</c:v>
                </c:pt>
                <c:pt idx="64">
                  <c:v>0.15</c:v>
                </c:pt>
                <c:pt idx="65">
                  <c:v>0.12</c:v>
                </c:pt>
                <c:pt idx="66">
                  <c:v>0.13</c:v>
                </c:pt>
                <c:pt idx="67">
                  <c:v>0.1</c:v>
                </c:pt>
                <c:pt idx="68">
                  <c:v>0.16</c:v>
                </c:pt>
                <c:pt idx="69">
                  <c:v>0.14000000000000001</c:v>
                </c:pt>
                <c:pt idx="70">
                  <c:v>0.17</c:v>
                </c:pt>
                <c:pt idx="71">
                  <c:v>0.11</c:v>
                </c:pt>
                <c:pt idx="72">
                  <c:v>0.11</c:v>
                </c:pt>
                <c:pt idx="73">
                  <c:v>0.14000000000000001</c:v>
                </c:pt>
                <c:pt idx="74">
                  <c:v>0.13</c:v>
                </c:pt>
                <c:pt idx="75">
                  <c:v>0.11</c:v>
                </c:pt>
                <c:pt idx="76">
                  <c:v>0.12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0.11</c:v>
                </c:pt>
                <c:pt idx="85">
                  <c:v>0.1</c:v>
                </c:pt>
                <c:pt idx="86">
                  <c:v>0.14000000000000001</c:v>
                </c:pt>
                <c:pt idx="87">
                  <c:v>0.12</c:v>
                </c:pt>
                <c:pt idx="88">
                  <c:v>0.1</c:v>
                </c:pt>
                <c:pt idx="89">
                  <c:v>0.11</c:v>
                </c:pt>
                <c:pt idx="90">
                  <c:v>0.15</c:v>
                </c:pt>
                <c:pt idx="91">
                  <c:v>0.11</c:v>
                </c:pt>
                <c:pt idx="92">
                  <c:v>0.1</c:v>
                </c:pt>
                <c:pt idx="93">
                  <c:v>0.11</c:v>
                </c:pt>
                <c:pt idx="94">
                  <c:v>0.16</c:v>
                </c:pt>
                <c:pt idx="95">
                  <c:v>0.12</c:v>
                </c:pt>
                <c:pt idx="96">
                  <c:v>0.1</c:v>
                </c:pt>
                <c:pt idx="97">
                  <c:v>0.13</c:v>
                </c:pt>
                <c:pt idx="98">
                  <c:v>0.11</c:v>
                </c:pt>
                <c:pt idx="99">
                  <c:v>0.13</c:v>
                </c:pt>
                <c:pt idx="100">
                  <c:v>0.14000000000000001</c:v>
                </c:pt>
                <c:pt idx="101">
                  <c:v>0.15</c:v>
                </c:pt>
                <c:pt idx="102">
                  <c:v>0.13</c:v>
                </c:pt>
                <c:pt idx="103">
                  <c:v>0.12</c:v>
                </c:pt>
                <c:pt idx="104">
                  <c:v>0.12</c:v>
                </c:pt>
                <c:pt idx="105">
                  <c:v>0.18</c:v>
                </c:pt>
                <c:pt idx="106">
                  <c:v>0.12</c:v>
                </c:pt>
                <c:pt idx="107">
                  <c:v>0.11</c:v>
                </c:pt>
                <c:pt idx="108">
                  <c:v>0.15</c:v>
                </c:pt>
                <c:pt idx="109">
                  <c:v>0.09</c:v>
                </c:pt>
                <c:pt idx="110">
                  <c:v>0.14000000000000001</c:v>
                </c:pt>
                <c:pt idx="111">
                  <c:v>0.11</c:v>
                </c:pt>
                <c:pt idx="112">
                  <c:v>0.12</c:v>
                </c:pt>
                <c:pt idx="113">
                  <c:v>0.12</c:v>
                </c:pt>
                <c:pt idx="114">
                  <c:v>0.11</c:v>
                </c:pt>
                <c:pt idx="115">
                  <c:v>0.12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0.17</c:v>
                </c:pt>
                <c:pt idx="119">
                  <c:v>0.15</c:v>
                </c:pt>
                <c:pt idx="120">
                  <c:v>0.14000000000000001</c:v>
                </c:pt>
                <c:pt idx="121">
                  <c:v>0.1</c:v>
                </c:pt>
                <c:pt idx="122">
                  <c:v>0.11</c:v>
                </c:pt>
                <c:pt idx="123">
                  <c:v>0.1</c:v>
                </c:pt>
                <c:pt idx="124">
                  <c:v>0.11</c:v>
                </c:pt>
                <c:pt idx="125">
                  <c:v>0.14000000000000001</c:v>
                </c:pt>
                <c:pt idx="126">
                  <c:v>0.11</c:v>
                </c:pt>
                <c:pt idx="127">
                  <c:v>0.13</c:v>
                </c:pt>
                <c:pt idx="128">
                  <c:v>0.13</c:v>
                </c:pt>
                <c:pt idx="129">
                  <c:v>0.15</c:v>
                </c:pt>
                <c:pt idx="130">
                  <c:v>0.11</c:v>
                </c:pt>
                <c:pt idx="131">
                  <c:v>0.13</c:v>
                </c:pt>
                <c:pt idx="132">
                  <c:v>0.12</c:v>
                </c:pt>
                <c:pt idx="133">
                  <c:v>0.12</c:v>
                </c:pt>
                <c:pt idx="134">
                  <c:v>0.14000000000000001</c:v>
                </c:pt>
                <c:pt idx="135">
                  <c:v>0.12</c:v>
                </c:pt>
                <c:pt idx="136">
                  <c:v>0.17</c:v>
                </c:pt>
                <c:pt idx="137">
                  <c:v>0.1</c:v>
                </c:pt>
                <c:pt idx="138">
                  <c:v>0.13</c:v>
                </c:pt>
                <c:pt idx="139">
                  <c:v>0.13</c:v>
                </c:pt>
                <c:pt idx="140">
                  <c:v>0.11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0.12</c:v>
                </c:pt>
                <c:pt idx="144">
                  <c:v>0.19</c:v>
                </c:pt>
                <c:pt idx="145">
                  <c:v>0.16</c:v>
                </c:pt>
                <c:pt idx="146">
                  <c:v>0.15</c:v>
                </c:pt>
                <c:pt idx="147">
                  <c:v>0.19</c:v>
                </c:pt>
                <c:pt idx="148">
                  <c:v>0.18</c:v>
                </c:pt>
                <c:pt idx="149">
                  <c:v>0.2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0.19</c:v>
                </c:pt>
                <c:pt idx="154">
                  <c:v>0.18</c:v>
                </c:pt>
                <c:pt idx="155">
                  <c:v>0.19</c:v>
                </c:pt>
                <c:pt idx="156">
                  <c:v>0.17</c:v>
                </c:pt>
                <c:pt idx="157">
                  <c:v>0.14000000000000001</c:v>
                </c:pt>
                <c:pt idx="158">
                  <c:v>0.16</c:v>
                </c:pt>
                <c:pt idx="159">
                  <c:v>0.12</c:v>
                </c:pt>
                <c:pt idx="160">
                  <c:v>0.21</c:v>
                </c:pt>
                <c:pt idx="161">
                  <c:v>0.17</c:v>
                </c:pt>
                <c:pt idx="162">
                  <c:v>0.2</c:v>
                </c:pt>
                <c:pt idx="163">
                  <c:v>0.17</c:v>
                </c:pt>
                <c:pt idx="164">
                  <c:v>0.18</c:v>
                </c:pt>
                <c:pt idx="165">
                  <c:v>0.16</c:v>
                </c:pt>
                <c:pt idx="166">
                  <c:v>0.14000000000000001</c:v>
                </c:pt>
                <c:pt idx="167">
                  <c:v>0.15</c:v>
                </c:pt>
                <c:pt idx="168">
                  <c:v>0.22</c:v>
                </c:pt>
                <c:pt idx="169">
                  <c:v>0.16</c:v>
                </c:pt>
                <c:pt idx="170">
                  <c:v>0.2</c:v>
                </c:pt>
                <c:pt idx="171">
                  <c:v>0.17</c:v>
                </c:pt>
                <c:pt idx="172">
                  <c:v>0.19</c:v>
                </c:pt>
                <c:pt idx="173">
                  <c:v>0.21</c:v>
                </c:pt>
                <c:pt idx="174">
                  <c:v>0.2</c:v>
                </c:pt>
                <c:pt idx="175">
                  <c:v>0.18</c:v>
                </c:pt>
                <c:pt idx="176">
                  <c:v>0.18</c:v>
                </c:pt>
                <c:pt idx="177">
                  <c:v>0.12</c:v>
                </c:pt>
                <c:pt idx="178">
                  <c:v>0.11</c:v>
                </c:pt>
                <c:pt idx="179">
                  <c:v>0.11</c:v>
                </c:pt>
                <c:pt idx="180">
                  <c:v>0.11</c:v>
                </c:pt>
                <c:pt idx="181">
                  <c:v>0.14000000000000001</c:v>
                </c:pt>
                <c:pt idx="182">
                  <c:v>0.09</c:v>
                </c:pt>
                <c:pt idx="183">
                  <c:v>0.1</c:v>
                </c:pt>
                <c:pt idx="184">
                  <c:v>0.11</c:v>
                </c:pt>
                <c:pt idx="185">
                  <c:v>0.13</c:v>
                </c:pt>
                <c:pt idx="186">
                  <c:v>0.13</c:v>
                </c:pt>
                <c:pt idx="187">
                  <c:v>0.09</c:v>
                </c:pt>
                <c:pt idx="188">
                  <c:v>0.13</c:v>
                </c:pt>
                <c:pt idx="189">
                  <c:v>0.12</c:v>
                </c:pt>
                <c:pt idx="190">
                  <c:v>0.13</c:v>
                </c:pt>
                <c:pt idx="191">
                  <c:v>0.12</c:v>
                </c:pt>
                <c:pt idx="192">
                  <c:v>0.1</c:v>
                </c:pt>
                <c:pt idx="193">
                  <c:v>0.15</c:v>
                </c:pt>
                <c:pt idx="194">
                  <c:v>0.09</c:v>
                </c:pt>
                <c:pt idx="195">
                  <c:v>0.12</c:v>
                </c:pt>
                <c:pt idx="196">
                  <c:v>0.1</c:v>
                </c:pt>
                <c:pt idx="197">
                  <c:v>0.12</c:v>
                </c:pt>
                <c:pt idx="198">
                  <c:v>0.1</c:v>
                </c:pt>
                <c:pt idx="199">
                  <c:v>0.13</c:v>
                </c:pt>
                <c:pt idx="200">
                  <c:v>0.1</c:v>
                </c:pt>
                <c:pt idx="201">
                  <c:v>0.09</c:v>
                </c:pt>
                <c:pt idx="202">
                  <c:v>0.11</c:v>
                </c:pt>
                <c:pt idx="203">
                  <c:v>0.11</c:v>
                </c:pt>
                <c:pt idx="204">
                  <c:v>0.12</c:v>
                </c:pt>
                <c:pt idx="205">
                  <c:v>0.11</c:v>
                </c:pt>
                <c:pt idx="206">
                  <c:v>0.11</c:v>
                </c:pt>
                <c:pt idx="207">
                  <c:v>0.13</c:v>
                </c:pt>
                <c:pt idx="208">
                  <c:v>0.11</c:v>
                </c:pt>
                <c:pt idx="209">
                  <c:v>0.11</c:v>
                </c:pt>
                <c:pt idx="210">
                  <c:v>0.12</c:v>
                </c:pt>
                <c:pt idx="211">
                  <c:v>0.12</c:v>
                </c:pt>
                <c:pt idx="212">
                  <c:v>0.1</c:v>
                </c:pt>
                <c:pt idx="213">
                  <c:v>0.12</c:v>
                </c:pt>
                <c:pt idx="214">
                  <c:v>0.12</c:v>
                </c:pt>
                <c:pt idx="215">
                  <c:v>0.17</c:v>
                </c:pt>
                <c:pt idx="216">
                  <c:v>0.14000000000000001</c:v>
                </c:pt>
                <c:pt idx="217">
                  <c:v>0.16</c:v>
                </c:pt>
                <c:pt idx="218">
                  <c:v>0.13</c:v>
                </c:pt>
                <c:pt idx="219">
                  <c:v>0.11</c:v>
                </c:pt>
                <c:pt idx="220">
                  <c:v>0.13</c:v>
                </c:pt>
                <c:pt idx="221">
                  <c:v>0.11</c:v>
                </c:pt>
                <c:pt idx="222">
                  <c:v>0.13</c:v>
                </c:pt>
                <c:pt idx="223">
                  <c:v>0.12</c:v>
                </c:pt>
                <c:pt idx="224">
                  <c:v>0.12</c:v>
                </c:pt>
                <c:pt idx="225">
                  <c:v>0.12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0.14000000000000001</c:v>
                </c:pt>
                <c:pt idx="230">
                  <c:v>0.12</c:v>
                </c:pt>
                <c:pt idx="231">
                  <c:v>0.1</c:v>
                </c:pt>
                <c:pt idx="232">
                  <c:v>0.11</c:v>
                </c:pt>
                <c:pt idx="233">
                  <c:v>0.14000000000000001</c:v>
                </c:pt>
                <c:pt idx="234">
                  <c:v>0.19</c:v>
                </c:pt>
                <c:pt idx="235">
                  <c:v>0.12</c:v>
                </c:pt>
                <c:pt idx="236">
                  <c:v>0.12</c:v>
                </c:pt>
                <c:pt idx="237">
                  <c:v>0.14000000000000001</c:v>
                </c:pt>
                <c:pt idx="238">
                  <c:v>0.13</c:v>
                </c:pt>
                <c:pt idx="239">
                  <c:v>0.13</c:v>
                </c:pt>
                <c:pt idx="240">
                  <c:v>0.1</c:v>
                </c:pt>
                <c:pt idx="241">
                  <c:v>0.12</c:v>
                </c:pt>
                <c:pt idx="242">
                  <c:v>0.12</c:v>
                </c:pt>
                <c:pt idx="243">
                  <c:v>0.15</c:v>
                </c:pt>
                <c:pt idx="244">
                  <c:v>0.14000000000000001</c:v>
                </c:pt>
                <c:pt idx="245">
                  <c:v>0.12</c:v>
                </c:pt>
                <c:pt idx="246">
                  <c:v>0.13</c:v>
                </c:pt>
                <c:pt idx="247">
                  <c:v>0.13</c:v>
                </c:pt>
                <c:pt idx="248">
                  <c:v>0.11</c:v>
                </c:pt>
                <c:pt idx="249">
                  <c:v>0.08</c:v>
                </c:pt>
                <c:pt idx="250">
                  <c:v>0.14000000000000001</c:v>
                </c:pt>
                <c:pt idx="251">
                  <c:v>0.11</c:v>
                </c:pt>
                <c:pt idx="252">
                  <c:v>0.09</c:v>
                </c:pt>
                <c:pt idx="253">
                  <c:v>0.14000000000000001</c:v>
                </c:pt>
                <c:pt idx="254">
                  <c:v>0.11</c:v>
                </c:pt>
                <c:pt idx="255">
                  <c:v>0.1</c:v>
                </c:pt>
                <c:pt idx="256">
                  <c:v>0.11</c:v>
                </c:pt>
                <c:pt idx="257">
                  <c:v>0.12</c:v>
                </c:pt>
                <c:pt idx="258">
                  <c:v>0.12</c:v>
                </c:pt>
                <c:pt idx="259">
                  <c:v>0.12</c:v>
                </c:pt>
                <c:pt idx="260">
                  <c:v>0.15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0.11</c:v>
                </c:pt>
                <c:pt idx="265">
                  <c:v>0.11</c:v>
                </c:pt>
                <c:pt idx="266">
                  <c:v>0.13</c:v>
                </c:pt>
                <c:pt idx="267">
                  <c:v>0.11</c:v>
                </c:pt>
                <c:pt idx="268">
                  <c:v>0.12</c:v>
                </c:pt>
                <c:pt idx="269">
                  <c:v>0.14000000000000001</c:v>
                </c:pt>
                <c:pt idx="270">
                  <c:v>0.13</c:v>
                </c:pt>
                <c:pt idx="271">
                  <c:v>0.15</c:v>
                </c:pt>
                <c:pt idx="272">
                  <c:v>0.15</c:v>
                </c:pt>
                <c:pt idx="273">
                  <c:v>0.11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0.13</c:v>
                </c:pt>
                <c:pt idx="277">
                  <c:v>0.13</c:v>
                </c:pt>
                <c:pt idx="278">
                  <c:v>0.14000000000000001</c:v>
                </c:pt>
                <c:pt idx="279">
                  <c:v>0.13</c:v>
                </c:pt>
                <c:pt idx="280">
                  <c:v>0.15</c:v>
                </c:pt>
                <c:pt idx="281">
                  <c:v>0.12</c:v>
                </c:pt>
                <c:pt idx="282">
                  <c:v>0.12</c:v>
                </c:pt>
                <c:pt idx="283">
                  <c:v>0.11</c:v>
                </c:pt>
                <c:pt idx="284">
                  <c:v>0.15</c:v>
                </c:pt>
                <c:pt idx="285">
                  <c:v>0.12</c:v>
                </c:pt>
                <c:pt idx="286">
                  <c:v>0.14000000000000001</c:v>
                </c:pt>
                <c:pt idx="287">
                  <c:v>0.12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0.27</c:v>
                </c:pt>
                <c:pt idx="2">
                  <c:v>0.24</c:v>
                </c:pt>
                <c:pt idx="3">
                  <c:v>0.22</c:v>
                </c:pt>
                <c:pt idx="4">
                  <c:v>0.21</c:v>
                </c:pt>
                <c:pt idx="5">
                  <c:v>0.28999999999999998</c:v>
                </c:pt>
                <c:pt idx="6">
                  <c:v>0.23</c:v>
                </c:pt>
                <c:pt idx="7">
                  <c:v>0.16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0.26</c:v>
                </c:pt>
                <c:pt idx="12">
                  <c:v>0.24</c:v>
                </c:pt>
                <c:pt idx="13">
                  <c:v>0.22</c:v>
                </c:pt>
                <c:pt idx="14">
                  <c:v>0.31</c:v>
                </c:pt>
                <c:pt idx="15">
                  <c:v>0.31</c:v>
                </c:pt>
                <c:pt idx="16">
                  <c:v>0.28000000000000003</c:v>
                </c:pt>
                <c:pt idx="17">
                  <c:v>0.25</c:v>
                </c:pt>
                <c:pt idx="18">
                  <c:v>0.16</c:v>
                </c:pt>
                <c:pt idx="19">
                  <c:v>0.19</c:v>
                </c:pt>
                <c:pt idx="20">
                  <c:v>0.31</c:v>
                </c:pt>
                <c:pt idx="21">
                  <c:v>0.22</c:v>
                </c:pt>
                <c:pt idx="22">
                  <c:v>0.27</c:v>
                </c:pt>
                <c:pt idx="23">
                  <c:v>0.3</c:v>
                </c:pt>
                <c:pt idx="24">
                  <c:v>0.31</c:v>
                </c:pt>
                <c:pt idx="25">
                  <c:v>0.28000000000000003</c:v>
                </c:pt>
                <c:pt idx="26">
                  <c:v>0.28999999999999998</c:v>
                </c:pt>
                <c:pt idx="27">
                  <c:v>0.15</c:v>
                </c:pt>
                <c:pt idx="28">
                  <c:v>0.15</c:v>
                </c:pt>
                <c:pt idx="29">
                  <c:v>0.18</c:v>
                </c:pt>
                <c:pt idx="30">
                  <c:v>0.16</c:v>
                </c:pt>
                <c:pt idx="31">
                  <c:v>0.15</c:v>
                </c:pt>
                <c:pt idx="32">
                  <c:v>0.18</c:v>
                </c:pt>
                <c:pt idx="33">
                  <c:v>0.13</c:v>
                </c:pt>
                <c:pt idx="34">
                  <c:v>0.17</c:v>
                </c:pt>
                <c:pt idx="35">
                  <c:v>0.17</c:v>
                </c:pt>
                <c:pt idx="36">
                  <c:v>0.12</c:v>
                </c:pt>
                <c:pt idx="37">
                  <c:v>0.23</c:v>
                </c:pt>
                <c:pt idx="38">
                  <c:v>0.13</c:v>
                </c:pt>
                <c:pt idx="39">
                  <c:v>0.19</c:v>
                </c:pt>
                <c:pt idx="40">
                  <c:v>0.17</c:v>
                </c:pt>
                <c:pt idx="41">
                  <c:v>0.16</c:v>
                </c:pt>
                <c:pt idx="42">
                  <c:v>0.21</c:v>
                </c:pt>
                <c:pt idx="43">
                  <c:v>0.19</c:v>
                </c:pt>
                <c:pt idx="44">
                  <c:v>0.18</c:v>
                </c:pt>
                <c:pt idx="45">
                  <c:v>0.13</c:v>
                </c:pt>
                <c:pt idx="46">
                  <c:v>0.18</c:v>
                </c:pt>
                <c:pt idx="47">
                  <c:v>0.15</c:v>
                </c:pt>
                <c:pt idx="48">
                  <c:v>0.18</c:v>
                </c:pt>
                <c:pt idx="49">
                  <c:v>0.16</c:v>
                </c:pt>
                <c:pt idx="50">
                  <c:v>0.2</c:v>
                </c:pt>
                <c:pt idx="51">
                  <c:v>0.14000000000000001</c:v>
                </c:pt>
                <c:pt idx="52">
                  <c:v>0.16</c:v>
                </c:pt>
                <c:pt idx="53">
                  <c:v>0.17</c:v>
                </c:pt>
                <c:pt idx="54">
                  <c:v>0.17</c:v>
                </c:pt>
                <c:pt idx="55">
                  <c:v>0.21</c:v>
                </c:pt>
                <c:pt idx="56">
                  <c:v>0.18</c:v>
                </c:pt>
                <c:pt idx="57">
                  <c:v>0.2</c:v>
                </c:pt>
                <c:pt idx="58">
                  <c:v>0.13</c:v>
                </c:pt>
                <c:pt idx="59">
                  <c:v>0.18</c:v>
                </c:pt>
                <c:pt idx="60">
                  <c:v>0.18</c:v>
                </c:pt>
                <c:pt idx="61">
                  <c:v>0.18</c:v>
                </c:pt>
                <c:pt idx="62">
                  <c:v>0.18</c:v>
                </c:pt>
                <c:pt idx="63">
                  <c:v>0.14000000000000001</c:v>
                </c:pt>
                <c:pt idx="64">
                  <c:v>0.23</c:v>
                </c:pt>
                <c:pt idx="65">
                  <c:v>0.18</c:v>
                </c:pt>
                <c:pt idx="66">
                  <c:v>0.2</c:v>
                </c:pt>
                <c:pt idx="67">
                  <c:v>0.15</c:v>
                </c:pt>
                <c:pt idx="68">
                  <c:v>0.24</c:v>
                </c:pt>
                <c:pt idx="69">
                  <c:v>0.22</c:v>
                </c:pt>
                <c:pt idx="70">
                  <c:v>0.26</c:v>
                </c:pt>
                <c:pt idx="71">
                  <c:v>0.16</c:v>
                </c:pt>
                <c:pt idx="72">
                  <c:v>0.16</c:v>
                </c:pt>
                <c:pt idx="73">
                  <c:v>0.21</c:v>
                </c:pt>
                <c:pt idx="74">
                  <c:v>0.2</c:v>
                </c:pt>
                <c:pt idx="75">
                  <c:v>0.17</c:v>
                </c:pt>
                <c:pt idx="76">
                  <c:v>0.18</c:v>
                </c:pt>
                <c:pt idx="77">
                  <c:v>0.22</c:v>
                </c:pt>
                <c:pt idx="78">
                  <c:v>0.22</c:v>
                </c:pt>
                <c:pt idx="79">
                  <c:v>0.21</c:v>
                </c:pt>
                <c:pt idx="80">
                  <c:v>0.16</c:v>
                </c:pt>
                <c:pt idx="81">
                  <c:v>0.22</c:v>
                </c:pt>
                <c:pt idx="82">
                  <c:v>0.21</c:v>
                </c:pt>
                <c:pt idx="83">
                  <c:v>0.21</c:v>
                </c:pt>
                <c:pt idx="84">
                  <c:v>0.16</c:v>
                </c:pt>
                <c:pt idx="85">
                  <c:v>0.16</c:v>
                </c:pt>
                <c:pt idx="86">
                  <c:v>0.21</c:v>
                </c:pt>
                <c:pt idx="87">
                  <c:v>0.18</c:v>
                </c:pt>
                <c:pt idx="88">
                  <c:v>0.14000000000000001</c:v>
                </c:pt>
                <c:pt idx="89">
                  <c:v>0.17</c:v>
                </c:pt>
                <c:pt idx="90">
                  <c:v>0.22</c:v>
                </c:pt>
                <c:pt idx="91">
                  <c:v>0.16</c:v>
                </c:pt>
                <c:pt idx="92">
                  <c:v>0.15</c:v>
                </c:pt>
                <c:pt idx="93">
                  <c:v>0.17</c:v>
                </c:pt>
                <c:pt idx="94">
                  <c:v>0.24</c:v>
                </c:pt>
                <c:pt idx="95">
                  <c:v>0.16</c:v>
                </c:pt>
                <c:pt idx="96">
                  <c:v>0.14000000000000001</c:v>
                </c:pt>
                <c:pt idx="97">
                  <c:v>0.2</c:v>
                </c:pt>
                <c:pt idx="98">
                  <c:v>0.17</c:v>
                </c:pt>
                <c:pt idx="99">
                  <c:v>0.19</c:v>
                </c:pt>
                <c:pt idx="100">
                  <c:v>0.21</c:v>
                </c:pt>
                <c:pt idx="101">
                  <c:v>0.22</c:v>
                </c:pt>
                <c:pt idx="102">
                  <c:v>0.19</c:v>
                </c:pt>
                <c:pt idx="103">
                  <c:v>0.18</c:v>
                </c:pt>
                <c:pt idx="104">
                  <c:v>0.17</c:v>
                </c:pt>
                <c:pt idx="105">
                  <c:v>0.27</c:v>
                </c:pt>
                <c:pt idx="106">
                  <c:v>0.19</c:v>
                </c:pt>
                <c:pt idx="107">
                  <c:v>0.17</c:v>
                </c:pt>
                <c:pt idx="108">
                  <c:v>0.23</c:v>
                </c:pt>
                <c:pt idx="109">
                  <c:v>0.14000000000000001</c:v>
                </c:pt>
                <c:pt idx="110">
                  <c:v>0.21</c:v>
                </c:pt>
                <c:pt idx="111">
                  <c:v>0.17</c:v>
                </c:pt>
                <c:pt idx="112">
                  <c:v>0.18</c:v>
                </c:pt>
                <c:pt idx="113">
                  <c:v>0.18</c:v>
                </c:pt>
                <c:pt idx="114">
                  <c:v>0.17</c:v>
                </c:pt>
                <c:pt idx="115">
                  <c:v>0.19</c:v>
                </c:pt>
                <c:pt idx="116">
                  <c:v>0.21</c:v>
                </c:pt>
                <c:pt idx="117">
                  <c:v>0.21</c:v>
                </c:pt>
                <c:pt idx="118">
                  <c:v>0.25</c:v>
                </c:pt>
                <c:pt idx="119">
                  <c:v>0.22</c:v>
                </c:pt>
                <c:pt idx="120">
                  <c:v>0.21</c:v>
                </c:pt>
                <c:pt idx="121">
                  <c:v>0.14000000000000001</c:v>
                </c:pt>
                <c:pt idx="122">
                  <c:v>0.17</c:v>
                </c:pt>
                <c:pt idx="123">
                  <c:v>0.16</c:v>
                </c:pt>
                <c:pt idx="124">
                  <c:v>0.16</c:v>
                </c:pt>
                <c:pt idx="125">
                  <c:v>0.21</c:v>
                </c:pt>
                <c:pt idx="126">
                  <c:v>0.16</c:v>
                </c:pt>
                <c:pt idx="127">
                  <c:v>0.19</c:v>
                </c:pt>
                <c:pt idx="128">
                  <c:v>0.19</c:v>
                </c:pt>
                <c:pt idx="129">
                  <c:v>0.22</c:v>
                </c:pt>
                <c:pt idx="130">
                  <c:v>0.16</c:v>
                </c:pt>
                <c:pt idx="131">
                  <c:v>0.2</c:v>
                </c:pt>
                <c:pt idx="132">
                  <c:v>0.18</c:v>
                </c:pt>
                <c:pt idx="133">
                  <c:v>0.18</c:v>
                </c:pt>
                <c:pt idx="134">
                  <c:v>0.21</c:v>
                </c:pt>
                <c:pt idx="135">
                  <c:v>0.18</c:v>
                </c:pt>
                <c:pt idx="136">
                  <c:v>0.27</c:v>
                </c:pt>
                <c:pt idx="137">
                  <c:v>0.15</c:v>
                </c:pt>
                <c:pt idx="138">
                  <c:v>0.2</c:v>
                </c:pt>
                <c:pt idx="139">
                  <c:v>0.2</c:v>
                </c:pt>
                <c:pt idx="140">
                  <c:v>0.17</c:v>
                </c:pt>
                <c:pt idx="141">
                  <c:v>0.2</c:v>
                </c:pt>
                <c:pt idx="142">
                  <c:v>0.21</c:v>
                </c:pt>
                <c:pt idx="143">
                  <c:v>0.19</c:v>
                </c:pt>
                <c:pt idx="144">
                  <c:v>0.33</c:v>
                </c:pt>
                <c:pt idx="145">
                  <c:v>0.24</c:v>
                </c:pt>
                <c:pt idx="146">
                  <c:v>0.23</c:v>
                </c:pt>
                <c:pt idx="147">
                  <c:v>0.28000000000000003</c:v>
                </c:pt>
                <c:pt idx="148">
                  <c:v>0.27</c:v>
                </c:pt>
                <c:pt idx="149">
                  <c:v>0.31</c:v>
                </c:pt>
                <c:pt idx="150">
                  <c:v>0.25</c:v>
                </c:pt>
                <c:pt idx="151">
                  <c:v>0.19</c:v>
                </c:pt>
                <c:pt idx="152">
                  <c:v>0.23</c:v>
                </c:pt>
                <c:pt idx="153">
                  <c:v>0.28999999999999998</c:v>
                </c:pt>
                <c:pt idx="154">
                  <c:v>0.27</c:v>
                </c:pt>
                <c:pt idx="155">
                  <c:v>0.24</c:v>
                </c:pt>
                <c:pt idx="156">
                  <c:v>0.25</c:v>
                </c:pt>
                <c:pt idx="157">
                  <c:v>0.2</c:v>
                </c:pt>
                <c:pt idx="158">
                  <c:v>0.21</c:v>
                </c:pt>
                <c:pt idx="159">
                  <c:v>0.17</c:v>
                </c:pt>
                <c:pt idx="160">
                  <c:v>0.31</c:v>
                </c:pt>
                <c:pt idx="161">
                  <c:v>0.26</c:v>
                </c:pt>
                <c:pt idx="162">
                  <c:v>0.3</c:v>
                </c:pt>
                <c:pt idx="163">
                  <c:v>0.25</c:v>
                </c:pt>
                <c:pt idx="164">
                  <c:v>0.26</c:v>
                </c:pt>
                <c:pt idx="165">
                  <c:v>0.2</c:v>
                </c:pt>
                <c:pt idx="166">
                  <c:v>0.2</c:v>
                </c:pt>
                <c:pt idx="167">
                  <c:v>0.21</c:v>
                </c:pt>
                <c:pt idx="168">
                  <c:v>0.32</c:v>
                </c:pt>
                <c:pt idx="169">
                  <c:v>0.24</c:v>
                </c:pt>
                <c:pt idx="170">
                  <c:v>0.3</c:v>
                </c:pt>
                <c:pt idx="171">
                  <c:v>0.25</c:v>
                </c:pt>
                <c:pt idx="172">
                  <c:v>0.3</c:v>
                </c:pt>
                <c:pt idx="173">
                  <c:v>0.32</c:v>
                </c:pt>
                <c:pt idx="174">
                  <c:v>0.3</c:v>
                </c:pt>
                <c:pt idx="175">
                  <c:v>0.27</c:v>
                </c:pt>
                <c:pt idx="176">
                  <c:v>0.2</c:v>
                </c:pt>
                <c:pt idx="177">
                  <c:v>0.15</c:v>
                </c:pt>
                <c:pt idx="178">
                  <c:v>0.16</c:v>
                </c:pt>
                <c:pt idx="179">
                  <c:v>0.17</c:v>
                </c:pt>
                <c:pt idx="180">
                  <c:v>0.16</c:v>
                </c:pt>
                <c:pt idx="181">
                  <c:v>0.21</c:v>
                </c:pt>
                <c:pt idx="182">
                  <c:v>0.13</c:v>
                </c:pt>
                <c:pt idx="183">
                  <c:v>0.16</c:v>
                </c:pt>
                <c:pt idx="184">
                  <c:v>0.16</c:v>
                </c:pt>
                <c:pt idx="185">
                  <c:v>0.2</c:v>
                </c:pt>
                <c:pt idx="186">
                  <c:v>0.2</c:v>
                </c:pt>
                <c:pt idx="187">
                  <c:v>0.14000000000000001</c:v>
                </c:pt>
                <c:pt idx="188">
                  <c:v>0.2</c:v>
                </c:pt>
                <c:pt idx="189">
                  <c:v>0.18</c:v>
                </c:pt>
                <c:pt idx="190">
                  <c:v>0.19</c:v>
                </c:pt>
                <c:pt idx="191">
                  <c:v>0.19</c:v>
                </c:pt>
                <c:pt idx="192">
                  <c:v>0.15</c:v>
                </c:pt>
                <c:pt idx="193">
                  <c:v>0.22</c:v>
                </c:pt>
                <c:pt idx="194">
                  <c:v>0.13</c:v>
                </c:pt>
                <c:pt idx="195">
                  <c:v>0.19</c:v>
                </c:pt>
                <c:pt idx="196">
                  <c:v>0.15</c:v>
                </c:pt>
                <c:pt idx="197">
                  <c:v>0.18</c:v>
                </c:pt>
                <c:pt idx="198">
                  <c:v>0.15</c:v>
                </c:pt>
                <c:pt idx="199">
                  <c:v>0.19</c:v>
                </c:pt>
                <c:pt idx="200">
                  <c:v>0.14000000000000001</c:v>
                </c:pt>
                <c:pt idx="201">
                  <c:v>0.13</c:v>
                </c:pt>
                <c:pt idx="202">
                  <c:v>0.17</c:v>
                </c:pt>
                <c:pt idx="203">
                  <c:v>0.16</c:v>
                </c:pt>
                <c:pt idx="204">
                  <c:v>0.18</c:v>
                </c:pt>
                <c:pt idx="205">
                  <c:v>0.17</c:v>
                </c:pt>
                <c:pt idx="206">
                  <c:v>0.16</c:v>
                </c:pt>
                <c:pt idx="207">
                  <c:v>0.2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0.18</c:v>
                </c:pt>
                <c:pt idx="212">
                  <c:v>0.16</c:v>
                </c:pt>
                <c:pt idx="213">
                  <c:v>0.18</c:v>
                </c:pt>
                <c:pt idx="214">
                  <c:v>0.17</c:v>
                </c:pt>
                <c:pt idx="215">
                  <c:v>0.26</c:v>
                </c:pt>
                <c:pt idx="216">
                  <c:v>0.21</c:v>
                </c:pt>
                <c:pt idx="217">
                  <c:v>0.23</c:v>
                </c:pt>
                <c:pt idx="218">
                  <c:v>0.2</c:v>
                </c:pt>
                <c:pt idx="219">
                  <c:v>0.16</c:v>
                </c:pt>
                <c:pt idx="220">
                  <c:v>0.19</c:v>
                </c:pt>
                <c:pt idx="221">
                  <c:v>0.17</c:v>
                </c:pt>
                <c:pt idx="222">
                  <c:v>0.19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0.15</c:v>
                </c:pt>
                <c:pt idx="227">
                  <c:v>0.16</c:v>
                </c:pt>
                <c:pt idx="228">
                  <c:v>0.15</c:v>
                </c:pt>
                <c:pt idx="229">
                  <c:v>0.22</c:v>
                </c:pt>
                <c:pt idx="230">
                  <c:v>0.18</c:v>
                </c:pt>
                <c:pt idx="231">
                  <c:v>0.15</c:v>
                </c:pt>
                <c:pt idx="232">
                  <c:v>0.16</c:v>
                </c:pt>
                <c:pt idx="233">
                  <c:v>0.21</c:v>
                </c:pt>
                <c:pt idx="234">
                  <c:v>0.28000000000000003</c:v>
                </c:pt>
                <c:pt idx="235">
                  <c:v>0.18</c:v>
                </c:pt>
                <c:pt idx="236">
                  <c:v>0.18</c:v>
                </c:pt>
                <c:pt idx="237">
                  <c:v>0.21</c:v>
                </c:pt>
                <c:pt idx="238">
                  <c:v>0.19</c:v>
                </c:pt>
                <c:pt idx="239">
                  <c:v>0.17</c:v>
                </c:pt>
                <c:pt idx="240">
                  <c:v>0.15</c:v>
                </c:pt>
                <c:pt idx="241">
                  <c:v>0.18</c:v>
                </c:pt>
                <c:pt idx="242">
                  <c:v>0.18</c:v>
                </c:pt>
                <c:pt idx="243">
                  <c:v>0.23</c:v>
                </c:pt>
                <c:pt idx="244">
                  <c:v>0.21</c:v>
                </c:pt>
                <c:pt idx="245">
                  <c:v>0.19</c:v>
                </c:pt>
                <c:pt idx="246">
                  <c:v>0.2</c:v>
                </c:pt>
                <c:pt idx="247">
                  <c:v>0.2</c:v>
                </c:pt>
                <c:pt idx="248">
                  <c:v>0.16</c:v>
                </c:pt>
                <c:pt idx="249">
                  <c:v>0.12</c:v>
                </c:pt>
                <c:pt idx="250">
                  <c:v>0.22</c:v>
                </c:pt>
                <c:pt idx="251">
                  <c:v>0.17</c:v>
                </c:pt>
                <c:pt idx="252">
                  <c:v>0.14000000000000001</c:v>
                </c:pt>
                <c:pt idx="253">
                  <c:v>0.21</c:v>
                </c:pt>
                <c:pt idx="254">
                  <c:v>0.17</c:v>
                </c:pt>
                <c:pt idx="255">
                  <c:v>0.16</c:v>
                </c:pt>
                <c:pt idx="256">
                  <c:v>0.17</c:v>
                </c:pt>
                <c:pt idx="257">
                  <c:v>0.18</c:v>
                </c:pt>
                <c:pt idx="258">
                  <c:v>0.19</c:v>
                </c:pt>
                <c:pt idx="259">
                  <c:v>0.19</c:v>
                </c:pt>
                <c:pt idx="260">
                  <c:v>0.23</c:v>
                </c:pt>
                <c:pt idx="261">
                  <c:v>0.2</c:v>
                </c:pt>
                <c:pt idx="262">
                  <c:v>0.19</c:v>
                </c:pt>
                <c:pt idx="263">
                  <c:v>0.2</c:v>
                </c:pt>
                <c:pt idx="264">
                  <c:v>0.17</c:v>
                </c:pt>
                <c:pt idx="265">
                  <c:v>0.17</c:v>
                </c:pt>
                <c:pt idx="266">
                  <c:v>0.19</c:v>
                </c:pt>
                <c:pt idx="267">
                  <c:v>0.17</c:v>
                </c:pt>
                <c:pt idx="268">
                  <c:v>0.18</c:v>
                </c:pt>
                <c:pt idx="269">
                  <c:v>0.21</c:v>
                </c:pt>
                <c:pt idx="270">
                  <c:v>0.2</c:v>
                </c:pt>
                <c:pt idx="271">
                  <c:v>0.23</c:v>
                </c:pt>
                <c:pt idx="272">
                  <c:v>0.22</c:v>
                </c:pt>
                <c:pt idx="273">
                  <c:v>0.16</c:v>
                </c:pt>
                <c:pt idx="274">
                  <c:v>0.21</c:v>
                </c:pt>
                <c:pt idx="275">
                  <c:v>0.21</c:v>
                </c:pt>
                <c:pt idx="276">
                  <c:v>0.2</c:v>
                </c:pt>
                <c:pt idx="277">
                  <c:v>0.2</c:v>
                </c:pt>
                <c:pt idx="278">
                  <c:v>0.21</c:v>
                </c:pt>
                <c:pt idx="279">
                  <c:v>0.19</c:v>
                </c:pt>
                <c:pt idx="280">
                  <c:v>0.22</c:v>
                </c:pt>
                <c:pt idx="281">
                  <c:v>0.19</c:v>
                </c:pt>
                <c:pt idx="282">
                  <c:v>0.19</c:v>
                </c:pt>
                <c:pt idx="283">
                  <c:v>0.17</c:v>
                </c:pt>
                <c:pt idx="284">
                  <c:v>0.23</c:v>
                </c:pt>
                <c:pt idx="285">
                  <c:v>0.17</c:v>
                </c:pt>
                <c:pt idx="286">
                  <c:v>0.21</c:v>
                </c:pt>
                <c:pt idx="287">
                  <c:v>0.18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0.11</c:v>
                </c:pt>
                <c:pt idx="1">
                  <c:v>0.03</c:v>
                </c:pt>
                <c:pt idx="2">
                  <c:v>0.04</c:v>
                </c:pt>
                <c:pt idx="3">
                  <c:v>0.04</c:v>
                </c:pt>
                <c:pt idx="4">
                  <c:v>0.05</c:v>
                </c:pt>
                <c:pt idx="5">
                  <c:v>0.02</c:v>
                </c:pt>
                <c:pt idx="6">
                  <c:v>0.04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0.03</c:v>
                </c:pt>
                <c:pt idx="12">
                  <c:v>0.03</c:v>
                </c:pt>
                <c:pt idx="13">
                  <c:v>0.04</c:v>
                </c:pt>
                <c:pt idx="14">
                  <c:v>0.01</c:v>
                </c:pt>
                <c:pt idx="15">
                  <c:v>0.01</c:v>
                </c:pt>
                <c:pt idx="16">
                  <c:v>0.02</c:v>
                </c:pt>
                <c:pt idx="17">
                  <c:v>0.03</c:v>
                </c:pt>
                <c:pt idx="18">
                  <c:v>0.02</c:v>
                </c:pt>
                <c:pt idx="19">
                  <c:v>0.02</c:v>
                </c:pt>
                <c:pt idx="20">
                  <c:v>0.01</c:v>
                </c:pt>
                <c:pt idx="21">
                  <c:v>0.04</c:v>
                </c:pt>
                <c:pt idx="22">
                  <c:v>0.03</c:v>
                </c:pt>
                <c:pt idx="23">
                  <c:v>0.02</c:v>
                </c:pt>
                <c:pt idx="24">
                  <c:v>0.02</c:v>
                </c:pt>
                <c:pt idx="25">
                  <c:v>0.03</c:v>
                </c:pt>
                <c:pt idx="26">
                  <c:v>0.02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0.04</c:v>
                </c:pt>
                <c:pt idx="146">
                  <c:v>0.04</c:v>
                </c:pt>
                <c:pt idx="147">
                  <c:v>0.03</c:v>
                </c:pt>
                <c:pt idx="148">
                  <c:v>0.03</c:v>
                </c:pt>
                <c:pt idx="149">
                  <c:v>0.02</c:v>
                </c:pt>
                <c:pt idx="150">
                  <c:v>0.03</c:v>
                </c:pt>
                <c:pt idx="151">
                  <c:v>0.03</c:v>
                </c:pt>
                <c:pt idx="152">
                  <c:v>0.03</c:v>
                </c:pt>
                <c:pt idx="153">
                  <c:v>0.02</c:v>
                </c:pt>
                <c:pt idx="154">
                  <c:v>0.02</c:v>
                </c:pt>
                <c:pt idx="155">
                  <c:v>0.03</c:v>
                </c:pt>
                <c:pt idx="156">
                  <c:v>0.03</c:v>
                </c:pt>
                <c:pt idx="157">
                  <c:v>0.05</c:v>
                </c:pt>
                <c:pt idx="158">
                  <c:v>0.04</c:v>
                </c:pt>
                <c:pt idx="159">
                  <c:v>0.06</c:v>
                </c:pt>
                <c:pt idx="160">
                  <c:v>0.01</c:v>
                </c:pt>
                <c:pt idx="161">
                  <c:v>0.03</c:v>
                </c:pt>
                <c:pt idx="162">
                  <c:v>0.01</c:v>
                </c:pt>
                <c:pt idx="163">
                  <c:v>0.03</c:v>
                </c:pt>
                <c:pt idx="164">
                  <c:v>0.03</c:v>
                </c:pt>
                <c:pt idx="165">
                  <c:v>0.02</c:v>
                </c:pt>
                <c:pt idx="166">
                  <c:v>0.01</c:v>
                </c:pt>
                <c:pt idx="167">
                  <c:v>0.04</c:v>
                </c:pt>
                <c:pt idx="168">
                  <c:v>0.01</c:v>
                </c:pt>
                <c:pt idx="169">
                  <c:v>0.04</c:v>
                </c:pt>
                <c:pt idx="170">
                  <c:v>0.02</c:v>
                </c:pt>
                <c:pt idx="171">
                  <c:v>0.03</c:v>
                </c:pt>
                <c:pt idx="172">
                  <c:v>0.02</c:v>
                </c:pt>
                <c:pt idx="173">
                  <c:v>0.01</c:v>
                </c:pt>
                <c:pt idx="174">
                  <c:v>0.02</c:v>
                </c:pt>
                <c:pt idx="175">
                  <c:v>0.03</c:v>
                </c:pt>
                <c:pt idx="176">
                  <c:v>0.02</c:v>
                </c:pt>
                <c:pt idx="177">
                  <c:v>0.01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785856"/>
        <c:axId val="215787392"/>
      </c:areaChart>
      <c:catAx>
        <c:axId val="215785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5787392"/>
        <c:crosses val="autoZero"/>
        <c:auto val="0"/>
        <c:lblAlgn val="ctr"/>
        <c:lblOffset val="100"/>
        <c:noMultiLvlLbl val="0"/>
      </c:catAx>
      <c:valAx>
        <c:axId val="21578739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57858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0.04</c:v>
                </c:pt>
                <c:pt idx="166">
                  <c:v>0.05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0.02</c:v>
                </c:pt>
                <c:pt idx="177">
                  <c:v>0.03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0.04</c:v>
                </c:pt>
                <c:pt idx="8">
                  <c:v>0.03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0.06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0.05</c:v>
                </c:pt>
                <c:pt idx="166">
                  <c:v>0.06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0.01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0.01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93376"/>
        <c:axId val="216294912"/>
      </c:areaChart>
      <c:catAx>
        <c:axId val="216293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294912"/>
        <c:crosses val="autoZero"/>
        <c:auto val="0"/>
        <c:lblAlgn val="ctr"/>
        <c:lblOffset val="100"/>
        <c:noMultiLvlLbl val="0"/>
      </c:catAx>
      <c:valAx>
        <c:axId val="21629491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62933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0.08</c:v>
                </c:pt>
                <c:pt idx="8">
                  <c:v>0.01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0.04</c:v>
                </c:pt>
                <c:pt idx="166">
                  <c:v>0.05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0.05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0.05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0.05</c:v>
                </c:pt>
                <c:pt idx="166">
                  <c:v>7.0000000000000007E-2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0.03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0.01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17312"/>
        <c:axId val="216343680"/>
      </c:areaChart>
      <c:catAx>
        <c:axId val="2163173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343680"/>
        <c:crosses val="autoZero"/>
        <c:auto val="0"/>
        <c:lblAlgn val="ctr"/>
        <c:lblOffset val="100"/>
        <c:noMultiLvlLbl val="0"/>
      </c:catAx>
      <c:valAx>
        <c:axId val="21634368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63173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0.26</c:v>
                </c:pt>
                <c:pt idx="1">
                  <c:v>0.25</c:v>
                </c:pt>
                <c:pt idx="2">
                  <c:v>0.27</c:v>
                </c:pt>
                <c:pt idx="3">
                  <c:v>0.25</c:v>
                </c:pt>
                <c:pt idx="4">
                  <c:v>0.26</c:v>
                </c:pt>
                <c:pt idx="5">
                  <c:v>0.25</c:v>
                </c:pt>
                <c:pt idx="6">
                  <c:v>0.28999999999999998</c:v>
                </c:pt>
                <c:pt idx="7">
                  <c:v>0.46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0.33</c:v>
                </c:pt>
                <c:pt idx="11">
                  <c:v>0.28000000000000003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0.27</c:v>
                </c:pt>
                <c:pt idx="15">
                  <c:v>0.32</c:v>
                </c:pt>
                <c:pt idx="16">
                  <c:v>0.3</c:v>
                </c:pt>
                <c:pt idx="17">
                  <c:v>0.28000000000000003</c:v>
                </c:pt>
                <c:pt idx="18">
                  <c:v>0.37</c:v>
                </c:pt>
                <c:pt idx="19">
                  <c:v>0.35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0.27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0.46</c:v>
                </c:pt>
                <c:pt idx="28">
                  <c:v>0.25</c:v>
                </c:pt>
                <c:pt idx="29">
                  <c:v>0.25</c:v>
                </c:pt>
                <c:pt idx="30">
                  <c:v>0.26</c:v>
                </c:pt>
                <c:pt idx="31">
                  <c:v>0.26</c:v>
                </c:pt>
                <c:pt idx="32">
                  <c:v>0.25</c:v>
                </c:pt>
                <c:pt idx="33">
                  <c:v>0.26</c:v>
                </c:pt>
                <c:pt idx="34">
                  <c:v>0.25</c:v>
                </c:pt>
                <c:pt idx="35">
                  <c:v>0.26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0.26</c:v>
                </c:pt>
                <c:pt idx="41">
                  <c:v>0.25</c:v>
                </c:pt>
                <c:pt idx="42">
                  <c:v>0.26</c:v>
                </c:pt>
                <c:pt idx="43">
                  <c:v>0.31</c:v>
                </c:pt>
                <c:pt idx="44">
                  <c:v>0.26</c:v>
                </c:pt>
                <c:pt idx="45">
                  <c:v>0.25</c:v>
                </c:pt>
                <c:pt idx="46">
                  <c:v>0.26</c:v>
                </c:pt>
                <c:pt idx="47">
                  <c:v>0.25</c:v>
                </c:pt>
                <c:pt idx="48">
                  <c:v>0.26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0.26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0.26</c:v>
                </c:pt>
                <c:pt idx="60">
                  <c:v>0.25</c:v>
                </c:pt>
                <c:pt idx="61">
                  <c:v>0.26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0.26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0.26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0.26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0.26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0.26</c:v>
                </c:pt>
                <c:pt idx="93">
                  <c:v>0.25</c:v>
                </c:pt>
                <c:pt idx="94">
                  <c:v>0.25</c:v>
                </c:pt>
                <c:pt idx="95">
                  <c:v>0.33</c:v>
                </c:pt>
                <c:pt idx="96">
                  <c:v>0.26</c:v>
                </c:pt>
                <c:pt idx="97">
                  <c:v>0.25</c:v>
                </c:pt>
                <c:pt idx="98">
                  <c:v>0.26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0.26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0.26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0.26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0.26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0.28000000000000003</c:v>
                </c:pt>
                <c:pt idx="145">
                  <c:v>0.26</c:v>
                </c:pt>
                <c:pt idx="146">
                  <c:v>0.26</c:v>
                </c:pt>
                <c:pt idx="147">
                  <c:v>0.26</c:v>
                </c:pt>
                <c:pt idx="148">
                  <c:v>0.25</c:v>
                </c:pt>
                <c:pt idx="149">
                  <c:v>0.26</c:v>
                </c:pt>
                <c:pt idx="150">
                  <c:v>0.28000000000000003</c:v>
                </c:pt>
                <c:pt idx="151">
                  <c:v>0.4</c:v>
                </c:pt>
                <c:pt idx="152">
                  <c:v>0.27</c:v>
                </c:pt>
                <c:pt idx="153">
                  <c:v>0.27</c:v>
                </c:pt>
                <c:pt idx="154">
                  <c:v>0.28999999999999998</c:v>
                </c:pt>
                <c:pt idx="155">
                  <c:v>0.32</c:v>
                </c:pt>
                <c:pt idx="156">
                  <c:v>0.27</c:v>
                </c:pt>
                <c:pt idx="157">
                  <c:v>0.27</c:v>
                </c:pt>
                <c:pt idx="158">
                  <c:v>0.31</c:v>
                </c:pt>
                <c:pt idx="159">
                  <c:v>0.28000000000000003</c:v>
                </c:pt>
                <c:pt idx="160">
                  <c:v>0.28999999999999998</c:v>
                </c:pt>
                <c:pt idx="161">
                  <c:v>0.27</c:v>
                </c:pt>
                <c:pt idx="162">
                  <c:v>0.31</c:v>
                </c:pt>
                <c:pt idx="163">
                  <c:v>0.27</c:v>
                </c:pt>
                <c:pt idx="164">
                  <c:v>0.3</c:v>
                </c:pt>
                <c:pt idx="165">
                  <c:v>0.34</c:v>
                </c:pt>
                <c:pt idx="166">
                  <c:v>0.36</c:v>
                </c:pt>
                <c:pt idx="167">
                  <c:v>0.28999999999999998</c:v>
                </c:pt>
                <c:pt idx="168">
                  <c:v>0.28999999999999998</c:v>
                </c:pt>
                <c:pt idx="169">
                  <c:v>0.26</c:v>
                </c:pt>
                <c:pt idx="170">
                  <c:v>0.25</c:v>
                </c:pt>
                <c:pt idx="171">
                  <c:v>0.26</c:v>
                </c:pt>
                <c:pt idx="172">
                  <c:v>0.25</c:v>
                </c:pt>
                <c:pt idx="173">
                  <c:v>0.25</c:v>
                </c:pt>
                <c:pt idx="174">
                  <c:v>0.26</c:v>
                </c:pt>
                <c:pt idx="175">
                  <c:v>0.25</c:v>
                </c:pt>
                <c:pt idx="176">
                  <c:v>0.38</c:v>
                </c:pt>
                <c:pt idx="177">
                  <c:v>0.33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0.26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0.26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0.26</c:v>
                </c:pt>
                <c:pt idx="196">
                  <c:v>0.25</c:v>
                </c:pt>
                <c:pt idx="197">
                  <c:v>0.26</c:v>
                </c:pt>
                <c:pt idx="198">
                  <c:v>0.25</c:v>
                </c:pt>
                <c:pt idx="199">
                  <c:v>0.25</c:v>
                </c:pt>
                <c:pt idx="200">
                  <c:v>0.26</c:v>
                </c:pt>
                <c:pt idx="201">
                  <c:v>0.25</c:v>
                </c:pt>
                <c:pt idx="202">
                  <c:v>0.26</c:v>
                </c:pt>
                <c:pt idx="203">
                  <c:v>0.25</c:v>
                </c:pt>
                <c:pt idx="204">
                  <c:v>0.26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0.26</c:v>
                </c:pt>
                <c:pt idx="210">
                  <c:v>0.25</c:v>
                </c:pt>
                <c:pt idx="211">
                  <c:v>0.26</c:v>
                </c:pt>
                <c:pt idx="212">
                  <c:v>0.25</c:v>
                </c:pt>
                <c:pt idx="213">
                  <c:v>0.26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0.26</c:v>
                </c:pt>
                <c:pt idx="221">
                  <c:v>0.25</c:v>
                </c:pt>
                <c:pt idx="222">
                  <c:v>0.26</c:v>
                </c:pt>
                <c:pt idx="223">
                  <c:v>0.25</c:v>
                </c:pt>
                <c:pt idx="224">
                  <c:v>0.25</c:v>
                </c:pt>
                <c:pt idx="225">
                  <c:v>0.26</c:v>
                </c:pt>
                <c:pt idx="226">
                  <c:v>0.25</c:v>
                </c:pt>
                <c:pt idx="227">
                  <c:v>0.26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0.26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0.33</c:v>
                </c:pt>
                <c:pt idx="240">
                  <c:v>0.25</c:v>
                </c:pt>
                <c:pt idx="241">
                  <c:v>0.26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0.26</c:v>
                </c:pt>
                <c:pt idx="249">
                  <c:v>0.26</c:v>
                </c:pt>
                <c:pt idx="250">
                  <c:v>0.25</c:v>
                </c:pt>
                <c:pt idx="251">
                  <c:v>0.25</c:v>
                </c:pt>
                <c:pt idx="252">
                  <c:v>0.26</c:v>
                </c:pt>
                <c:pt idx="253">
                  <c:v>0.25</c:v>
                </c:pt>
                <c:pt idx="254">
                  <c:v>0.26</c:v>
                </c:pt>
                <c:pt idx="255">
                  <c:v>0.25</c:v>
                </c:pt>
                <c:pt idx="256">
                  <c:v>0.25</c:v>
                </c:pt>
                <c:pt idx="257">
                  <c:v>0.26</c:v>
                </c:pt>
                <c:pt idx="258">
                  <c:v>0.25</c:v>
                </c:pt>
                <c:pt idx="259">
                  <c:v>0.26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0.26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0.26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0.38</c:v>
                </c:pt>
                <c:pt idx="1">
                  <c:v>0.38</c:v>
                </c:pt>
                <c:pt idx="2">
                  <c:v>0.39</c:v>
                </c:pt>
                <c:pt idx="3">
                  <c:v>0.38</c:v>
                </c:pt>
                <c:pt idx="4">
                  <c:v>0.39</c:v>
                </c:pt>
                <c:pt idx="5">
                  <c:v>0.38</c:v>
                </c:pt>
                <c:pt idx="6">
                  <c:v>0.38</c:v>
                </c:pt>
                <c:pt idx="7">
                  <c:v>0.34</c:v>
                </c:pt>
                <c:pt idx="8">
                  <c:v>0.41</c:v>
                </c:pt>
                <c:pt idx="9">
                  <c:v>0.37</c:v>
                </c:pt>
                <c:pt idx="10">
                  <c:v>0.36</c:v>
                </c:pt>
                <c:pt idx="11">
                  <c:v>0.38</c:v>
                </c:pt>
                <c:pt idx="12">
                  <c:v>0.37</c:v>
                </c:pt>
                <c:pt idx="13">
                  <c:v>0.37</c:v>
                </c:pt>
                <c:pt idx="14">
                  <c:v>0.37</c:v>
                </c:pt>
                <c:pt idx="15">
                  <c:v>0.37</c:v>
                </c:pt>
                <c:pt idx="16">
                  <c:v>0.38</c:v>
                </c:pt>
                <c:pt idx="17">
                  <c:v>0.37</c:v>
                </c:pt>
                <c:pt idx="18">
                  <c:v>0.41</c:v>
                </c:pt>
                <c:pt idx="19">
                  <c:v>0.4</c:v>
                </c:pt>
                <c:pt idx="20">
                  <c:v>0.39</c:v>
                </c:pt>
                <c:pt idx="21">
                  <c:v>0.38</c:v>
                </c:pt>
                <c:pt idx="22">
                  <c:v>0.39</c:v>
                </c:pt>
                <c:pt idx="23">
                  <c:v>0.38</c:v>
                </c:pt>
                <c:pt idx="24">
                  <c:v>0.39</c:v>
                </c:pt>
                <c:pt idx="25">
                  <c:v>0.38</c:v>
                </c:pt>
                <c:pt idx="26">
                  <c:v>0.38</c:v>
                </c:pt>
                <c:pt idx="27">
                  <c:v>0.33</c:v>
                </c:pt>
                <c:pt idx="28">
                  <c:v>0.38</c:v>
                </c:pt>
                <c:pt idx="29">
                  <c:v>0.38</c:v>
                </c:pt>
                <c:pt idx="30">
                  <c:v>0.37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0.37</c:v>
                </c:pt>
                <c:pt idx="42">
                  <c:v>0.38</c:v>
                </c:pt>
                <c:pt idx="43">
                  <c:v>0.4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0.37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0.37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0.37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0.37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0.35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0.37</c:v>
                </c:pt>
                <c:pt idx="114">
                  <c:v>0.38</c:v>
                </c:pt>
                <c:pt idx="115">
                  <c:v>0.38</c:v>
                </c:pt>
                <c:pt idx="116">
                  <c:v>0.37</c:v>
                </c:pt>
                <c:pt idx="117">
                  <c:v>0.38</c:v>
                </c:pt>
                <c:pt idx="118">
                  <c:v>0.37</c:v>
                </c:pt>
                <c:pt idx="119">
                  <c:v>0.37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0.37</c:v>
                </c:pt>
                <c:pt idx="129">
                  <c:v>0.37</c:v>
                </c:pt>
                <c:pt idx="130">
                  <c:v>0.38</c:v>
                </c:pt>
                <c:pt idx="131">
                  <c:v>0.37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0.37</c:v>
                </c:pt>
                <c:pt idx="136">
                  <c:v>0.38</c:v>
                </c:pt>
                <c:pt idx="137">
                  <c:v>0.37</c:v>
                </c:pt>
                <c:pt idx="138">
                  <c:v>0.37</c:v>
                </c:pt>
                <c:pt idx="139">
                  <c:v>0.38</c:v>
                </c:pt>
                <c:pt idx="140">
                  <c:v>0.37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0.44</c:v>
                </c:pt>
                <c:pt idx="145">
                  <c:v>0.38</c:v>
                </c:pt>
                <c:pt idx="146">
                  <c:v>0.38</c:v>
                </c:pt>
                <c:pt idx="147">
                  <c:v>0.39</c:v>
                </c:pt>
                <c:pt idx="148">
                  <c:v>0.38</c:v>
                </c:pt>
                <c:pt idx="149">
                  <c:v>0.38</c:v>
                </c:pt>
                <c:pt idx="150">
                  <c:v>0.37</c:v>
                </c:pt>
                <c:pt idx="151">
                  <c:v>0.34</c:v>
                </c:pt>
                <c:pt idx="152">
                  <c:v>0.37</c:v>
                </c:pt>
                <c:pt idx="153">
                  <c:v>0.38</c:v>
                </c:pt>
                <c:pt idx="154">
                  <c:v>0.37</c:v>
                </c:pt>
                <c:pt idx="155">
                  <c:v>0.37</c:v>
                </c:pt>
                <c:pt idx="156">
                  <c:v>0.37</c:v>
                </c:pt>
                <c:pt idx="157">
                  <c:v>0.38</c:v>
                </c:pt>
                <c:pt idx="158">
                  <c:v>0.37</c:v>
                </c:pt>
                <c:pt idx="159">
                  <c:v>0.37</c:v>
                </c:pt>
                <c:pt idx="160">
                  <c:v>0.37</c:v>
                </c:pt>
                <c:pt idx="161">
                  <c:v>0.38</c:v>
                </c:pt>
                <c:pt idx="162">
                  <c:v>0.37</c:v>
                </c:pt>
                <c:pt idx="163">
                  <c:v>0.38</c:v>
                </c:pt>
                <c:pt idx="164">
                  <c:v>0.37</c:v>
                </c:pt>
                <c:pt idx="165">
                  <c:v>0.39</c:v>
                </c:pt>
                <c:pt idx="166">
                  <c:v>0.41</c:v>
                </c:pt>
                <c:pt idx="167">
                  <c:v>0.4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0.35</c:v>
                </c:pt>
                <c:pt idx="177">
                  <c:v>0.36</c:v>
                </c:pt>
                <c:pt idx="178">
                  <c:v>0.38</c:v>
                </c:pt>
                <c:pt idx="179">
                  <c:v>0.38</c:v>
                </c:pt>
                <c:pt idx="180">
                  <c:v>0.37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0.37</c:v>
                </c:pt>
                <c:pt idx="186">
                  <c:v>0.38</c:v>
                </c:pt>
                <c:pt idx="187">
                  <c:v>0.37</c:v>
                </c:pt>
                <c:pt idx="188">
                  <c:v>0.38</c:v>
                </c:pt>
                <c:pt idx="189">
                  <c:v>0.37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0.37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0.37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0.36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0.37</c:v>
                </c:pt>
                <c:pt idx="245">
                  <c:v>0.38</c:v>
                </c:pt>
                <c:pt idx="246">
                  <c:v>0.38</c:v>
                </c:pt>
                <c:pt idx="247">
                  <c:v>0.37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0.37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0.37</c:v>
                </c:pt>
                <c:pt idx="261">
                  <c:v>0.38</c:v>
                </c:pt>
                <c:pt idx="262">
                  <c:v>0.37</c:v>
                </c:pt>
                <c:pt idx="263">
                  <c:v>0.38</c:v>
                </c:pt>
                <c:pt idx="264">
                  <c:v>0.37</c:v>
                </c:pt>
                <c:pt idx="265">
                  <c:v>0.37</c:v>
                </c:pt>
                <c:pt idx="266">
                  <c:v>0.38</c:v>
                </c:pt>
                <c:pt idx="267">
                  <c:v>0.37</c:v>
                </c:pt>
                <c:pt idx="268">
                  <c:v>0.38</c:v>
                </c:pt>
                <c:pt idx="269">
                  <c:v>0.38</c:v>
                </c:pt>
                <c:pt idx="270">
                  <c:v>0.37</c:v>
                </c:pt>
                <c:pt idx="271">
                  <c:v>0.37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0.37</c:v>
                </c:pt>
                <c:pt idx="278">
                  <c:v>0.38</c:v>
                </c:pt>
                <c:pt idx="279">
                  <c:v>0.37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0.37</c:v>
                </c:pt>
                <c:pt idx="285">
                  <c:v>0.37</c:v>
                </c:pt>
                <c:pt idx="286">
                  <c:v>0.38</c:v>
                </c:pt>
                <c:pt idx="287">
                  <c:v>0.37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8592"/>
        <c:axId val="216560384"/>
      </c:areaChart>
      <c:catAx>
        <c:axId val="216558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560384"/>
        <c:crosses val="autoZero"/>
        <c:auto val="0"/>
        <c:lblAlgn val="ctr"/>
        <c:lblOffset val="100"/>
        <c:noMultiLvlLbl val="0"/>
      </c:catAx>
      <c:valAx>
        <c:axId val="2165603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65585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611456"/>
        <c:axId val="216617344"/>
      </c:lineChart>
      <c:catAx>
        <c:axId val="2166114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617344"/>
        <c:crosses val="autoZero"/>
        <c:auto val="0"/>
        <c:lblAlgn val="ctr"/>
        <c:lblOffset val="100"/>
        <c:noMultiLvlLbl val="0"/>
      </c:catAx>
      <c:valAx>
        <c:axId val="216617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66114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1</c:v>
                </c:pt>
                <c:pt idx="1">
                  <c:v>1.29</c:v>
                </c:pt>
                <c:pt idx="2">
                  <c:v>1.36</c:v>
                </c:pt>
                <c:pt idx="3">
                  <c:v>1.08</c:v>
                </c:pt>
                <c:pt idx="4">
                  <c:v>1.1399999999999999</c:v>
                </c:pt>
                <c:pt idx="5">
                  <c:v>1.22</c:v>
                </c:pt>
                <c:pt idx="6">
                  <c:v>1.72</c:v>
                </c:pt>
                <c:pt idx="7">
                  <c:v>3.23</c:v>
                </c:pt>
                <c:pt idx="8">
                  <c:v>1.66</c:v>
                </c:pt>
                <c:pt idx="9">
                  <c:v>1.88</c:v>
                </c:pt>
                <c:pt idx="10">
                  <c:v>1.38</c:v>
                </c:pt>
                <c:pt idx="11">
                  <c:v>1.86</c:v>
                </c:pt>
                <c:pt idx="12">
                  <c:v>1.3</c:v>
                </c:pt>
                <c:pt idx="13">
                  <c:v>1.62</c:v>
                </c:pt>
                <c:pt idx="14">
                  <c:v>2.09</c:v>
                </c:pt>
                <c:pt idx="15">
                  <c:v>1.6</c:v>
                </c:pt>
                <c:pt idx="16">
                  <c:v>2</c:v>
                </c:pt>
                <c:pt idx="17">
                  <c:v>1.34</c:v>
                </c:pt>
                <c:pt idx="18">
                  <c:v>1.99</c:v>
                </c:pt>
                <c:pt idx="19">
                  <c:v>2.36</c:v>
                </c:pt>
                <c:pt idx="20">
                  <c:v>1.31</c:v>
                </c:pt>
                <c:pt idx="21">
                  <c:v>1.24</c:v>
                </c:pt>
                <c:pt idx="22">
                  <c:v>1.25</c:v>
                </c:pt>
                <c:pt idx="23">
                  <c:v>1.71</c:v>
                </c:pt>
                <c:pt idx="24">
                  <c:v>1.41</c:v>
                </c:pt>
                <c:pt idx="25">
                  <c:v>1.6</c:v>
                </c:pt>
                <c:pt idx="26">
                  <c:v>1.57</c:v>
                </c:pt>
                <c:pt idx="27">
                  <c:v>2.11</c:v>
                </c:pt>
                <c:pt idx="28">
                  <c:v>2.0099999999999998</c:v>
                </c:pt>
                <c:pt idx="29">
                  <c:v>1.1499999999999999</c:v>
                </c:pt>
                <c:pt idx="30">
                  <c:v>1.03</c:v>
                </c:pt>
                <c:pt idx="31">
                  <c:v>1.04</c:v>
                </c:pt>
                <c:pt idx="32">
                  <c:v>1.03</c:v>
                </c:pt>
                <c:pt idx="33">
                  <c:v>1.26</c:v>
                </c:pt>
                <c:pt idx="34">
                  <c:v>2.0099999999999998</c:v>
                </c:pt>
                <c:pt idx="35">
                  <c:v>1.85</c:v>
                </c:pt>
                <c:pt idx="36">
                  <c:v>1.03</c:v>
                </c:pt>
                <c:pt idx="37">
                  <c:v>1.03</c:v>
                </c:pt>
                <c:pt idx="38">
                  <c:v>1.01</c:v>
                </c:pt>
                <c:pt idx="39">
                  <c:v>1.04</c:v>
                </c:pt>
                <c:pt idx="40">
                  <c:v>1.03</c:v>
                </c:pt>
                <c:pt idx="41">
                  <c:v>1.01</c:v>
                </c:pt>
                <c:pt idx="42">
                  <c:v>1.08</c:v>
                </c:pt>
                <c:pt idx="43">
                  <c:v>1.66</c:v>
                </c:pt>
                <c:pt idx="44">
                  <c:v>1.04</c:v>
                </c:pt>
                <c:pt idx="45">
                  <c:v>1</c:v>
                </c:pt>
                <c:pt idx="46">
                  <c:v>1.01</c:v>
                </c:pt>
                <c:pt idx="47">
                  <c:v>1.05</c:v>
                </c:pt>
                <c:pt idx="48">
                  <c:v>1.03</c:v>
                </c:pt>
                <c:pt idx="49">
                  <c:v>1.02</c:v>
                </c:pt>
                <c:pt idx="50">
                  <c:v>1.87</c:v>
                </c:pt>
                <c:pt idx="51">
                  <c:v>1.03</c:v>
                </c:pt>
                <c:pt idx="52">
                  <c:v>1.03</c:v>
                </c:pt>
                <c:pt idx="53">
                  <c:v>1.02</c:v>
                </c:pt>
                <c:pt idx="54">
                  <c:v>1.02</c:v>
                </c:pt>
                <c:pt idx="55">
                  <c:v>1.07</c:v>
                </c:pt>
                <c:pt idx="56">
                  <c:v>1.03</c:v>
                </c:pt>
                <c:pt idx="57">
                  <c:v>1.04</c:v>
                </c:pt>
                <c:pt idx="58">
                  <c:v>1.39</c:v>
                </c:pt>
                <c:pt idx="59">
                  <c:v>2.0299999999999998</c:v>
                </c:pt>
                <c:pt idx="60">
                  <c:v>2.0299999999999998</c:v>
                </c:pt>
                <c:pt idx="61">
                  <c:v>2.02</c:v>
                </c:pt>
                <c:pt idx="62">
                  <c:v>2.02</c:v>
                </c:pt>
                <c:pt idx="63">
                  <c:v>1.96</c:v>
                </c:pt>
                <c:pt idx="64">
                  <c:v>1.1000000000000001</c:v>
                </c:pt>
                <c:pt idx="65">
                  <c:v>1.07</c:v>
                </c:pt>
                <c:pt idx="66">
                  <c:v>1.01</c:v>
                </c:pt>
                <c:pt idx="67">
                  <c:v>1.02</c:v>
                </c:pt>
                <c:pt idx="68">
                  <c:v>1.68</c:v>
                </c:pt>
                <c:pt idx="69">
                  <c:v>1.99</c:v>
                </c:pt>
                <c:pt idx="70">
                  <c:v>1.7</c:v>
                </c:pt>
                <c:pt idx="71">
                  <c:v>1.65</c:v>
                </c:pt>
                <c:pt idx="72">
                  <c:v>1.03</c:v>
                </c:pt>
                <c:pt idx="73">
                  <c:v>1.04</c:v>
                </c:pt>
                <c:pt idx="74">
                  <c:v>1.02</c:v>
                </c:pt>
                <c:pt idx="75">
                  <c:v>1.01</c:v>
                </c:pt>
                <c:pt idx="76">
                  <c:v>1.01</c:v>
                </c:pt>
                <c:pt idx="77">
                  <c:v>1.03</c:v>
                </c:pt>
                <c:pt idx="78">
                  <c:v>1.02</c:v>
                </c:pt>
                <c:pt idx="79">
                  <c:v>1.06</c:v>
                </c:pt>
                <c:pt idx="80">
                  <c:v>1.02</c:v>
                </c:pt>
                <c:pt idx="81">
                  <c:v>1.01</c:v>
                </c:pt>
                <c:pt idx="82">
                  <c:v>1.03</c:v>
                </c:pt>
                <c:pt idx="83">
                  <c:v>1.04</c:v>
                </c:pt>
                <c:pt idx="84">
                  <c:v>1.03</c:v>
                </c:pt>
                <c:pt idx="85">
                  <c:v>1</c:v>
                </c:pt>
                <c:pt idx="86">
                  <c:v>1.02</c:v>
                </c:pt>
                <c:pt idx="87">
                  <c:v>1.01</c:v>
                </c:pt>
                <c:pt idx="88">
                  <c:v>1.05</c:v>
                </c:pt>
                <c:pt idx="89">
                  <c:v>1.01</c:v>
                </c:pt>
                <c:pt idx="90">
                  <c:v>1.03</c:v>
                </c:pt>
                <c:pt idx="91">
                  <c:v>1.01</c:v>
                </c:pt>
                <c:pt idx="92">
                  <c:v>1.03</c:v>
                </c:pt>
                <c:pt idx="93">
                  <c:v>1.81</c:v>
                </c:pt>
                <c:pt idx="94">
                  <c:v>1.97</c:v>
                </c:pt>
                <c:pt idx="95">
                  <c:v>1.56</c:v>
                </c:pt>
                <c:pt idx="96">
                  <c:v>1.99</c:v>
                </c:pt>
                <c:pt idx="97">
                  <c:v>2.0099999999999998</c:v>
                </c:pt>
                <c:pt idx="98">
                  <c:v>2</c:v>
                </c:pt>
                <c:pt idx="99">
                  <c:v>2</c:v>
                </c:pt>
                <c:pt idx="100">
                  <c:v>2.0099999999999998</c:v>
                </c:pt>
                <c:pt idx="101">
                  <c:v>2.0099999999999998</c:v>
                </c:pt>
                <c:pt idx="102">
                  <c:v>2.0299999999999998</c:v>
                </c:pt>
                <c:pt idx="103">
                  <c:v>2.0299999999999998</c:v>
                </c:pt>
                <c:pt idx="104">
                  <c:v>1.99</c:v>
                </c:pt>
                <c:pt idx="105">
                  <c:v>2.02</c:v>
                </c:pt>
                <c:pt idx="106">
                  <c:v>2.0099999999999998</c:v>
                </c:pt>
                <c:pt idx="107">
                  <c:v>1.41</c:v>
                </c:pt>
                <c:pt idx="108">
                  <c:v>1.05</c:v>
                </c:pt>
                <c:pt idx="109">
                  <c:v>1.01</c:v>
                </c:pt>
                <c:pt idx="110">
                  <c:v>1.02</c:v>
                </c:pt>
                <c:pt idx="111">
                  <c:v>1.07</c:v>
                </c:pt>
                <c:pt idx="112">
                  <c:v>1.04</c:v>
                </c:pt>
                <c:pt idx="113">
                  <c:v>1</c:v>
                </c:pt>
                <c:pt idx="114">
                  <c:v>1.02</c:v>
                </c:pt>
                <c:pt idx="115">
                  <c:v>1.05</c:v>
                </c:pt>
                <c:pt idx="116">
                  <c:v>1.02</c:v>
                </c:pt>
                <c:pt idx="117">
                  <c:v>1.01</c:v>
                </c:pt>
                <c:pt idx="118">
                  <c:v>1.1000000000000001</c:v>
                </c:pt>
                <c:pt idx="119">
                  <c:v>1</c:v>
                </c:pt>
                <c:pt idx="120">
                  <c:v>1.03</c:v>
                </c:pt>
                <c:pt idx="121">
                  <c:v>1.01</c:v>
                </c:pt>
                <c:pt idx="122">
                  <c:v>1.02</c:v>
                </c:pt>
                <c:pt idx="123">
                  <c:v>1.02</c:v>
                </c:pt>
                <c:pt idx="124">
                  <c:v>1.01</c:v>
                </c:pt>
                <c:pt idx="125">
                  <c:v>1.03</c:v>
                </c:pt>
                <c:pt idx="126">
                  <c:v>1.02</c:v>
                </c:pt>
                <c:pt idx="127">
                  <c:v>1.02</c:v>
                </c:pt>
                <c:pt idx="128">
                  <c:v>1.01</c:v>
                </c:pt>
                <c:pt idx="129">
                  <c:v>1</c:v>
                </c:pt>
                <c:pt idx="130">
                  <c:v>1.02</c:v>
                </c:pt>
                <c:pt idx="131">
                  <c:v>1.03</c:v>
                </c:pt>
                <c:pt idx="132">
                  <c:v>1.04</c:v>
                </c:pt>
                <c:pt idx="133">
                  <c:v>1.58</c:v>
                </c:pt>
                <c:pt idx="134">
                  <c:v>2.0099999999999998</c:v>
                </c:pt>
                <c:pt idx="135">
                  <c:v>1.32</c:v>
                </c:pt>
                <c:pt idx="136">
                  <c:v>1.03</c:v>
                </c:pt>
                <c:pt idx="137">
                  <c:v>1.38</c:v>
                </c:pt>
                <c:pt idx="138">
                  <c:v>1.99</c:v>
                </c:pt>
                <c:pt idx="139">
                  <c:v>2.0299999999999998</c:v>
                </c:pt>
                <c:pt idx="140">
                  <c:v>1.89</c:v>
                </c:pt>
                <c:pt idx="141">
                  <c:v>2.12</c:v>
                </c:pt>
                <c:pt idx="142">
                  <c:v>2.02</c:v>
                </c:pt>
                <c:pt idx="143">
                  <c:v>1.76</c:v>
                </c:pt>
                <c:pt idx="144">
                  <c:v>1</c:v>
                </c:pt>
                <c:pt idx="145">
                  <c:v>1.71</c:v>
                </c:pt>
                <c:pt idx="146">
                  <c:v>1.36</c:v>
                </c:pt>
                <c:pt idx="147">
                  <c:v>1.22</c:v>
                </c:pt>
                <c:pt idx="148">
                  <c:v>1.92</c:v>
                </c:pt>
                <c:pt idx="149">
                  <c:v>1.34</c:v>
                </c:pt>
                <c:pt idx="150">
                  <c:v>1.44</c:v>
                </c:pt>
                <c:pt idx="151">
                  <c:v>3.19</c:v>
                </c:pt>
                <c:pt idx="152">
                  <c:v>1.73</c:v>
                </c:pt>
                <c:pt idx="153">
                  <c:v>1.1599999999999999</c:v>
                </c:pt>
                <c:pt idx="154">
                  <c:v>1.57</c:v>
                </c:pt>
                <c:pt idx="155">
                  <c:v>1.25</c:v>
                </c:pt>
                <c:pt idx="156">
                  <c:v>1.72</c:v>
                </c:pt>
                <c:pt idx="157">
                  <c:v>1.21</c:v>
                </c:pt>
                <c:pt idx="158">
                  <c:v>1.9</c:v>
                </c:pt>
                <c:pt idx="159">
                  <c:v>1.3</c:v>
                </c:pt>
                <c:pt idx="160">
                  <c:v>1.46</c:v>
                </c:pt>
                <c:pt idx="161">
                  <c:v>1.47</c:v>
                </c:pt>
                <c:pt idx="162">
                  <c:v>1.26</c:v>
                </c:pt>
                <c:pt idx="163">
                  <c:v>1.18</c:v>
                </c:pt>
                <c:pt idx="164">
                  <c:v>1.27</c:v>
                </c:pt>
                <c:pt idx="165">
                  <c:v>1.65</c:v>
                </c:pt>
                <c:pt idx="166">
                  <c:v>2.1</c:v>
                </c:pt>
                <c:pt idx="167">
                  <c:v>1.45</c:v>
                </c:pt>
                <c:pt idx="168">
                  <c:v>2.02</c:v>
                </c:pt>
                <c:pt idx="169">
                  <c:v>1.0900000000000001</c:v>
                </c:pt>
                <c:pt idx="170">
                  <c:v>1.34</c:v>
                </c:pt>
                <c:pt idx="171">
                  <c:v>1.56</c:v>
                </c:pt>
                <c:pt idx="172">
                  <c:v>1.67</c:v>
                </c:pt>
                <c:pt idx="173">
                  <c:v>1.6</c:v>
                </c:pt>
                <c:pt idx="174">
                  <c:v>1.1599999999999999</c:v>
                </c:pt>
                <c:pt idx="175">
                  <c:v>1.08</c:v>
                </c:pt>
                <c:pt idx="176">
                  <c:v>1.62</c:v>
                </c:pt>
                <c:pt idx="177">
                  <c:v>1.34</c:v>
                </c:pt>
                <c:pt idx="178">
                  <c:v>1.1399999999999999</c:v>
                </c:pt>
                <c:pt idx="179">
                  <c:v>1.1299999999999999</c:v>
                </c:pt>
                <c:pt idx="180">
                  <c:v>1.1299999999999999</c:v>
                </c:pt>
                <c:pt idx="181">
                  <c:v>1.02</c:v>
                </c:pt>
                <c:pt idx="182">
                  <c:v>1</c:v>
                </c:pt>
                <c:pt idx="183">
                  <c:v>1.03</c:v>
                </c:pt>
                <c:pt idx="184">
                  <c:v>1.02</c:v>
                </c:pt>
                <c:pt idx="185">
                  <c:v>1.01</c:v>
                </c:pt>
                <c:pt idx="186">
                  <c:v>1.02</c:v>
                </c:pt>
                <c:pt idx="187">
                  <c:v>1.01</c:v>
                </c:pt>
                <c:pt idx="188">
                  <c:v>1.03</c:v>
                </c:pt>
                <c:pt idx="189">
                  <c:v>1.02</c:v>
                </c:pt>
                <c:pt idx="190">
                  <c:v>1.02</c:v>
                </c:pt>
                <c:pt idx="191">
                  <c:v>1.02</c:v>
                </c:pt>
                <c:pt idx="192">
                  <c:v>1</c:v>
                </c:pt>
                <c:pt idx="193">
                  <c:v>1.04</c:v>
                </c:pt>
                <c:pt idx="194">
                  <c:v>1.01</c:v>
                </c:pt>
                <c:pt idx="195">
                  <c:v>1.72</c:v>
                </c:pt>
                <c:pt idx="196">
                  <c:v>1.01</c:v>
                </c:pt>
                <c:pt idx="197">
                  <c:v>1.03</c:v>
                </c:pt>
                <c:pt idx="198">
                  <c:v>1.01</c:v>
                </c:pt>
                <c:pt idx="199">
                  <c:v>1</c:v>
                </c:pt>
                <c:pt idx="200">
                  <c:v>1.03</c:v>
                </c:pt>
                <c:pt idx="201">
                  <c:v>1.05</c:v>
                </c:pt>
                <c:pt idx="202">
                  <c:v>1.03</c:v>
                </c:pt>
                <c:pt idx="203">
                  <c:v>1.02</c:v>
                </c:pt>
                <c:pt idx="204">
                  <c:v>1.04</c:v>
                </c:pt>
                <c:pt idx="205">
                  <c:v>1.06</c:v>
                </c:pt>
                <c:pt idx="206">
                  <c:v>1</c:v>
                </c:pt>
                <c:pt idx="207">
                  <c:v>1.03</c:v>
                </c:pt>
                <c:pt idx="208">
                  <c:v>1.01</c:v>
                </c:pt>
                <c:pt idx="209">
                  <c:v>1.04</c:v>
                </c:pt>
                <c:pt idx="210">
                  <c:v>1.03</c:v>
                </c:pt>
                <c:pt idx="211">
                  <c:v>1.89</c:v>
                </c:pt>
                <c:pt idx="212">
                  <c:v>2.02</c:v>
                </c:pt>
                <c:pt idx="213">
                  <c:v>1.97</c:v>
                </c:pt>
                <c:pt idx="214">
                  <c:v>2</c:v>
                </c:pt>
                <c:pt idx="215">
                  <c:v>2.0299999999999998</c:v>
                </c:pt>
                <c:pt idx="216">
                  <c:v>1.92</c:v>
                </c:pt>
                <c:pt idx="217">
                  <c:v>1.54</c:v>
                </c:pt>
                <c:pt idx="218">
                  <c:v>1.88</c:v>
                </c:pt>
                <c:pt idx="219">
                  <c:v>1.99</c:v>
                </c:pt>
                <c:pt idx="220">
                  <c:v>2.0099999999999998</c:v>
                </c:pt>
                <c:pt idx="221">
                  <c:v>1.82</c:v>
                </c:pt>
                <c:pt idx="222">
                  <c:v>2.0099999999999998</c:v>
                </c:pt>
                <c:pt idx="223">
                  <c:v>2.0099999999999998</c:v>
                </c:pt>
                <c:pt idx="224">
                  <c:v>1.99</c:v>
                </c:pt>
                <c:pt idx="225">
                  <c:v>2.02</c:v>
                </c:pt>
                <c:pt idx="226">
                  <c:v>2.0099999999999998</c:v>
                </c:pt>
                <c:pt idx="227">
                  <c:v>1.52</c:v>
                </c:pt>
                <c:pt idx="228">
                  <c:v>1.45</c:v>
                </c:pt>
                <c:pt idx="229">
                  <c:v>1.02</c:v>
                </c:pt>
                <c:pt idx="230">
                  <c:v>1.02</c:v>
                </c:pt>
                <c:pt idx="231">
                  <c:v>1.02</c:v>
                </c:pt>
                <c:pt idx="232">
                  <c:v>1.02</c:v>
                </c:pt>
                <c:pt idx="233">
                  <c:v>1.7</c:v>
                </c:pt>
                <c:pt idx="234">
                  <c:v>2.0299999999999998</c:v>
                </c:pt>
                <c:pt idx="235">
                  <c:v>1.49</c:v>
                </c:pt>
                <c:pt idx="236">
                  <c:v>1.06</c:v>
                </c:pt>
                <c:pt idx="237">
                  <c:v>1.03</c:v>
                </c:pt>
                <c:pt idx="238">
                  <c:v>1</c:v>
                </c:pt>
                <c:pt idx="239">
                  <c:v>1.27</c:v>
                </c:pt>
                <c:pt idx="240">
                  <c:v>1.61</c:v>
                </c:pt>
                <c:pt idx="241">
                  <c:v>1.94</c:v>
                </c:pt>
                <c:pt idx="242">
                  <c:v>1.64</c:v>
                </c:pt>
                <c:pt idx="243">
                  <c:v>1.03</c:v>
                </c:pt>
                <c:pt idx="244">
                  <c:v>1.68</c:v>
                </c:pt>
                <c:pt idx="245">
                  <c:v>1.99</c:v>
                </c:pt>
                <c:pt idx="246">
                  <c:v>2.0099999999999998</c:v>
                </c:pt>
                <c:pt idx="247">
                  <c:v>1.51</c:v>
                </c:pt>
                <c:pt idx="248">
                  <c:v>1.03</c:v>
                </c:pt>
                <c:pt idx="249">
                  <c:v>1.01</c:v>
                </c:pt>
                <c:pt idx="250">
                  <c:v>1.02</c:v>
                </c:pt>
                <c:pt idx="251">
                  <c:v>1.04</c:v>
                </c:pt>
                <c:pt idx="252">
                  <c:v>1.02</c:v>
                </c:pt>
                <c:pt idx="253">
                  <c:v>1.42</c:v>
                </c:pt>
                <c:pt idx="254">
                  <c:v>1.58</c:v>
                </c:pt>
                <c:pt idx="255">
                  <c:v>1.99</c:v>
                </c:pt>
                <c:pt idx="256">
                  <c:v>1.99</c:v>
                </c:pt>
                <c:pt idx="257">
                  <c:v>1.98</c:v>
                </c:pt>
                <c:pt idx="258">
                  <c:v>1.02</c:v>
                </c:pt>
                <c:pt idx="259">
                  <c:v>1.01</c:v>
                </c:pt>
                <c:pt idx="260">
                  <c:v>1.01</c:v>
                </c:pt>
                <c:pt idx="261">
                  <c:v>1.03</c:v>
                </c:pt>
                <c:pt idx="262">
                  <c:v>1.01</c:v>
                </c:pt>
                <c:pt idx="263">
                  <c:v>1.03</c:v>
                </c:pt>
                <c:pt idx="264">
                  <c:v>1</c:v>
                </c:pt>
                <c:pt idx="265">
                  <c:v>1.02</c:v>
                </c:pt>
                <c:pt idx="266">
                  <c:v>1.04</c:v>
                </c:pt>
                <c:pt idx="267">
                  <c:v>0.99</c:v>
                </c:pt>
                <c:pt idx="268">
                  <c:v>1.01</c:v>
                </c:pt>
                <c:pt idx="269">
                  <c:v>1.03</c:v>
                </c:pt>
                <c:pt idx="270">
                  <c:v>1.03</c:v>
                </c:pt>
                <c:pt idx="271">
                  <c:v>1</c:v>
                </c:pt>
                <c:pt idx="272">
                  <c:v>1.01</c:v>
                </c:pt>
                <c:pt idx="273">
                  <c:v>1.02</c:v>
                </c:pt>
                <c:pt idx="274">
                  <c:v>1.01</c:v>
                </c:pt>
                <c:pt idx="275">
                  <c:v>1.03</c:v>
                </c:pt>
                <c:pt idx="276">
                  <c:v>1.01</c:v>
                </c:pt>
                <c:pt idx="277">
                  <c:v>1.56</c:v>
                </c:pt>
                <c:pt idx="278">
                  <c:v>1.1399999999999999</c:v>
                </c:pt>
                <c:pt idx="279">
                  <c:v>1.04</c:v>
                </c:pt>
                <c:pt idx="280">
                  <c:v>1.03</c:v>
                </c:pt>
                <c:pt idx="281">
                  <c:v>0.99</c:v>
                </c:pt>
                <c:pt idx="282">
                  <c:v>1.03</c:v>
                </c:pt>
                <c:pt idx="283">
                  <c:v>1.04</c:v>
                </c:pt>
                <c:pt idx="284">
                  <c:v>1.01</c:v>
                </c:pt>
                <c:pt idx="285">
                  <c:v>1.04</c:v>
                </c:pt>
                <c:pt idx="286">
                  <c:v>1.03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1</c:v>
                </c:pt>
                <c:pt idx="1">
                  <c:v>0.93</c:v>
                </c:pt>
                <c:pt idx="2">
                  <c:v>0.9</c:v>
                </c:pt>
                <c:pt idx="3">
                  <c:v>0.95</c:v>
                </c:pt>
                <c:pt idx="4">
                  <c:v>0.94</c:v>
                </c:pt>
                <c:pt idx="5">
                  <c:v>0.93</c:v>
                </c:pt>
                <c:pt idx="6">
                  <c:v>0.91</c:v>
                </c:pt>
                <c:pt idx="7">
                  <c:v>1.65</c:v>
                </c:pt>
                <c:pt idx="8">
                  <c:v>1.05</c:v>
                </c:pt>
                <c:pt idx="9">
                  <c:v>0.84</c:v>
                </c:pt>
                <c:pt idx="10">
                  <c:v>0.73</c:v>
                </c:pt>
                <c:pt idx="11">
                  <c:v>2.12</c:v>
                </c:pt>
                <c:pt idx="12">
                  <c:v>2.4300000000000002</c:v>
                </c:pt>
                <c:pt idx="13">
                  <c:v>0.82</c:v>
                </c:pt>
                <c:pt idx="14">
                  <c:v>0.85</c:v>
                </c:pt>
                <c:pt idx="15">
                  <c:v>0.68</c:v>
                </c:pt>
                <c:pt idx="16">
                  <c:v>0.73</c:v>
                </c:pt>
                <c:pt idx="17">
                  <c:v>0.88</c:v>
                </c:pt>
                <c:pt idx="18">
                  <c:v>1.51</c:v>
                </c:pt>
                <c:pt idx="19">
                  <c:v>1.05</c:v>
                </c:pt>
                <c:pt idx="20">
                  <c:v>0.76</c:v>
                </c:pt>
                <c:pt idx="21">
                  <c:v>0.86</c:v>
                </c:pt>
                <c:pt idx="22">
                  <c:v>0.84</c:v>
                </c:pt>
                <c:pt idx="23">
                  <c:v>0.91</c:v>
                </c:pt>
                <c:pt idx="24">
                  <c:v>0.9</c:v>
                </c:pt>
                <c:pt idx="25">
                  <c:v>0.91</c:v>
                </c:pt>
                <c:pt idx="26">
                  <c:v>0.93</c:v>
                </c:pt>
                <c:pt idx="27">
                  <c:v>1.34</c:v>
                </c:pt>
                <c:pt idx="28">
                  <c:v>0.05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0.87</c:v>
                </c:pt>
                <c:pt idx="146">
                  <c:v>0.88</c:v>
                </c:pt>
                <c:pt idx="147">
                  <c:v>0.91</c:v>
                </c:pt>
                <c:pt idx="148">
                  <c:v>0.95</c:v>
                </c:pt>
                <c:pt idx="149">
                  <c:v>0.95</c:v>
                </c:pt>
                <c:pt idx="150">
                  <c:v>0.96</c:v>
                </c:pt>
                <c:pt idx="151">
                  <c:v>1.21</c:v>
                </c:pt>
                <c:pt idx="152">
                  <c:v>0.9</c:v>
                </c:pt>
                <c:pt idx="153">
                  <c:v>0.88</c:v>
                </c:pt>
                <c:pt idx="154">
                  <c:v>0.85</c:v>
                </c:pt>
                <c:pt idx="155">
                  <c:v>0.77</c:v>
                </c:pt>
                <c:pt idx="156">
                  <c:v>0.89</c:v>
                </c:pt>
                <c:pt idx="157">
                  <c:v>1.57</c:v>
                </c:pt>
                <c:pt idx="158">
                  <c:v>4.5</c:v>
                </c:pt>
                <c:pt idx="159">
                  <c:v>0.87</c:v>
                </c:pt>
                <c:pt idx="160">
                  <c:v>0.84</c:v>
                </c:pt>
                <c:pt idx="161">
                  <c:v>0.85</c:v>
                </c:pt>
                <c:pt idx="162">
                  <c:v>0.77</c:v>
                </c:pt>
                <c:pt idx="163">
                  <c:v>0.86</c:v>
                </c:pt>
                <c:pt idx="164">
                  <c:v>0.78</c:v>
                </c:pt>
                <c:pt idx="165">
                  <c:v>1</c:v>
                </c:pt>
                <c:pt idx="166">
                  <c:v>0.92</c:v>
                </c:pt>
                <c:pt idx="167">
                  <c:v>0.86</c:v>
                </c:pt>
                <c:pt idx="168">
                  <c:v>0.74</c:v>
                </c:pt>
                <c:pt idx="169">
                  <c:v>0.95</c:v>
                </c:pt>
                <c:pt idx="170">
                  <c:v>0.92</c:v>
                </c:pt>
                <c:pt idx="171">
                  <c:v>0.88</c:v>
                </c:pt>
                <c:pt idx="172">
                  <c:v>0.92</c:v>
                </c:pt>
                <c:pt idx="173">
                  <c:v>0.9</c:v>
                </c:pt>
                <c:pt idx="174">
                  <c:v>0.88</c:v>
                </c:pt>
                <c:pt idx="175">
                  <c:v>0.92</c:v>
                </c:pt>
                <c:pt idx="176">
                  <c:v>1.81</c:v>
                </c:pt>
                <c:pt idx="177">
                  <c:v>0.38</c:v>
                </c:pt>
                <c:pt idx="178">
                  <c:v>0.01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0.01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0.01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720896"/>
        <c:axId val="216722432"/>
      </c:lineChart>
      <c:catAx>
        <c:axId val="216720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722432"/>
        <c:crosses val="autoZero"/>
        <c:auto val="0"/>
        <c:lblAlgn val="ctr"/>
        <c:lblOffset val="100"/>
        <c:noMultiLvlLbl val="0"/>
      </c:catAx>
      <c:valAx>
        <c:axId val="21672243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2167208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896</c:v>
                </c:pt>
                <c:pt idx="1">
                  <c:v>1952</c:v>
                </c:pt>
                <c:pt idx="2">
                  <c:v>2957</c:v>
                </c:pt>
                <c:pt idx="3">
                  <c:v>1435</c:v>
                </c:pt>
                <c:pt idx="4">
                  <c:v>1826</c:v>
                </c:pt>
                <c:pt idx="5">
                  <c:v>1554</c:v>
                </c:pt>
                <c:pt idx="6">
                  <c:v>1910</c:v>
                </c:pt>
                <c:pt idx="7">
                  <c:v>5628</c:v>
                </c:pt>
                <c:pt idx="8">
                  <c:v>4070</c:v>
                </c:pt>
                <c:pt idx="9">
                  <c:v>2117</c:v>
                </c:pt>
                <c:pt idx="10">
                  <c:v>1990</c:v>
                </c:pt>
                <c:pt idx="11">
                  <c:v>2195</c:v>
                </c:pt>
                <c:pt idx="12">
                  <c:v>2436</c:v>
                </c:pt>
                <c:pt idx="13">
                  <c:v>1369</c:v>
                </c:pt>
                <c:pt idx="14">
                  <c:v>1921</c:v>
                </c:pt>
                <c:pt idx="15">
                  <c:v>3459</c:v>
                </c:pt>
                <c:pt idx="16">
                  <c:v>3760</c:v>
                </c:pt>
                <c:pt idx="17">
                  <c:v>1538</c:v>
                </c:pt>
                <c:pt idx="18">
                  <c:v>5639</c:v>
                </c:pt>
                <c:pt idx="19">
                  <c:v>4758</c:v>
                </c:pt>
                <c:pt idx="20">
                  <c:v>4025</c:v>
                </c:pt>
                <c:pt idx="21">
                  <c:v>2381</c:v>
                </c:pt>
                <c:pt idx="22">
                  <c:v>2627</c:v>
                </c:pt>
                <c:pt idx="23">
                  <c:v>1984</c:v>
                </c:pt>
                <c:pt idx="24">
                  <c:v>2142</c:v>
                </c:pt>
                <c:pt idx="25">
                  <c:v>1843</c:v>
                </c:pt>
                <c:pt idx="26">
                  <c:v>2511</c:v>
                </c:pt>
                <c:pt idx="27">
                  <c:v>3230</c:v>
                </c:pt>
                <c:pt idx="28">
                  <c:v>293</c:v>
                </c:pt>
                <c:pt idx="29">
                  <c:v>246</c:v>
                </c:pt>
                <c:pt idx="30">
                  <c:v>259</c:v>
                </c:pt>
                <c:pt idx="31">
                  <c:v>247</c:v>
                </c:pt>
                <c:pt idx="32">
                  <c:v>238</c:v>
                </c:pt>
                <c:pt idx="33">
                  <c:v>246</c:v>
                </c:pt>
                <c:pt idx="34">
                  <c:v>234</c:v>
                </c:pt>
                <c:pt idx="35">
                  <c:v>240</c:v>
                </c:pt>
                <c:pt idx="36">
                  <c:v>243</c:v>
                </c:pt>
                <c:pt idx="37">
                  <c:v>256</c:v>
                </c:pt>
                <c:pt idx="38">
                  <c:v>243</c:v>
                </c:pt>
                <c:pt idx="39">
                  <c:v>244</c:v>
                </c:pt>
                <c:pt idx="40">
                  <c:v>244</c:v>
                </c:pt>
                <c:pt idx="41">
                  <c:v>246</c:v>
                </c:pt>
                <c:pt idx="42">
                  <c:v>281</c:v>
                </c:pt>
                <c:pt idx="43">
                  <c:v>1266</c:v>
                </c:pt>
                <c:pt idx="44">
                  <c:v>244</c:v>
                </c:pt>
                <c:pt idx="45">
                  <c:v>251</c:v>
                </c:pt>
                <c:pt idx="46">
                  <c:v>241</c:v>
                </c:pt>
                <c:pt idx="47">
                  <c:v>245</c:v>
                </c:pt>
                <c:pt idx="48">
                  <c:v>242</c:v>
                </c:pt>
                <c:pt idx="49">
                  <c:v>253</c:v>
                </c:pt>
                <c:pt idx="50">
                  <c:v>244</c:v>
                </c:pt>
                <c:pt idx="51">
                  <c:v>249</c:v>
                </c:pt>
                <c:pt idx="52">
                  <c:v>246</c:v>
                </c:pt>
                <c:pt idx="53">
                  <c:v>250</c:v>
                </c:pt>
                <c:pt idx="54">
                  <c:v>246</c:v>
                </c:pt>
                <c:pt idx="55">
                  <c:v>248</c:v>
                </c:pt>
                <c:pt idx="56">
                  <c:v>246</c:v>
                </c:pt>
                <c:pt idx="57">
                  <c:v>250</c:v>
                </c:pt>
                <c:pt idx="58">
                  <c:v>244</c:v>
                </c:pt>
                <c:pt idx="59">
                  <c:v>248</c:v>
                </c:pt>
                <c:pt idx="60">
                  <c:v>240</c:v>
                </c:pt>
                <c:pt idx="61">
                  <c:v>246</c:v>
                </c:pt>
                <c:pt idx="62">
                  <c:v>241</c:v>
                </c:pt>
                <c:pt idx="63">
                  <c:v>246</c:v>
                </c:pt>
                <c:pt idx="64">
                  <c:v>251</c:v>
                </c:pt>
                <c:pt idx="65">
                  <c:v>251</c:v>
                </c:pt>
                <c:pt idx="66">
                  <c:v>248</c:v>
                </c:pt>
                <c:pt idx="67">
                  <c:v>252</c:v>
                </c:pt>
                <c:pt idx="68">
                  <c:v>241</c:v>
                </c:pt>
                <c:pt idx="69">
                  <c:v>243</c:v>
                </c:pt>
                <c:pt idx="70">
                  <c:v>242</c:v>
                </c:pt>
                <c:pt idx="71">
                  <c:v>243</c:v>
                </c:pt>
                <c:pt idx="72">
                  <c:v>248</c:v>
                </c:pt>
                <c:pt idx="73">
                  <c:v>252</c:v>
                </c:pt>
                <c:pt idx="74">
                  <c:v>245</c:v>
                </c:pt>
                <c:pt idx="75">
                  <c:v>252</c:v>
                </c:pt>
                <c:pt idx="76">
                  <c:v>246</c:v>
                </c:pt>
                <c:pt idx="77">
                  <c:v>248</c:v>
                </c:pt>
                <c:pt idx="78">
                  <c:v>246</c:v>
                </c:pt>
                <c:pt idx="79">
                  <c:v>250</c:v>
                </c:pt>
                <c:pt idx="80">
                  <c:v>246</c:v>
                </c:pt>
                <c:pt idx="81">
                  <c:v>250</c:v>
                </c:pt>
                <c:pt idx="82">
                  <c:v>250</c:v>
                </c:pt>
                <c:pt idx="83">
                  <c:v>276</c:v>
                </c:pt>
                <c:pt idx="84">
                  <c:v>248</c:v>
                </c:pt>
                <c:pt idx="85">
                  <c:v>255</c:v>
                </c:pt>
                <c:pt idx="86">
                  <c:v>252</c:v>
                </c:pt>
                <c:pt idx="87">
                  <c:v>253</c:v>
                </c:pt>
                <c:pt idx="88">
                  <c:v>247</c:v>
                </c:pt>
                <c:pt idx="89">
                  <c:v>249</c:v>
                </c:pt>
                <c:pt idx="90">
                  <c:v>248</c:v>
                </c:pt>
                <c:pt idx="91">
                  <c:v>249</c:v>
                </c:pt>
                <c:pt idx="92">
                  <c:v>253</c:v>
                </c:pt>
                <c:pt idx="93">
                  <c:v>240</c:v>
                </c:pt>
                <c:pt idx="94">
                  <c:v>241</c:v>
                </c:pt>
                <c:pt idx="95">
                  <c:v>264</c:v>
                </c:pt>
                <c:pt idx="96">
                  <c:v>242</c:v>
                </c:pt>
                <c:pt idx="97">
                  <c:v>240</c:v>
                </c:pt>
                <c:pt idx="98">
                  <c:v>242</c:v>
                </c:pt>
                <c:pt idx="99">
                  <c:v>237</c:v>
                </c:pt>
                <c:pt idx="100">
                  <c:v>242</c:v>
                </c:pt>
                <c:pt idx="101">
                  <c:v>238</c:v>
                </c:pt>
                <c:pt idx="102">
                  <c:v>241</c:v>
                </c:pt>
                <c:pt idx="103">
                  <c:v>238</c:v>
                </c:pt>
                <c:pt idx="104">
                  <c:v>243</c:v>
                </c:pt>
                <c:pt idx="105">
                  <c:v>236</c:v>
                </c:pt>
                <c:pt idx="106">
                  <c:v>240</c:v>
                </c:pt>
                <c:pt idx="107">
                  <c:v>243</c:v>
                </c:pt>
                <c:pt idx="108">
                  <c:v>249</c:v>
                </c:pt>
                <c:pt idx="109">
                  <c:v>249</c:v>
                </c:pt>
                <c:pt idx="110">
                  <c:v>247</c:v>
                </c:pt>
                <c:pt idx="111">
                  <c:v>246</c:v>
                </c:pt>
                <c:pt idx="112">
                  <c:v>250</c:v>
                </c:pt>
                <c:pt idx="113">
                  <c:v>246</c:v>
                </c:pt>
                <c:pt idx="114">
                  <c:v>249</c:v>
                </c:pt>
                <c:pt idx="115">
                  <c:v>243</c:v>
                </c:pt>
                <c:pt idx="116">
                  <c:v>243</c:v>
                </c:pt>
                <c:pt idx="117">
                  <c:v>242</c:v>
                </c:pt>
                <c:pt idx="118">
                  <c:v>249</c:v>
                </c:pt>
                <c:pt idx="119">
                  <c:v>245</c:v>
                </c:pt>
                <c:pt idx="120">
                  <c:v>247</c:v>
                </c:pt>
                <c:pt idx="121">
                  <c:v>248</c:v>
                </c:pt>
                <c:pt idx="122">
                  <c:v>248</c:v>
                </c:pt>
                <c:pt idx="123">
                  <c:v>243</c:v>
                </c:pt>
                <c:pt idx="124">
                  <c:v>246</c:v>
                </c:pt>
                <c:pt idx="125">
                  <c:v>244</c:v>
                </c:pt>
                <c:pt idx="126">
                  <c:v>248</c:v>
                </c:pt>
                <c:pt idx="127">
                  <c:v>242</c:v>
                </c:pt>
                <c:pt idx="128">
                  <c:v>241</c:v>
                </c:pt>
                <c:pt idx="129">
                  <c:v>236</c:v>
                </c:pt>
                <c:pt idx="130">
                  <c:v>240</c:v>
                </c:pt>
                <c:pt idx="131">
                  <c:v>240</c:v>
                </c:pt>
                <c:pt idx="132">
                  <c:v>242</c:v>
                </c:pt>
                <c:pt idx="133">
                  <c:v>233</c:v>
                </c:pt>
                <c:pt idx="134">
                  <c:v>235</c:v>
                </c:pt>
                <c:pt idx="135">
                  <c:v>236</c:v>
                </c:pt>
                <c:pt idx="136">
                  <c:v>245</c:v>
                </c:pt>
                <c:pt idx="137">
                  <c:v>234</c:v>
                </c:pt>
                <c:pt idx="138">
                  <c:v>238</c:v>
                </c:pt>
                <c:pt idx="139">
                  <c:v>232</c:v>
                </c:pt>
                <c:pt idx="140">
                  <c:v>236</c:v>
                </c:pt>
                <c:pt idx="141">
                  <c:v>233</c:v>
                </c:pt>
                <c:pt idx="142">
                  <c:v>233</c:v>
                </c:pt>
                <c:pt idx="143">
                  <c:v>234</c:v>
                </c:pt>
                <c:pt idx="144">
                  <c:v>1318</c:v>
                </c:pt>
                <c:pt idx="145">
                  <c:v>2663</c:v>
                </c:pt>
                <c:pt idx="146">
                  <c:v>2650</c:v>
                </c:pt>
                <c:pt idx="147">
                  <c:v>2236</c:v>
                </c:pt>
                <c:pt idx="148">
                  <c:v>1099</c:v>
                </c:pt>
                <c:pt idx="149">
                  <c:v>1267</c:v>
                </c:pt>
                <c:pt idx="150">
                  <c:v>1637</c:v>
                </c:pt>
                <c:pt idx="151">
                  <c:v>2812</c:v>
                </c:pt>
                <c:pt idx="152">
                  <c:v>1237</c:v>
                </c:pt>
                <c:pt idx="153">
                  <c:v>1604</c:v>
                </c:pt>
                <c:pt idx="154">
                  <c:v>1421</c:v>
                </c:pt>
                <c:pt idx="155">
                  <c:v>2268</c:v>
                </c:pt>
                <c:pt idx="156">
                  <c:v>1344</c:v>
                </c:pt>
                <c:pt idx="157">
                  <c:v>1208</c:v>
                </c:pt>
                <c:pt idx="158">
                  <c:v>1839</c:v>
                </c:pt>
                <c:pt idx="159">
                  <c:v>1611</c:v>
                </c:pt>
                <c:pt idx="160">
                  <c:v>1480</c:v>
                </c:pt>
                <c:pt idx="161">
                  <c:v>2301</c:v>
                </c:pt>
                <c:pt idx="162">
                  <c:v>2363</c:v>
                </c:pt>
                <c:pt idx="163">
                  <c:v>2785</c:v>
                </c:pt>
                <c:pt idx="164">
                  <c:v>2252</c:v>
                </c:pt>
                <c:pt idx="165">
                  <c:v>3451</c:v>
                </c:pt>
                <c:pt idx="166">
                  <c:v>5435</c:v>
                </c:pt>
                <c:pt idx="167">
                  <c:v>3908</c:v>
                </c:pt>
                <c:pt idx="168">
                  <c:v>4271</c:v>
                </c:pt>
                <c:pt idx="169">
                  <c:v>1233</c:v>
                </c:pt>
                <c:pt idx="170">
                  <c:v>1647</c:v>
                </c:pt>
                <c:pt idx="171">
                  <c:v>1826</c:v>
                </c:pt>
                <c:pt idx="172">
                  <c:v>1640</c:v>
                </c:pt>
                <c:pt idx="173">
                  <c:v>2015</c:v>
                </c:pt>
                <c:pt idx="174">
                  <c:v>2219</c:v>
                </c:pt>
                <c:pt idx="175">
                  <c:v>1264</c:v>
                </c:pt>
                <c:pt idx="176">
                  <c:v>3365</c:v>
                </c:pt>
                <c:pt idx="177">
                  <c:v>1213</c:v>
                </c:pt>
                <c:pt idx="178">
                  <c:v>255</c:v>
                </c:pt>
                <c:pt idx="179">
                  <c:v>241</c:v>
                </c:pt>
                <c:pt idx="180">
                  <c:v>243</c:v>
                </c:pt>
                <c:pt idx="181">
                  <c:v>250</c:v>
                </c:pt>
                <c:pt idx="182">
                  <c:v>242</c:v>
                </c:pt>
                <c:pt idx="183">
                  <c:v>241</c:v>
                </c:pt>
                <c:pt idx="184">
                  <c:v>241</c:v>
                </c:pt>
                <c:pt idx="185">
                  <c:v>239</c:v>
                </c:pt>
                <c:pt idx="186">
                  <c:v>241</c:v>
                </c:pt>
                <c:pt idx="187">
                  <c:v>242</c:v>
                </c:pt>
                <c:pt idx="188">
                  <c:v>244</c:v>
                </c:pt>
                <c:pt idx="189">
                  <c:v>237</c:v>
                </c:pt>
                <c:pt idx="190">
                  <c:v>241</c:v>
                </c:pt>
                <c:pt idx="191">
                  <c:v>238</c:v>
                </c:pt>
                <c:pt idx="192">
                  <c:v>244</c:v>
                </c:pt>
                <c:pt idx="193">
                  <c:v>246</c:v>
                </c:pt>
                <c:pt idx="194">
                  <c:v>250</c:v>
                </c:pt>
                <c:pt idx="195">
                  <c:v>243</c:v>
                </c:pt>
                <c:pt idx="196">
                  <c:v>254</c:v>
                </c:pt>
                <c:pt idx="197">
                  <c:v>252</c:v>
                </c:pt>
                <c:pt idx="198">
                  <c:v>252</c:v>
                </c:pt>
                <c:pt idx="199">
                  <c:v>280</c:v>
                </c:pt>
                <c:pt idx="200">
                  <c:v>251</c:v>
                </c:pt>
                <c:pt idx="201">
                  <c:v>251</c:v>
                </c:pt>
                <c:pt idx="202">
                  <c:v>249</c:v>
                </c:pt>
                <c:pt idx="203">
                  <c:v>254</c:v>
                </c:pt>
                <c:pt idx="204">
                  <c:v>251</c:v>
                </c:pt>
                <c:pt idx="205">
                  <c:v>283</c:v>
                </c:pt>
                <c:pt idx="206">
                  <c:v>251</c:v>
                </c:pt>
                <c:pt idx="207">
                  <c:v>250</c:v>
                </c:pt>
                <c:pt idx="208">
                  <c:v>247</c:v>
                </c:pt>
                <c:pt idx="209">
                  <c:v>254</c:v>
                </c:pt>
                <c:pt idx="210">
                  <c:v>246</c:v>
                </c:pt>
                <c:pt idx="211">
                  <c:v>273</c:v>
                </c:pt>
                <c:pt idx="212">
                  <c:v>241</c:v>
                </c:pt>
                <c:pt idx="213">
                  <c:v>246</c:v>
                </c:pt>
                <c:pt idx="214">
                  <c:v>241</c:v>
                </c:pt>
                <c:pt idx="215">
                  <c:v>244</c:v>
                </c:pt>
                <c:pt idx="216">
                  <c:v>242</c:v>
                </c:pt>
                <c:pt idx="217">
                  <c:v>276</c:v>
                </c:pt>
                <c:pt idx="218">
                  <c:v>243</c:v>
                </c:pt>
                <c:pt idx="219">
                  <c:v>244</c:v>
                </c:pt>
                <c:pt idx="220">
                  <c:v>240</c:v>
                </c:pt>
                <c:pt idx="221">
                  <c:v>244</c:v>
                </c:pt>
                <c:pt idx="222">
                  <c:v>241</c:v>
                </c:pt>
                <c:pt idx="223">
                  <c:v>274</c:v>
                </c:pt>
                <c:pt idx="224">
                  <c:v>242</c:v>
                </c:pt>
                <c:pt idx="225">
                  <c:v>242</c:v>
                </c:pt>
                <c:pt idx="226">
                  <c:v>239</c:v>
                </c:pt>
                <c:pt idx="227">
                  <c:v>268</c:v>
                </c:pt>
                <c:pt idx="228">
                  <c:v>245</c:v>
                </c:pt>
                <c:pt idx="229">
                  <c:v>277</c:v>
                </c:pt>
                <c:pt idx="230">
                  <c:v>247</c:v>
                </c:pt>
                <c:pt idx="231">
                  <c:v>250</c:v>
                </c:pt>
                <c:pt idx="232">
                  <c:v>250</c:v>
                </c:pt>
                <c:pt idx="233">
                  <c:v>246</c:v>
                </c:pt>
                <c:pt idx="234">
                  <c:v>239</c:v>
                </c:pt>
                <c:pt idx="235">
                  <c:v>277</c:v>
                </c:pt>
                <c:pt idx="236">
                  <c:v>249</c:v>
                </c:pt>
                <c:pt idx="237">
                  <c:v>250</c:v>
                </c:pt>
                <c:pt idx="238">
                  <c:v>249</c:v>
                </c:pt>
                <c:pt idx="239">
                  <c:v>272</c:v>
                </c:pt>
                <c:pt idx="240">
                  <c:v>245</c:v>
                </c:pt>
                <c:pt idx="241">
                  <c:v>273</c:v>
                </c:pt>
                <c:pt idx="242">
                  <c:v>245</c:v>
                </c:pt>
                <c:pt idx="243">
                  <c:v>252</c:v>
                </c:pt>
                <c:pt idx="244">
                  <c:v>240</c:v>
                </c:pt>
                <c:pt idx="245">
                  <c:v>244</c:v>
                </c:pt>
                <c:pt idx="246">
                  <c:v>238</c:v>
                </c:pt>
                <c:pt idx="247">
                  <c:v>274</c:v>
                </c:pt>
                <c:pt idx="248">
                  <c:v>243</c:v>
                </c:pt>
                <c:pt idx="249">
                  <c:v>247</c:v>
                </c:pt>
                <c:pt idx="250">
                  <c:v>245</c:v>
                </c:pt>
                <c:pt idx="251">
                  <c:v>254</c:v>
                </c:pt>
                <c:pt idx="252">
                  <c:v>251</c:v>
                </c:pt>
                <c:pt idx="253">
                  <c:v>275</c:v>
                </c:pt>
                <c:pt idx="254">
                  <c:v>244</c:v>
                </c:pt>
                <c:pt idx="255">
                  <c:v>241</c:v>
                </c:pt>
                <c:pt idx="256">
                  <c:v>241</c:v>
                </c:pt>
                <c:pt idx="257">
                  <c:v>243</c:v>
                </c:pt>
                <c:pt idx="258">
                  <c:v>245</c:v>
                </c:pt>
                <c:pt idx="259">
                  <c:v>252</c:v>
                </c:pt>
                <c:pt idx="260">
                  <c:v>247</c:v>
                </c:pt>
                <c:pt idx="261">
                  <c:v>250</c:v>
                </c:pt>
                <c:pt idx="262">
                  <c:v>248</c:v>
                </c:pt>
                <c:pt idx="263">
                  <c:v>249</c:v>
                </c:pt>
                <c:pt idx="264">
                  <c:v>245</c:v>
                </c:pt>
                <c:pt idx="265">
                  <c:v>251</c:v>
                </c:pt>
                <c:pt idx="266">
                  <c:v>246</c:v>
                </c:pt>
                <c:pt idx="267">
                  <c:v>249</c:v>
                </c:pt>
                <c:pt idx="268">
                  <c:v>247</c:v>
                </c:pt>
                <c:pt idx="269">
                  <c:v>252</c:v>
                </c:pt>
                <c:pt idx="270">
                  <c:v>247</c:v>
                </c:pt>
                <c:pt idx="271">
                  <c:v>245</c:v>
                </c:pt>
                <c:pt idx="272">
                  <c:v>240</c:v>
                </c:pt>
                <c:pt idx="273">
                  <c:v>244</c:v>
                </c:pt>
                <c:pt idx="274">
                  <c:v>241</c:v>
                </c:pt>
                <c:pt idx="275">
                  <c:v>242</c:v>
                </c:pt>
                <c:pt idx="276">
                  <c:v>242</c:v>
                </c:pt>
                <c:pt idx="277">
                  <c:v>240</c:v>
                </c:pt>
                <c:pt idx="278">
                  <c:v>242</c:v>
                </c:pt>
                <c:pt idx="279">
                  <c:v>243</c:v>
                </c:pt>
                <c:pt idx="280">
                  <c:v>242</c:v>
                </c:pt>
                <c:pt idx="281">
                  <c:v>247</c:v>
                </c:pt>
                <c:pt idx="282">
                  <c:v>245</c:v>
                </c:pt>
                <c:pt idx="283">
                  <c:v>244</c:v>
                </c:pt>
                <c:pt idx="284">
                  <c:v>240</c:v>
                </c:pt>
                <c:pt idx="285">
                  <c:v>245</c:v>
                </c:pt>
                <c:pt idx="286">
                  <c:v>240</c:v>
                </c:pt>
                <c:pt idx="287">
                  <c:v>245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1176827</c:v>
                </c:pt>
                <c:pt idx="1">
                  <c:v>1118285</c:v>
                </c:pt>
                <c:pt idx="2">
                  <c:v>1127842</c:v>
                </c:pt>
                <c:pt idx="3">
                  <c:v>1123410</c:v>
                </c:pt>
                <c:pt idx="4">
                  <c:v>1141115</c:v>
                </c:pt>
                <c:pt idx="5">
                  <c:v>1114262</c:v>
                </c:pt>
                <c:pt idx="6">
                  <c:v>1108906</c:v>
                </c:pt>
                <c:pt idx="7">
                  <c:v>801958</c:v>
                </c:pt>
                <c:pt idx="8">
                  <c:v>989790</c:v>
                </c:pt>
                <c:pt idx="9">
                  <c:v>1085351</c:v>
                </c:pt>
                <c:pt idx="10">
                  <c:v>1053504</c:v>
                </c:pt>
                <c:pt idx="11">
                  <c:v>1085455</c:v>
                </c:pt>
                <c:pt idx="12">
                  <c:v>1071320</c:v>
                </c:pt>
                <c:pt idx="13">
                  <c:v>1116333</c:v>
                </c:pt>
                <c:pt idx="14">
                  <c:v>1094398</c:v>
                </c:pt>
                <c:pt idx="15">
                  <c:v>1037289</c:v>
                </c:pt>
                <c:pt idx="16">
                  <c:v>1083741</c:v>
                </c:pt>
                <c:pt idx="17">
                  <c:v>1103942</c:v>
                </c:pt>
                <c:pt idx="18">
                  <c:v>865484</c:v>
                </c:pt>
                <c:pt idx="19">
                  <c:v>906629</c:v>
                </c:pt>
                <c:pt idx="20">
                  <c:v>1093679</c:v>
                </c:pt>
                <c:pt idx="21">
                  <c:v>1099182</c:v>
                </c:pt>
                <c:pt idx="22">
                  <c:v>1119476</c:v>
                </c:pt>
                <c:pt idx="23">
                  <c:v>1115305</c:v>
                </c:pt>
                <c:pt idx="24">
                  <c:v>1128031</c:v>
                </c:pt>
                <c:pt idx="25">
                  <c:v>1122775</c:v>
                </c:pt>
                <c:pt idx="26">
                  <c:v>1110799</c:v>
                </c:pt>
                <c:pt idx="27">
                  <c:v>910097</c:v>
                </c:pt>
                <c:pt idx="28">
                  <c:v>1160811</c:v>
                </c:pt>
                <c:pt idx="29">
                  <c:v>1166512</c:v>
                </c:pt>
                <c:pt idx="30">
                  <c:v>1153701</c:v>
                </c:pt>
                <c:pt idx="31">
                  <c:v>1175464</c:v>
                </c:pt>
                <c:pt idx="32">
                  <c:v>1157253</c:v>
                </c:pt>
                <c:pt idx="33">
                  <c:v>1174776</c:v>
                </c:pt>
                <c:pt idx="34">
                  <c:v>1152000</c:v>
                </c:pt>
                <c:pt idx="35">
                  <c:v>1171030</c:v>
                </c:pt>
                <c:pt idx="36">
                  <c:v>1169097</c:v>
                </c:pt>
                <c:pt idx="37">
                  <c:v>1153058</c:v>
                </c:pt>
                <c:pt idx="38">
                  <c:v>1159019</c:v>
                </c:pt>
                <c:pt idx="39">
                  <c:v>1148210</c:v>
                </c:pt>
                <c:pt idx="40">
                  <c:v>1172865</c:v>
                </c:pt>
                <c:pt idx="41">
                  <c:v>1161499</c:v>
                </c:pt>
                <c:pt idx="42">
                  <c:v>1160007</c:v>
                </c:pt>
                <c:pt idx="43">
                  <c:v>1037740</c:v>
                </c:pt>
                <c:pt idx="44">
                  <c:v>1171034</c:v>
                </c:pt>
                <c:pt idx="45">
                  <c:v>1150710</c:v>
                </c:pt>
                <c:pt idx="46">
                  <c:v>1164752</c:v>
                </c:pt>
                <c:pt idx="47">
                  <c:v>1158618</c:v>
                </c:pt>
                <c:pt idx="48">
                  <c:v>1164988</c:v>
                </c:pt>
                <c:pt idx="49">
                  <c:v>1156533</c:v>
                </c:pt>
                <c:pt idx="50">
                  <c:v>1149491</c:v>
                </c:pt>
                <c:pt idx="51">
                  <c:v>1159023</c:v>
                </c:pt>
                <c:pt idx="52">
                  <c:v>1174794</c:v>
                </c:pt>
                <c:pt idx="53">
                  <c:v>1153682</c:v>
                </c:pt>
                <c:pt idx="54">
                  <c:v>1158421</c:v>
                </c:pt>
                <c:pt idx="55">
                  <c:v>1162934</c:v>
                </c:pt>
                <c:pt idx="56">
                  <c:v>1154537</c:v>
                </c:pt>
                <c:pt idx="57">
                  <c:v>1162410</c:v>
                </c:pt>
                <c:pt idx="58">
                  <c:v>1160094</c:v>
                </c:pt>
                <c:pt idx="59">
                  <c:v>1166527</c:v>
                </c:pt>
                <c:pt idx="60">
                  <c:v>1150681</c:v>
                </c:pt>
                <c:pt idx="61">
                  <c:v>1164684</c:v>
                </c:pt>
                <c:pt idx="62">
                  <c:v>1147412</c:v>
                </c:pt>
                <c:pt idx="63">
                  <c:v>1149107</c:v>
                </c:pt>
                <c:pt idx="64">
                  <c:v>1156206</c:v>
                </c:pt>
                <c:pt idx="65">
                  <c:v>1157813</c:v>
                </c:pt>
                <c:pt idx="66">
                  <c:v>1161099</c:v>
                </c:pt>
                <c:pt idx="67">
                  <c:v>1159520</c:v>
                </c:pt>
                <c:pt idx="68">
                  <c:v>1158066</c:v>
                </c:pt>
                <c:pt idx="69">
                  <c:v>1135478</c:v>
                </c:pt>
                <c:pt idx="70">
                  <c:v>1149840</c:v>
                </c:pt>
                <c:pt idx="71">
                  <c:v>1152032</c:v>
                </c:pt>
                <c:pt idx="72">
                  <c:v>1169035</c:v>
                </c:pt>
                <c:pt idx="73">
                  <c:v>1144682</c:v>
                </c:pt>
                <c:pt idx="74">
                  <c:v>1142516</c:v>
                </c:pt>
                <c:pt idx="75">
                  <c:v>1155944</c:v>
                </c:pt>
                <c:pt idx="76">
                  <c:v>1139619</c:v>
                </c:pt>
                <c:pt idx="77">
                  <c:v>1153410</c:v>
                </c:pt>
                <c:pt idx="78">
                  <c:v>1146246</c:v>
                </c:pt>
                <c:pt idx="79">
                  <c:v>1164558</c:v>
                </c:pt>
                <c:pt idx="80">
                  <c:v>1159629</c:v>
                </c:pt>
                <c:pt idx="81">
                  <c:v>1142280</c:v>
                </c:pt>
                <c:pt idx="82">
                  <c:v>1166507</c:v>
                </c:pt>
                <c:pt idx="83">
                  <c:v>1142647</c:v>
                </c:pt>
                <c:pt idx="84">
                  <c:v>1169353</c:v>
                </c:pt>
                <c:pt idx="85">
                  <c:v>1156483</c:v>
                </c:pt>
                <c:pt idx="86">
                  <c:v>1161313</c:v>
                </c:pt>
                <c:pt idx="87">
                  <c:v>1146320</c:v>
                </c:pt>
                <c:pt idx="88">
                  <c:v>1164254</c:v>
                </c:pt>
                <c:pt idx="89">
                  <c:v>1152608</c:v>
                </c:pt>
                <c:pt idx="90">
                  <c:v>1155654</c:v>
                </c:pt>
                <c:pt idx="91">
                  <c:v>1159853</c:v>
                </c:pt>
                <c:pt idx="92">
                  <c:v>1170509</c:v>
                </c:pt>
                <c:pt idx="93">
                  <c:v>1151730</c:v>
                </c:pt>
                <c:pt idx="94">
                  <c:v>1151267</c:v>
                </c:pt>
                <c:pt idx="95">
                  <c:v>1089345</c:v>
                </c:pt>
                <c:pt idx="96">
                  <c:v>1179888</c:v>
                </c:pt>
                <c:pt idx="97">
                  <c:v>1153967</c:v>
                </c:pt>
                <c:pt idx="98">
                  <c:v>1177291</c:v>
                </c:pt>
                <c:pt idx="99">
                  <c:v>1154254</c:v>
                </c:pt>
                <c:pt idx="100">
                  <c:v>1145291</c:v>
                </c:pt>
                <c:pt idx="101">
                  <c:v>1157575</c:v>
                </c:pt>
                <c:pt idx="102">
                  <c:v>1151023</c:v>
                </c:pt>
                <c:pt idx="103">
                  <c:v>1168892</c:v>
                </c:pt>
                <c:pt idx="104">
                  <c:v>1156919</c:v>
                </c:pt>
                <c:pt idx="105">
                  <c:v>1155800</c:v>
                </c:pt>
                <c:pt idx="106">
                  <c:v>1148401</c:v>
                </c:pt>
                <c:pt idx="107">
                  <c:v>1150513</c:v>
                </c:pt>
                <c:pt idx="108">
                  <c:v>1159409</c:v>
                </c:pt>
                <c:pt idx="109">
                  <c:v>1164253</c:v>
                </c:pt>
                <c:pt idx="110">
                  <c:v>1163879</c:v>
                </c:pt>
                <c:pt idx="111">
                  <c:v>1159618</c:v>
                </c:pt>
                <c:pt idx="112">
                  <c:v>1161091</c:v>
                </c:pt>
                <c:pt idx="113">
                  <c:v>1157531</c:v>
                </c:pt>
                <c:pt idx="114">
                  <c:v>1169680</c:v>
                </c:pt>
                <c:pt idx="115">
                  <c:v>1151768</c:v>
                </c:pt>
                <c:pt idx="116">
                  <c:v>1144477</c:v>
                </c:pt>
                <c:pt idx="117">
                  <c:v>1162190</c:v>
                </c:pt>
                <c:pt idx="118">
                  <c:v>1129857</c:v>
                </c:pt>
                <c:pt idx="119">
                  <c:v>1147061</c:v>
                </c:pt>
                <c:pt idx="120">
                  <c:v>1164130</c:v>
                </c:pt>
                <c:pt idx="121">
                  <c:v>1163473</c:v>
                </c:pt>
                <c:pt idx="122">
                  <c:v>1171329</c:v>
                </c:pt>
                <c:pt idx="123">
                  <c:v>1158714</c:v>
                </c:pt>
                <c:pt idx="124">
                  <c:v>1150989</c:v>
                </c:pt>
                <c:pt idx="125">
                  <c:v>1164789</c:v>
                </c:pt>
                <c:pt idx="126">
                  <c:v>1158892</c:v>
                </c:pt>
                <c:pt idx="127">
                  <c:v>1164339</c:v>
                </c:pt>
                <c:pt idx="128">
                  <c:v>1149511</c:v>
                </c:pt>
                <c:pt idx="129">
                  <c:v>1148730</c:v>
                </c:pt>
                <c:pt idx="130">
                  <c:v>1158701</c:v>
                </c:pt>
                <c:pt idx="131">
                  <c:v>1147269</c:v>
                </c:pt>
                <c:pt idx="132">
                  <c:v>1168747</c:v>
                </c:pt>
                <c:pt idx="133">
                  <c:v>1149113</c:v>
                </c:pt>
                <c:pt idx="134">
                  <c:v>1158254</c:v>
                </c:pt>
                <c:pt idx="135">
                  <c:v>1153226</c:v>
                </c:pt>
                <c:pt idx="136">
                  <c:v>1146210</c:v>
                </c:pt>
                <c:pt idx="137">
                  <c:v>1156064</c:v>
                </c:pt>
                <c:pt idx="138">
                  <c:v>1136504</c:v>
                </c:pt>
                <c:pt idx="139">
                  <c:v>1163602</c:v>
                </c:pt>
                <c:pt idx="140">
                  <c:v>1158542</c:v>
                </c:pt>
                <c:pt idx="141">
                  <c:v>1142485</c:v>
                </c:pt>
                <c:pt idx="142">
                  <c:v>1158839</c:v>
                </c:pt>
                <c:pt idx="143">
                  <c:v>1151023</c:v>
                </c:pt>
                <c:pt idx="144">
                  <c:v>997733</c:v>
                </c:pt>
                <c:pt idx="145">
                  <c:v>1116783</c:v>
                </c:pt>
                <c:pt idx="146">
                  <c:v>1111995</c:v>
                </c:pt>
                <c:pt idx="147">
                  <c:v>1126162</c:v>
                </c:pt>
                <c:pt idx="148">
                  <c:v>1116070</c:v>
                </c:pt>
                <c:pt idx="149">
                  <c:v>1131031</c:v>
                </c:pt>
                <c:pt idx="150">
                  <c:v>1096526</c:v>
                </c:pt>
                <c:pt idx="151">
                  <c:v>905908</c:v>
                </c:pt>
                <c:pt idx="152">
                  <c:v>1091728</c:v>
                </c:pt>
                <c:pt idx="153">
                  <c:v>1121361</c:v>
                </c:pt>
                <c:pt idx="154">
                  <c:v>1075837</c:v>
                </c:pt>
                <c:pt idx="155">
                  <c:v>1078664</c:v>
                </c:pt>
                <c:pt idx="156">
                  <c:v>1104877</c:v>
                </c:pt>
                <c:pt idx="157">
                  <c:v>1140588</c:v>
                </c:pt>
                <c:pt idx="158">
                  <c:v>1063803</c:v>
                </c:pt>
                <c:pt idx="159">
                  <c:v>1126860</c:v>
                </c:pt>
                <c:pt idx="160">
                  <c:v>1091492</c:v>
                </c:pt>
                <c:pt idx="161">
                  <c:v>1111316</c:v>
                </c:pt>
                <c:pt idx="162">
                  <c:v>1076523</c:v>
                </c:pt>
                <c:pt idx="163">
                  <c:v>1095973</c:v>
                </c:pt>
                <c:pt idx="164">
                  <c:v>1077668</c:v>
                </c:pt>
                <c:pt idx="165">
                  <c:v>965348</c:v>
                </c:pt>
                <c:pt idx="166">
                  <c:v>871711</c:v>
                </c:pt>
                <c:pt idx="167">
                  <c:v>1065407</c:v>
                </c:pt>
                <c:pt idx="168">
                  <c:v>1059761</c:v>
                </c:pt>
                <c:pt idx="169">
                  <c:v>1142608</c:v>
                </c:pt>
                <c:pt idx="170">
                  <c:v>1109583</c:v>
                </c:pt>
                <c:pt idx="171">
                  <c:v>1109037</c:v>
                </c:pt>
                <c:pt idx="172">
                  <c:v>1107600</c:v>
                </c:pt>
                <c:pt idx="173">
                  <c:v>1108533</c:v>
                </c:pt>
                <c:pt idx="174">
                  <c:v>1119815</c:v>
                </c:pt>
                <c:pt idx="175">
                  <c:v>1120093</c:v>
                </c:pt>
                <c:pt idx="176">
                  <c:v>994855</c:v>
                </c:pt>
                <c:pt idx="177">
                  <c:v>1062988</c:v>
                </c:pt>
                <c:pt idx="178">
                  <c:v>1159211</c:v>
                </c:pt>
                <c:pt idx="179">
                  <c:v>1150965</c:v>
                </c:pt>
                <c:pt idx="180">
                  <c:v>1154149</c:v>
                </c:pt>
                <c:pt idx="181">
                  <c:v>1157056</c:v>
                </c:pt>
                <c:pt idx="182">
                  <c:v>1161296</c:v>
                </c:pt>
                <c:pt idx="183">
                  <c:v>1175181</c:v>
                </c:pt>
                <c:pt idx="184">
                  <c:v>1151465</c:v>
                </c:pt>
                <c:pt idx="185">
                  <c:v>1149540</c:v>
                </c:pt>
                <c:pt idx="186">
                  <c:v>1163861</c:v>
                </c:pt>
                <c:pt idx="187">
                  <c:v>1155963</c:v>
                </c:pt>
                <c:pt idx="188">
                  <c:v>1156970</c:v>
                </c:pt>
                <c:pt idx="189">
                  <c:v>1154841</c:v>
                </c:pt>
                <c:pt idx="190">
                  <c:v>1140872</c:v>
                </c:pt>
                <c:pt idx="191">
                  <c:v>1167210</c:v>
                </c:pt>
                <c:pt idx="192">
                  <c:v>1157239</c:v>
                </c:pt>
                <c:pt idx="193">
                  <c:v>1158566</c:v>
                </c:pt>
                <c:pt idx="194">
                  <c:v>1157873</c:v>
                </c:pt>
                <c:pt idx="195">
                  <c:v>1162677</c:v>
                </c:pt>
                <c:pt idx="196">
                  <c:v>1155232</c:v>
                </c:pt>
                <c:pt idx="197">
                  <c:v>1157967</c:v>
                </c:pt>
                <c:pt idx="198">
                  <c:v>1150437</c:v>
                </c:pt>
                <c:pt idx="199">
                  <c:v>1142564</c:v>
                </c:pt>
                <c:pt idx="200">
                  <c:v>1172674</c:v>
                </c:pt>
                <c:pt idx="201">
                  <c:v>1162382</c:v>
                </c:pt>
                <c:pt idx="202">
                  <c:v>1162736</c:v>
                </c:pt>
                <c:pt idx="203">
                  <c:v>1146738</c:v>
                </c:pt>
                <c:pt idx="204">
                  <c:v>1164171</c:v>
                </c:pt>
                <c:pt idx="205">
                  <c:v>1156875</c:v>
                </c:pt>
                <c:pt idx="206">
                  <c:v>1151751</c:v>
                </c:pt>
                <c:pt idx="207">
                  <c:v>1160061</c:v>
                </c:pt>
                <c:pt idx="208">
                  <c:v>1153996</c:v>
                </c:pt>
                <c:pt idx="209">
                  <c:v>1155688</c:v>
                </c:pt>
                <c:pt idx="210">
                  <c:v>1143038</c:v>
                </c:pt>
                <c:pt idx="211">
                  <c:v>1159617</c:v>
                </c:pt>
                <c:pt idx="212">
                  <c:v>1153762</c:v>
                </c:pt>
                <c:pt idx="213">
                  <c:v>1167556</c:v>
                </c:pt>
                <c:pt idx="214">
                  <c:v>1158597</c:v>
                </c:pt>
                <c:pt idx="215">
                  <c:v>1144697</c:v>
                </c:pt>
                <c:pt idx="216">
                  <c:v>1146703</c:v>
                </c:pt>
                <c:pt idx="217">
                  <c:v>1157968</c:v>
                </c:pt>
                <c:pt idx="218">
                  <c:v>1147761</c:v>
                </c:pt>
                <c:pt idx="219">
                  <c:v>1152560</c:v>
                </c:pt>
                <c:pt idx="220">
                  <c:v>1164588</c:v>
                </c:pt>
                <c:pt idx="221">
                  <c:v>1144452</c:v>
                </c:pt>
                <c:pt idx="222">
                  <c:v>1165092</c:v>
                </c:pt>
                <c:pt idx="223">
                  <c:v>1150152</c:v>
                </c:pt>
                <c:pt idx="224">
                  <c:v>1149854</c:v>
                </c:pt>
                <c:pt idx="225">
                  <c:v>1168295</c:v>
                </c:pt>
                <c:pt idx="226">
                  <c:v>1156187</c:v>
                </c:pt>
                <c:pt idx="227">
                  <c:v>1167849</c:v>
                </c:pt>
                <c:pt idx="228">
                  <c:v>1160783</c:v>
                </c:pt>
                <c:pt idx="229">
                  <c:v>1161065</c:v>
                </c:pt>
                <c:pt idx="230">
                  <c:v>1157596</c:v>
                </c:pt>
                <c:pt idx="231">
                  <c:v>1176300</c:v>
                </c:pt>
                <c:pt idx="232">
                  <c:v>1160251</c:v>
                </c:pt>
                <c:pt idx="233">
                  <c:v>1146413</c:v>
                </c:pt>
                <c:pt idx="234">
                  <c:v>1148990</c:v>
                </c:pt>
                <c:pt idx="235">
                  <c:v>1152718</c:v>
                </c:pt>
                <c:pt idx="236">
                  <c:v>1152552</c:v>
                </c:pt>
                <c:pt idx="237">
                  <c:v>1160108</c:v>
                </c:pt>
                <c:pt idx="238">
                  <c:v>1148221</c:v>
                </c:pt>
                <c:pt idx="239">
                  <c:v>1095567</c:v>
                </c:pt>
                <c:pt idx="240">
                  <c:v>1165784</c:v>
                </c:pt>
                <c:pt idx="241">
                  <c:v>1173374</c:v>
                </c:pt>
                <c:pt idx="242">
                  <c:v>1154401</c:v>
                </c:pt>
                <c:pt idx="243">
                  <c:v>1161483</c:v>
                </c:pt>
                <c:pt idx="244">
                  <c:v>1148018</c:v>
                </c:pt>
                <c:pt idx="245">
                  <c:v>1148333</c:v>
                </c:pt>
                <c:pt idx="246">
                  <c:v>1161450</c:v>
                </c:pt>
                <c:pt idx="247">
                  <c:v>1141042</c:v>
                </c:pt>
                <c:pt idx="248">
                  <c:v>1169142</c:v>
                </c:pt>
                <c:pt idx="249">
                  <c:v>1156999</c:v>
                </c:pt>
                <c:pt idx="250">
                  <c:v>1149406</c:v>
                </c:pt>
                <c:pt idx="251">
                  <c:v>1144543</c:v>
                </c:pt>
                <c:pt idx="252">
                  <c:v>1174714</c:v>
                </c:pt>
                <c:pt idx="253">
                  <c:v>1144683</c:v>
                </c:pt>
                <c:pt idx="254">
                  <c:v>1170077</c:v>
                </c:pt>
                <c:pt idx="255">
                  <c:v>1154987</c:v>
                </c:pt>
                <c:pt idx="256">
                  <c:v>1151297</c:v>
                </c:pt>
                <c:pt idx="257">
                  <c:v>1161991</c:v>
                </c:pt>
                <c:pt idx="258">
                  <c:v>1140951</c:v>
                </c:pt>
                <c:pt idx="259">
                  <c:v>1161772</c:v>
                </c:pt>
                <c:pt idx="260">
                  <c:v>1140688</c:v>
                </c:pt>
                <c:pt idx="261">
                  <c:v>1152329</c:v>
                </c:pt>
                <c:pt idx="262">
                  <c:v>1135157</c:v>
                </c:pt>
                <c:pt idx="263">
                  <c:v>1144688</c:v>
                </c:pt>
                <c:pt idx="264">
                  <c:v>1147055</c:v>
                </c:pt>
                <c:pt idx="265">
                  <c:v>1146971</c:v>
                </c:pt>
                <c:pt idx="266">
                  <c:v>1164538</c:v>
                </c:pt>
                <c:pt idx="267">
                  <c:v>1147724</c:v>
                </c:pt>
                <c:pt idx="268">
                  <c:v>1152343</c:v>
                </c:pt>
                <c:pt idx="269">
                  <c:v>1154894</c:v>
                </c:pt>
                <c:pt idx="270">
                  <c:v>1147922</c:v>
                </c:pt>
                <c:pt idx="271">
                  <c:v>1142451</c:v>
                </c:pt>
                <c:pt idx="272">
                  <c:v>1155644</c:v>
                </c:pt>
                <c:pt idx="273">
                  <c:v>1152604</c:v>
                </c:pt>
                <c:pt idx="274">
                  <c:v>1161544</c:v>
                </c:pt>
                <c:pt idx="275">
                  <c:v>1138492</c:v>
                </c:pt>
                <c:pt idx="276">
                  <c:v>1157435</c:v>
                </c:pt>
                <c:pt idx="277">
                  <c:v>1145092</c:v>
                </c:pt>
                <c:pt idx="278">
                  <c:v>1163937</c:v>
                </c:pt>
                <c:pt idx="279">
                  <c:v>1149899</c:v>
                </c:pt>
                <c:pt idx="280">
                  <c:v>1157741</c:v>
                </c:pt>
                <c:pt idx="281">
                  <c:v>1145074</c:v>
                </c:pt>
                <c:pt idx="282">
                  <c:v>1150694</c:v>
                </c:pt>
                <c:pt idx="283">
                  <c:v>1171355</c:v>
                </c:pt>
                <c:pt idx="284">
                  <c:v>1134768</c:v>
                </c:pt>
                <c:pt idx="285">
                  <c:v>1148565</c:v>
                </c:pt>
                <c:pt idx="286">
                  <c:v>1153191</c:v>
                </c:pt>
                <c:pt idx="287">
                  <c:v>1130029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940544"/>
        <c:axId val="216942080"/>
      </c:lineChart>
      <c:catAx>
        <c:axId val="2169405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942080"/>
        <c:crosses val="autoZero"/>
        <c:auto val="0"/>
        <c:lblAlgn val="ctr"/>
        <c:lblOffset val="100"/>
        <c:noMultiLvlLbl val="0"/>
      </c:catAx>
      <c:valAx>
        <c:axId val="2169420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694054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ipdev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0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9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9</c:v>
                </c:pt>
                <c:pt idx="43">
                  <c:v>33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6</c:v>
                </c:pt>
                <c:pt idx="84">
                  <c:v>2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69</c:v>
                </c:pt>
                <c:pt idx="145">
                  <c:v>5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5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6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3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24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6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37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5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976000"/>
        <c:axId val="216981888"/>
      </c:lineChart>
      <c:catAx>
        <c:axId val="216976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6981888"/>
        <c:crosses val="autoZero"/>
        <c:auto val="0"/>
        <c:lblAlgn val="ctr"/>
        <c:lblOffset val="100"/>
        <c:noMultiLvlLbl val="0"/>
      </c:catAx>
      <c:valAx>
        <c:axId val="2169818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169760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0.23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0.1</c:v>
                </c:pt>
                <c:pt idx="4">
                  <c:v>0.12</c:v>
                </c:pt>
                <c:pt idx="5">
                  <c:v>0.06</c:v>
                </c:pt>
                <c:pt idx="6">
                  <c:v>0.11</c:v>
                </c:pt>
                <c:pt idx="7">
                  <c:v>0.13</c:v>
                </c:pt>
                <c:pt idx="8">
                  <c:v>0.09</c:v>
                </c:pt>
                <c:pt idx="9">
                  <c:v>0.09</c:v>
                </c:pt>
                <c:pt idx="10">
                  <c:v>0.1</c:v>
                </c:pt>
                <c:pt idx="11">
                  <c:v>0.09</c:v>
                </c:pt>
                <c:pt idx="12">
                  <c:v>0.11</c:v>
                </c:pt>
                <c:pt idx="13">
                  <c:v>0.13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</c:v>
                </c:pt>
                <c:pt idx="17">
                  <c:v>0.1</c:v>
                </c:pt>
                <c:pt idx="18">
                  <c:v>0.13</c:v>
                </c:pt>
                <c:pt idx="19">
                  <c:v>0.12</c:v>
                </c:pt>
                <c:pt idx="20">
                  <c:v>7.0000000000000007E-2</c:v>
                </c:pt>
                <c:pt idx="21">
                  <c:v>0.12</c:v>
                </c:pt>
                <c:pt idx="22">
                  <c:v>0.08</c:v>
                </c:pt>
                <c:pt idx="23">
                  <c:v>0.05</c:v>
                </c:pt>
                <c:pt idx="24">
                  <c:v>0.05</c:v>
                </c:pt>
                <c:pt idx="25">
                  <c:v>7.0000000000000007E-2</c:v>
                </c:pt>
                <c:pt idx="26">
                  <c:v>0.06</c:v>
                </c:pt>
                <c:pt idx="27">
                  <c:v>0.18</c:v>
                </c:pt>
                <c:pt idx="28">
                  <c:v>0.15</c:v>
                </c:pt>
                <c:pt idx="29">
                  <c:v>0.13</c:v>
                </c:pt>
                <c:pt idx="30">
                  <c:v>0.15</c:v>
                </c:pt>
                <c:pt idx="31">
                  <c:v>0.15</c:v>
                </c:pt>
                <c:pt idx="32">
                  <c:v>0.13</c:v>
                </c:pt>
                <c:pt idx="33">
                  <c:v>0.17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0.17</c:v>
                </c:pt>
                <c:pt idx="37">
                  <c:v>0.1</c:v>
                </c:pt>
                <c:pt idx="38">
                  <c:v>0.16</c:v>
                </c:pt>
                <c:pt idx="39">
                  <c:v>0.13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0.12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0.16</c:v>
                </c:pt>
                <c:pt idx="46">
                  <c:v>0.14000000000000001</c:v>
                </c:pt>
                <c:pt idx="47">
                  <c:v>0.16</c:v>
                </c:pt>
                <c:pt idx="48">
                  <c:v>0.14000000000000001</c:v>
                </c:pt>
                <c:pt idx="49">
                  <c:v>0.15</c:v>
                </c:pt>
                <c:pt idx="50">
                  <c:v>0.12</c:v>
                </c:pt>
                <c:pt idx="51">
                  <c:v>0.16</c:v>
                </c:pt>
                <c:pt idx="52">
                  <c:v>0.15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0.12</c:v>
                </c:pt>
                <c:pt idx="56">
                  <c:v>0.13</c:v>
                </c:pt>
                <c:pt idx="57">
                  <c:v>0.12</c:v>
                </c:pt>
                <c:pt idx="58">
                  <c:v>0.17</c:v>
                </c:pt>
                <c:pt idx="59">
                  <c:v>0.13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0.13</c:v>
                </c:pt>
                <c:pt idx="63">
                  <c:v>0.16</c:v>
                </c:pt>
                <c:pt idx="64">
                  <c:v>0.1</c:v>
                </c:pt>
                <c:pt idx="65">
                  <c:v>0.13</c:v>
                </c:pt>
                <c:pt idx="66">
                  <c:v>0.12</c:v>
                </c:pt>
                <c:pt idx="67">
                  <c:v>0.15</c:v>
                </c:pt>
                <c:pt idx="68">
                  <c:v>0.1</c:v>
                </c:pt>
                <c:pt idx="69">
                  <c:v>0.1</c:v>
                </c:pt>
                <c:pt idx="70">
                  <c:v>0.08</c:v>
                </c:pt>
                <c:pt idx="71">
                  <c:v>0.14000000000000001</c:v>
                </c:pt>
                <c:pt idx="72">
                  <c:v>0.15</c:v>
                </c:pt>
                <c:pt idx="73">
                  <c:v>0.11</c:v>
                </c:pt>
                <c:pt idx="74">
                  <c:v>0.12</c:v>
                </c:pt>
                <c:pt idx="75">
                  <c:v>0.14000000000000001</c:v>
                </c:pt>
                <c:pt idx="76">
                  <c:v>0.13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0.15</c:v>
                </c:pt>
                <c:pt idx="81">
                  <c:v>0.11</c:v>
                </c:pt>
                <c:pt idx="82">
                  <c:v>0.12</c:v>
                </c:pt>
                <c:pt idx="83">
                  <c:v>0.11</c:v>
                </c:pt>
                <c:pt idx="84">
                  <c:v>0.15</c:v>
                </c:pt>
                <c:pt idx="85">
                  <c:v>0.15</c:v>
                </c:pt>
                <c:pt idx="86">
                  <c:v>0.12</c:v>
                </c:pt>
                <c:pt idx="87">
                  <c:v>0.13</c:v>
                </c:pt>
                <c:pt idx="88">
                  <c:v>0.16</c:v>
                </c:pt>
                <c:pt idx="89">
                  <c:v>0.14000000000000001</c:v>
                </c:pt>
                <c:pt idx="90">
                  <c:v>0.11</c:v>
                </c:pt>
                <c:pt idx="91">
                  <c:v>0.15</c:v>
                </c:pt>
                <c:pt idx="92">
                  <c:v>0.16</c:v>
                </c:pt>
                <c:pt idx="93">
                  <c:v>0.14000000000000001</c:v>
                </c:pt>
                <c:pt idx="94">
                  <c:v>0.1</c:v>
                </c:pt>
                <c:pt idx="95">
                  <c:v>0.19</c:v>
                </c:pt>
                <c:pt idx="96">
                  <c:v>0.16</c:v>
                </c:pt>
                <c:pt idx="97">
                  <c:v>0.12</c:v>
                </c:pt>
                <c:pt idx="98">
                  <c:v>0.14000000000000001</c:v>
                </c:pt>
                <c:pt idx="99">
                  <c:v>0.12</c:v>
                </c:pt>
                <c:pt idx="100">
                  <c:v>0.11</c:v>
                </c:pt>
                <c:pt idx="101">
                  <c:v>0.11</c:v>
                </c:pt>
                <c:pt idx="102">
                  <c:v>0.12</c:v>
                </c:pt>
                <c:pt idx="103">
                  <c:v>0.13</c:v>
                </c:pt>
                <c:pt idx="104">
                  <c:v>0.14000000000000001</c:v>
                </c:pt>
                <c:pt idx="105">
                  <c:v>7.0000000000000007E-2</c:v>
                </c:pt>
                <c:pt idx="106">
                  <c:v>0.13</c:v>
                </c:pt>
                <c:pt idx="107">
                  <c:v>0.14000000000000001</c:v>
                </c:pt>
                <c:pt idx="108">
                  <c:v>0.1</c:v>
                </c:pt>
                <c:pt idx="109">
                  <c:v>0.16</c:v>
                </c:pt>
                <c:pt idx="110">
                  <c:v>0.11</c:v>
                </c:pt>
                <c:pt idx="111">
                  <c:v>0.14000000000000001</c:v>
                </c:pt>
                <c:pt idx="112">
                  <c:v>0.13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0.13</c:v>
                </c:pt>
                <c:pt idx="116">
                  <c:v>0.11</c:v>
                </c:pt>
                <c:pt idx="117">
                  <c:v>0.11</c:v>
                </c:pt>
                <c:pt idx="118">
                  <c:v>0.08</c:v>
                </c:pt>
                <c:pt idx="119">
                  <c:v>0.1</c:v>
                </c:pt>
                <c:pt idx="120">
                  <c:v>0.12</c:v>
                </c:pt>
                <c:pt idx="121">
                  <c:v>0.16</c:v>
                </c:pt>
                <c:pt idx="122">
                  <c:v>0.14000000000000001</c:v>
                </c:pt>
                <c:pt idx="123">
                  <c:v>0.15</c:v>
                </c:pt>
                <c:pt idx="124">
                  <c:v>0.14000000000000001</c:v>
                </c:pt>
                <c:pt idx="125">
                  <c:v>0.11</c:v>
                </c:pt>
                <c:pt idx="126">
                  <c:v>0.14000000000000001</c:v>
                </c:pt>
                <c:pt idx="127">
                  <c:v>0.13</c:v>
                </c:pt>
                <c:pt idx="128">
                  <c:v>0.12</c:v>
                </c:pt>
                <c:pt idx="129">
                  <c:v>0.1</c:v>
                </c:pt>
                <c:pt idx="130">
                  <c:v>0.15</c:v>
                </c:pt>
                <c:pt idx="131">
                  <c:v>0.12</c:v>
                </c:pt>
                <c:pt idx="132">
                  <c:v>0.13</c:v>
                </c:pt>
                <c:pt idx="133">
                  <c:v>0.13</c:v>
                </c:pt>
                <c:pt idx="134">
                  <c:v>0.12</c:v>
                </c:pt>
                <c:pt idx="135">
                  <c:v>0.13</c:v>
                </c:pt>
                <c:pt idx="136">
                  <c:v>0.08</c:v>
                </c:pt>
                <c:pt idx="137">
                  <c:v>0.15</c:v>
                </c:pt>
                <c:pt idx="138">
                  <c:v>0.12</c:v>
                </c:pt>
                <c:pt idx="139">
                  <c:v>0.12</c:v>
                </c:pt>
                <c:pt idx="140">
                  <c:v>0.14000000000000001</c:v>
                </c:pt>
                <c:pt idx="141">
                  <c:v>0.12</c:v>
                </c:pt>
                <c:pt idx="142">
                  <c:v>0.12</c:v>
                </c:pt>
                <c:pt idx="143">
                  <c:v>0.13</c:v>
                </c:pt>
                <c:pt idx="144">
                  <c:v>0.04</c:v>
                </c:pt>
                <c:pt idx="145">
                  <c:v>0.09</c:v>
                </c:pt>
                <c:pt idx="146">
                  <c:v>0.11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0.05</c:v>
                </c:pt>
                <c:pt idx="150">
                  <c:v>0.11</c:v>
                </c:pt>
                <c:pt idx="151">
                  <c:v>0.13</c:v>
                </c:pt>
                <c:pt idx="152">
                  <c:v>0.09</c:v>
                </c:pt>
                <c:pt idx="153">
                  <c:v>7.0000000000000007E-2</c:v>
                </c:pt>
                <c:pt idx="154">
                  <c:v>0.11</c:v>
                </c:pt>
                <c:pt idx="155">
                  <c:v>0.11</c:v>
                </c:pt>
                <c:pt idx="156">
                  <c:v>0.09</c:v>
                </c:pt>
                <c:pt idx="157">
                  <c:v>0.13</c:v>
                </c:pt>
                <c:pt idx="158">
                  <c:v>0.14000000000000001</c:v>
                </c:pt>
                <c:pt idx="159">
                  <c:v>0.16</c:v>
                </c:pt>
                <c:pt idx="160">
                  <c:v>0.08</c:v>
                </c:pt>
                <c:pt idx="161">
                  <c:v>0.09</c:v>
                </c:pt>
                <c:pt idx="162">
                  <c:v>0.11</c:v>
                </c:pt>
                <c:pt idx="163">
                  <c:v>0.1</c:v>
                </c:pt>
                <c:pt idx="164">
                  <c:v>0.12</c:v>
                </c:pt>
                <c:pt idx="165">
                  <c:v>0.09</c:v>
                </c:pt>
                <c:pt idx="166">
                  <c:v>0.11</c:v>
                </c:pt>
                <c:pt idx="167">
                  <c:v>0.11</c:v>
                </c:pt>
                <c:pt idx="168">
                  <c:v>7.0000000000000007E-2</c:v>
                </c:pt>
                <c:pt idx="169">
                  <c:v>0.1</c:v>
                </c:pt>
                <c:pt idx="170">
                  <c:v>0.05</c:v>
                </c:pt>
                <c:pt idx="171">
                  <c:v>0.09</c:v>
                </c:pt>
                <c:pt idx="172">
                  <c:v>0.05</c:v>
                </c:pt>
                <c:pt idx="173">
                  <c:v>0.04</c:v>
                </c:pt>
                <c:pt idx="174">
                  <c:v>0.05</c:v>
                </c:pt>
                <c:pt idx="175">
                  <c:v>7.0000000000000007E-2</c:v>
                </c:pt>
                <c:pt idx="176">
                  <c:v>0.13</c:v>
                </c:pt>
                <c:pt idx="177">
                  <c:v>0.15</c:v>
                </c:pt>
                <c:pt idx="178">
                  <c:v>0.15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0.11</c:v>
                </c:pt>
                <c:pt idx="182">
                  <c:v>0.17</c:v>
                </c:pt>
                <c:pt idx="183">
                  <c:v>0.15</c:v>
                </c:pt>
                <c:pt idx="184">
                  <c:v>0.15</c:v>
                </c:pt>
                <c:pt idx="185">
                  <c:v>0.12</c:v>
                </c:pt>
                <c:pt idx="186">
                  <c:v>0.12</c:v>
                </c:pt>
                <c:pt idx="187">
                  <c:v>0.16</c:v>
                </c:pt>
                <c:pt idx="188">
                  <c:v>0.12</c:v>
                </c:pt>
                <c:pt idx="189">
                  <c:v>0.13</c:v>
                </c:pt>
                <c:pt idx="190">
                  <c:v>0.12</c:v>
                </c:pt>
                <c:pt idx="191">
                  <c:v>0.13</c:v>
                </c:pt>
                <c:pt idx="192">
                  <c:v>0.15</c:v>
                </c:pt>
                <c:pt idx="193">
                  <c:v>0.11</c:v>
                </c:pt>
                <c:pt idx="194">
                  <c:v>0.16</c:v>
                </c:pt>
                <c:pt idx="195">
                  <c:v>0.13</c:v>
                </c:pt>
                <c:pt idx="196">
                  <c:v>0.15</c:v>
                </c:pt>
                <c:pt idx="197">
                  <c:v>0.14000000000000001</c:v>
                </c:pt>
                <c:pt idx="198">
                  <c:v>0.15</c:v>
                </c:pt>
                <c:pt idx="199">
                  <c:v>0.12</c:v>
                </c:pt>
                <c:pt idx="200">
                  <c:v>0.16</c:v>
                </c:pt>
                <c:pt idx="201">
                  <c:v>0.17</c:v>
                </c:pt>
                <c:pt idx="202">
                  <c:v>0.15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0.12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0.15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0.08</c:v>
                </c:pt>
                <c:pt idx="216">
                  <c:v>0.11</c:v>
                </c:pt>
                <c:pt idx="217">
                  <c:v>0.1</c:v>
                </c:pt>
                <c:pt idx="218">
                  <c:v>0.12</c:v>
                </c:pt>
                <c:pt idx="219">
                  <c:v>0.15</c:v>
                </c:pt>
                <c:pt idx="220">
                  <c:v>0.13</c:v>
                </c:pt>
                <c:pt idx="221">
                  <c:v>0.14000000000000001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0.11</c:v>
                </c:pt>
                <c:pt idx="230">
                  <c:v>0.13</c:v>
                </c:pt>
                <c:pt idx="231">
                  <c:v>0.16</c:v>
                </c:pt>
                <c:pt idx="232">
                  <c:v>0.14000000000000001</c:v>
                </c:pt>
                <c:pt idx="233">
                  <c:v>0.11</c:v>
                </c:pt>
                <c:pt idx="234">
                  <c:v>0.06</c:v>
                </c:pt>
                <c:pt idx="235">
                  <c:v>0.13</c:v>
                </c:pt>
                <c:pt idx="236">
                  <c:v>0.13</c:v>
                </c:pt>
                <c:pt idx="237">
                  <c:v>0.12</c:v>
                </c:pt>
                <c:pt idx="238">
                  <c:v>0.12</c:v>
                </c:pt>
                <c:pt idx="239">
                  <c:v>0.19</c:v>
                </c:pt>
                <c:pt idx="240">
                  <c:v>0.15</c:v>
                </c:pt>
                <c:pt idx="241">
                  <c:v>0.14000000000000001</c:v>
                </c:pt>
                <c:pt idx="242">
                  <c:v>0.13</c:v>
                </c:pt>
                <c:pt idx="243">
                  <c:v>0.1</c:v>
                </c:pt>
                <c:pt idx="244">
                  <c:v>0.11</c:v>
                </c:pt>
                <c:pt idx="245">
                  <c:v>0.13</c:v>
                </c:pt>
                <c:pt idx="246">
                  <c:v>0.12</c:v>
                </c:pt>
                <c:pt idx="247">
                  <c:v>0.12</c:v>
                </c:pt>
                <c:pt idx="248">
                  <c:v>0.15</c:v>
                </c:pt>
                <c:pt idx="249">
                  <c:v>0.17</c:v>
                </c:pt>
                <c:pt idx="250">
                  <c:v>0.11</c:v>
                </c:pt>
                <c:pt idx="251">
                  <c:v>0.14000000000000001</c:v>
                </c:pt>
                <c:pt idx="252">
                  <c:v>0.16</c:v>
                </c:pt>
                <c:pt idx="253">
                  <c:v>0.11</c:v>
                </c:pt>
                <c:pt idx="254">
                  <c:v>0.14000000000000001</c:v>
                </c:pt>
                <c:pt idx="255">
                  <c:v>0.15</c:v>
                </c:pt>
                <c:pt idx="256">
                  <c:v>0.14000000000000001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</c:v>
                </c:pt>
                <c:pt idx="261">
                  <c:v>0.12</c:v>
                </c:pt>
                <c:pt idx="262">
                  <c:v>0.12</c:v>
                </c:pt>
                <c:pt idx="263">
                  <c:v>0.12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0.13</c:v>
                </c:pt>
                <c:pt idx="267">
                  <c:v>0.14000000000000001</c:v>
                </c:pt>
                <c:pt idx="268">
                  <c:v>0.13</c:v>
                </c:pt>
                <c:pt idx="269">
                  <c:v>0.11</c:v>
                </c:pt>
                <c:pt idx="270">
                  <c:v>0.12</c:v>
                </c:pt>
                <c:pt idx="271">
                  <c:v>0.1</c:v>
                </c:pt>
                <c:pt idx="272">
                  <c:v>0.11</c:v>
                </c:pt>
                <c:pt idx="273">
                  <c:v>0.15</c:v>
                </c:pt>
                <c:pt idx="274">
                  <c:v>0.12</c:v>
                </c:pt>
                <c:pt idx="275">
                  <c:v>0.11</c:v>
                </c:pt>
                <c:pt idx="276">
                  <c:v>0.12</c:v>
                </c:pt>
                <c:pt idx="277">
                  <c:v>0.12</c:v>
                </c:pt>
                <c:pt idx="278">
                  <c:v>0.11</c:v>
                </c:pt>
                <c:pt idx="279">
                  <c:v>0.12</c:v>
                </c:pt>
                <c:pt idx="280">
                  <c:v>0.11</c:v>
                </c:pt>
                <c:pt idx="281">
                  <c:v>0.13</c:v>
                </c:pt>
                <c:pt idx="282">
                  <c:v>0.13</c:v>
                </c:pt>
                <c:pt idx="283">
                  <c:v>0.14000000000000001</c:v>
                </c:pt>
                <c:pt idx="284">
                  <c:v>0.1</c:v>
                </c:pt>
                <c:pt idx="285">
                  <c:v>0.14000000000000001</c:v>
                </c:pt>
                <c:pt idx="286">
                  <c:v>0.12</c:v>
                </c:pt>
                <c:pt idx="287">
                  <c:v>0.13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0.34</c:v>
                </c:pt>
                <c:pt idx="1">
                  <c:v>0.11</c:v>
                </c:pt>
                <c:pt idx="2">
                  <c:v>0.14000000000000001</c:v>
                </c:pt>
                <c:pt idx="3">
                  <c:v>0.15</c:v>
                </c:pt>
                <c:pt idx="4">
                  <c:v>0.18</c:v>
                </c:pt>
                <c:pt idx="5">
                  <c:v>0.08</c:v>
                </c:pt>
                <c:pt idx="6">
                  <c:v>0.14000000000000001</c:v>
                </c:pt>
                <c:pt idx="7">
                  <c:v>0.09</c:v>
                </c:pt>
                <c:pt idx="8">
                  <c:v>0.11</c:v>
                </c:pt>
                <c:pt idx="9">
                  <c:v>0.08</c:v>
                </c:pt>
                <c:pt idx="10">
                  <c:v>0.06</c:v>
                </c:pt>
                <c:pt idx="11">
                  <c:v>0.11</c:v>
                </c:pt>
                <c:pt idx="12">
                  <c:v>0.12</c:v>
                </c:pt>
                <c:pt idx="13">
                  <c:v>0.15</c:v>
                </c:pt>
                <c:pt idx="14">
                  <c:v>0.06</c:v>
                </c:pt>
                <c:pt idx="15">
                  <c:v>0.05</c:v>
                </c:pt>
                <c:pt idx="16">
                  <c:v>0.09</c:v>
                </c:pt>
                <c:pt idx="17">
                  <c:v>0.12</c:v>
                </c:pt>
                <c:pt idx="18">
                  <c:v>0.11</c:v>
                </c:pt>
                <c:pt idx="19">
                  <c:v>0.1</c:v>
                </c:pt>
                <c:pt idx="20">
                  <c:v>7.0000000000000007E-2</c:v>
                </c:pt>
                <c:pt idx="21">
                  <c:v>0.15</c:v>
                </c:pt>
                <c:pt idx="22">
                  <c:v>0.12</c:v>
                </c:pt>
                <c:pt idx="23">
                  <c:v>0.08</c:v>
                </c:pt>
                <c:pt idx="24">
                  <c:v>7.0000000000000007E-2</c:v>
                </c:pt>
                <c:pt idx="25">
                  <c:v>0.1</c:v>
                </c:pt>
                <c:pt idx="26">
                  <c:v>0.09</c:v>
                </c:pt>
                <c:pt idx="27">
                  <c:v>0.1</c:v>
                </c:pt>
                <c:pt idx="28">
                  <c:v>0.23</c:v>
                </c:pt>
                <c:pt idx="29">
                  <c:v>0.2</c:v>
                </c:pt>
                <c:pt idx="30">
                  <c:v>0.21</c:v>
                </c:pt>
                <c:pt idx="31">
                  <c:v>0.23</c:v>
                </c:pt>
                <c:pt idx="32">
                  <c:v>0.2</c:v>
                </c:pt>
                <c:pt idx="33">
                  <c:v>0.25</c:v>
                </c:pt>
                <c:pt idx="34">
                  <c:v>0.21</c:v>
                </c:pt>
                <c:pt idx="35">
                  <c:v>0.21</c:v>
                </c:pt>
                <c:pt idx="36">
                  <c:v>0.26</c:v>
                </c:pt>
                <c:pt idx="37">
                  <c:v>0.14000000000000001</c:v>
                </c:pt>
                <c:pt idx="38">
                  <c:v>0.24</c:v>
                </c:pt>
                <c:pt idx="39">
                  <c:v>0.19</c:v>
                </c:pt>
                <c:pt idx="40">
                  <c:v>0.21</c:v>
                </c:pt>
                <c:pt idx="41">
                  <c:v>0.21</c:v>
                </c:pt>
                <c:pt idx="42">
                  <c:v>0.17</c:v>
                </c:pt>
                <c:pt idx="43">
                  <c:v>0.16</c:v>
                </c:pt>
                <c:pt idx="44">
                  <c:v>0.2</c:v>
                </c:pt>
                <c:pt idx="45">
                  <c:v>0.24</c:v>
                </c:pt>
                <c:pt idx="46">
                  <c:v>0.2</c:v>
                </c:pt>
                <c:pt idx="47">
                  <c:v>0.23</c:v>
                </c:pt>
                <c:pt idx="48">
                  <c:v>0.2</c:v>
                </c:pt>
                <c:pt idx="49">
                  <c:v>0.22</c:v>
                </c:pt>
                <c:pt idx="50">
                  <c:v>0.18</c:v>
                </c:pt>
                <c:pt idx="51">
                  <c:v>0.23</c:v>
                </c:pt>
                <c:pt idx="52">
                  <c:v>0.23</c:v>
                </c:pt>
                <c:pt idx="53">
                  <c:v>0.21</c:v>
                </c:pt>
                <c:pt idx="54">
                  <c:v>0.2</c:v>
                </c:pt>
                <c:pt idx="55">
                  <c:v>0.17</c:v>
                </c:pt>
                <c:pt idx="56">
                  <c:v>0.19</c:v>
                </c:pt>
                <c:pt idx="57">
                  <c:v>0.18</c:v>
                </c:pt>
                <c:pt idx="58">
                  <c:v>0.25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0.24</c:v>
                </c:pt>
                <c:pt idx="64">
                  <c:v>0.15</c:v>
                </c:pt>
                <c:pt idx="65">
                  <c:v>0.2</c:v>
                </c:pt>
                <c:pt idx="66">
                  <c:v>0.18</c:v>
                </c:pt>
                <c:pt idx="67">
                  <c:v>0.22</c:v>
                </c:pt>
                <c:pt idx="68">
                  <c:v>0.14000000000000001</c:v>
                </c:pt>
                <c:pt idx="69">
                  <c:v>0.15</c:v>
                </c:pt>
                <c:pt idx="70">
                  <c:v>0.12</c:v>
                </c:pt>
                <c:pt idx="71">
                  <c:v>0.21</c:v>
                </c:pt>
                <c:pt idx="72">
                  <c:v>0.22</c:v>
                </c:pt>
                <c:pt idx="73">
                  <c:v>0.17</c:v>
                </c:pt>
                <c:pt idx="74">
                  <c:v>0.18</c:v>
                </c:pt>
                <c:pt idx="75">
                  <c:v>0.21</c:v>
                </c:pt>
                <c:pt idx="76">
                  <c:v>0.2</c:v>
                </c:pt>
                <c:pt idx="77">
                  <c:v>0.16</c:v>
                </c:pt>
                <c:pt idx="78">
                  <c:v>0.16</c:v>
                </c:pt>
                <c:pt idx="79">
                  <c:v>0.17</c:v>
                </c:pt>
                <c:pt idx="80">
                  <c:v>0.22</c:v>
                </c:pt>
                <c:pt idx="81">
                  <c:v>0.16</c:v>
                </c:pt>
                <c:pt idx="82">
                  <c:v>0.17</c:v>
                </c:pt>
                <c:pt idx="83">
                  <c:v>0.17</c:v>
                </c:pt>
                <c:pt idx="84">
                  <c:v>0.22</c:v>
                </c:pt>
                <c:pt idx="85">
                  <c:v>0.22</c:v>
                </c:pt>
                <c:pt idx="86">
                  <c:v>0.17</c:v>
                </c:pt>
                <c:pt idx="87">
                  <c:v>0.2</c:v>
                </c:pt>
                <c:pt idx="88">
                  <c:v>0.24</c:v>
                </c:pt>
                <c:pt idx="89">
                  <c:v>0.21</c:v>
                </c:pt>
                <c:pt idx="90">
                  <c:v>0.16</c:v>
                </c:pt>
                <c:pt idx="91">
                  <c:v>0.22</c:v>
                </c:pt>
                <c:pt idx="92">
                  <c:v>0.23</c:v>
                </c:pt>
                <c:pt idx="93">
                  <c:v>0.21</c:v>
                </c:pt>
                <c:pt idx="94">
                  <c:v>0.14000000000000001</c:v>
                </c:pt>
                <c:pt idx="95">
                  <c:v>0.18</c:v>
                </c:pt>
                <c:pt idx="96">
                  <c:v>0.24</c:v>
                </c:pt>
                <c:pt idx="97">
                  <c:v>0.18</c:v>
                </c:pt>
                <c:pt idx="98">
                  <c:v>0.21</c:v>
                </c:pt>
                <c:pt idx="99">
                  <c:v>0.18</c:v>
                </c:pt>
                <c:pt idx="100">
                  <c:v>0.16</c:v>
                </c:pt>
                <c:pt idx="101">
                  <c:v>0.16</c:v>
                </c:pt>
                <c:pt idx="102">
                  <c:v>0.18</c:v>
                </c:pt>
                <c:pt idx="103">
                  <c:v>0.2</c:v>
                </c:pt>
                <c:pt idx="104">
                  <c:v>0.2</c:v>
                </c:pt>
                <c:pt idx="105">
                  <c:v>0.1</c:v>
                </c:pt>
                <c:pt idx="106">
                  <c:v>0.19</c:v>
                </c:pt>
                <c:pt idx="107">
                  <c:v>0.21</c:v>
                </c:pt>
                <c:pt idx="108">
                  <c:v>0.15</c:v>
                </c:pt>
                <c:pt idx="109">
                  <c:v>0.24</c:v>
                </c:pt>
                <c:pt idx="110">
                  <c:v>0.17</c:v>
                </c:pt>
                <c:pt idx="111">
                  <c:v>0.21</c:v>
                </c:pt>
                <c:pt idx="112">
                  <c:v>0.2</c:v>
                </c:pt>
                <c:pt idx="113">
                  <c:v>0.2</c:v>
                </c:pt>
                <c:pt idx="114">
                  <c:v>0.21</c:v>
                </c:pt>
                <c:pt idx="115">
                  <c:v>0.19</c:v>
                </c:pt>
                <c:pt idx="116">
                  <c:v>0.17</c:v>
                </c:pt>
                <c:pt idx="117">
                  <c:v>0.17</c:v>
                </c:pt>
                <c:pt idx="118">
                  <c:v>0.12</c:v>
                </c:pt>
                <c:pt idx="119">
                  <c:v>0.15</c:v>
                </c:pt>
                <c:pt idx="120">
                  <c:v>0.17</c:v>
                </c:pt>
                <c:pt idx="121">
                  <c:v>0.23</c:v>
                </c:pt>
                <c:pt idx="122">
                  <c:v>0.21</c:v>
                </c:pt>
                <c:pt idx="123">
                  <c:v>0.22</c:v>
                </c:pt>
                <c:pt idx="124">
                  <c:v>0.21</c:v>
                </c:pt>
                <c:pt idx="125">
                  <c:v>0.17</c:v>
                </c:pt>
                <c:pt idx="126">
                  <c:v>0.21</c:v>
                </c:pt>
                <c:pt idx="127">
                  <c:v>0.19</c:v>
                </c:pt>
                <c:pt idx="128">
                  <c:v>0.18</c:v>
                </c:pt>
                <c:pt idx="129">
                  <c:v>0.15</c:v>
                </c:pt>
                <c:pt idx="130">
                  <c:v>0.22</c:v>
                </c:pt>
                <c:pt idx="131">
                  <c:v>0.17</c:v>
                </c:pt>
                <c:pt idx="132">
                  <c:v>0.2</c:v>
                </c:pt>
                <c:pt idx="133">
                  <c:v>0.19</c:v>
                </c:pt>
                <c:pt idx="134">
                  <c:v>0.17</c:v>
                </c:pt>
                <c:pt idx="135">
                  <c:v>0.2</c:v>
                </c:pt>
                <c:pt idx="136">
                  <c:v>0.11</c:v>
                </c:pt>
                <c:pt idx="137">
                  <c:v>0.22</c:v>
                </c:pt>
                <c:pt idx="138">
                  <c:v>0.18</c:v>
                </c:pt>
                <c:pt idx="139">
                  <c:v>0.18</c:v>
                </c:pt>
                <c:pt idx="140">
                  <c:v>0.21</c:v>
                </c:pt>
                <c:pt idx="141">
                  <c:v>0.18</c:v>
                </c:pt>
                <c:pt idx="142">
                  <c:v>0.17</c:v>
                </c:pt>
                <c:pt idx="143">
                  <c:v>0.19</c:v>
                </c:pt>
                <c:pt idx="144">
                  <c:v>0.06</c:v>
                </c:pt>
                <c:pt idx="145">
                  <c:v>0.14000000000000001</c:v>
                </c:pt>
                <c:pt idx="146">
                  <c:v>0.16</c:v>
                </c:pt>
                <c:pt idx="147">
                  <c:v>0.1</c:v>
                </c:pt>
                <c:pt idx="148">
                  <c:v>0.1</c:v>
                </c:pt>
                <c:pt idx="149">
                  <c:v>0.08</c:v>
                </c:pt>
                <c:pt idx="150">
                  <c:v>0.12</c:v>
                </c:pt>
                <c:pt idx="151">
                  <c:v>0.11</c:v>
                </c:pt>
                <c:pt idx="152">
                  <c:v>0.13</c:v>
                </c:pt>
                <c:pt idx="153">
                  <c:v>0.08</c:v>
                </c:pt>
                <c:pt idx="154">
                  <c:v>0.1</c:v>
                </c:pt>
                <c:pt idx="155">
                  <c:v>0.11</c:v>
                </c:pt>
                <c:pt idx="156">
                  <c:v>0.12</c:v>
                </c:pt>
                <c:pt idx="157">
                  <c:v>0.18</c:v>
                </c:pt>
                <c:pt idx="158">
                  <c:v>0.15</c:v>
                </c:pt>
                <c:pt idx="159">
                  <c:v>0.21</c:v>
                </c:pt>
                <c:pt idx="160">
                  <c:v>0.06</c:v>
                </c:pt>
                <c:pt idx="161">
                  <c:v>0.12</c:v>
                </c:pt>
                <c:pt idx="162">
                  <c:v>7.0000000000000007E-2</c:v>
                </c:pt>
                <c:pt idx="163">
                  <c:v>0.13</c:v>
                </c:pt>
                <c:pt idx="164">
                  <c:v>0.11</c:v>
                </c:pt>
                <c:pt idx="165">
                  <c:v>0.1</c:v>
                </c:pt>
                <c:pt idx="166">
                  <c:v>0.08</c:v>
                </c:pt>
                <c:pt idx="167">
                  <c:v>0.15</c:v>
                </c:pt>
                <c:pt idx="168">
                  <c:v>0.05</c:v>
                </c:pt>
                <c:pt idx="169">
                  <c:v>0.14000000000000001</c:v>
                </c:pt>
                <c:pt idx="170">
                  <c:v>0.08</c:v>
                </c:pt>
                <c:pt idx="171">
                  <c:v>0.13</c:v>
                </c:pt>
                <c:pt idx="172">
                  <c:v>0.08</c:v>
                </c:pt>
                <c:pt idx="173">
                  <c:v>0.06</c:v>
                </c:pt>
                <c:pt idx="174">
                  <c:v>0.08</c:v>
                </c:pt>
                <c:pt idx="175">
                  <c:v>0.1</c:v>
                </c:pt>
                <c:pt idx="176">
                  <c:v>0.11</c:v>
                </c:pt>
                <c:pt idx="177">
                  <c:v>0.18</c:v>
                </c:pt>
                <c:pt idx="178">
                  <c:v>0.22</c:v>
                </c:pt>
                <c:pt idx="179">
                  <c:v>0.2</c:v>
                </c:pt>
                <c:pt idx="180">
                  <c:v>0.21</c:v>
                </c:pt>
                <c:pt idx="181">
                  <c:v>0.16</c:v>
                </c:pt>
                <c:pt idx="182">
                  <c:v>0.24</c:v>
                </c:pt>
                <c:pt idx="183">
                  <c:v>0.22</c:v>
                </c:pt>
                <c:pt idx="184">
                  <c:v>0.22</c:v>
                </c:pt>
                <c:pt idx="185">
                  <c:v>0.17</c:v>
                </c:pt>
                <c:pt idx="186">
                  <c:v>0.18</c:v>
                </c:pt>
                <c:pt idx="187">
                  <c:v>0.23</c:v>
                </c:pt>
                <c:pt idx="188">
                  <c:v>0.17</c:v>
                </c:pt>
                <c:pt idx="189">
                  <c:v>0.2</c:v>
                </c:pt>
                <c:pt idx="190">
                  <c:v>0.19</c:v>
                </c:pt>
                <c:pt idx="191">
                  <c:v>0.19</c:v>
                </c:pt>
                <c:pt idx="192">
                  <c:v>0.23</c:v>
                </c:pt>
                <c:pt idx="193">
                  <c:v>0.16</c:v>
                </c:pt>
                <c:pt idx="194">
                  <c:v>0.24</c:v>
                </c:pt>
                <c:pt idx="195">
                  <c:v>0.19</c:v>
                </c:pt>
                <c:pt idx="196">
                  <c:v>0.23</c:v>
                </c:pt>
                <c:pt idx="197">
                  <c:v>0.2</c:v>
                </c:pt>
                <c:pt idx="198">
                  <c:v>0.22</c:v>
                </c:pt>
                <c:pt idx="199">
                  <c:v>0.18</c:v>
                </c:pt>
                <c:pt idx="200">
                  <c:v>0.24</c:v>
                </c:pt>
                <c:pt idx="201">
                  <c:v>0.25</c:v>
                </c:pt>
                <c:pt idx="202">
                  <c:v>0.22</c:v>
                </c:pt>
                <c:pt idx="203">
                  <c:v>0.21</c:v>
                </c:pt>
                <c:pt idx="204">
                  <c:v>0.2</c:v>
                </c:pt>
                <c:pt idx="205">
                  <c:v>0.2</c:v>
                </c:pt>
                <c:pt idx="206">
                  <c:v>0.21</c:v>
                </c:pt>
                <c:pt idx="207">
                  <c:v>0.18</c:v>
                </c:pt>
                <c:pt idx="208">
                  <c:v>0.21</c:v>
                </c:pt>
                <c:pt idx="209">
                  <c:v>0.21</c:v>
                </c:pt>
                <c:pt idx="210">
                  <c:v>0.2</c:v>
                </c:pt>
                <c:pt idx="211">
                  <c:v>0.2</c:v>
                </c:pt>
                <c:pt idx="212">
                  <c:v>0.22</c:v>
                </c:pt>
                <c:pt idx="213">
                  <c:v>0.2</c:v>
                </c:pt>
                <c:pt idx="214">
                  <c:v>0.2</c:v>
                </c:pt>
                <c:pt idx="215">
                  <c:v>0.12</c:v>
                </c:pt>
                <c:pt idx="216">
                  <c:v>0.16</c:v>
                </c:pt>
                <c:pt idx="217">
                  <c:v>0.14000000000000001</c:v>
                </c:pt>
                <c:pt idx="218">
                  <c:v>0.18</c:v>
                </c:pt>
                <c:pt idx="219">
                  <c:v>0.21</c:v>
                </c:pt>
                <c:pt idx="220">
                  <c:v>0.19</c:v>
                </c:pt>
                <c:pt idx="221">
                  <c:v>0.21</c:v>
                </c:pt>
                <c:pt idx="222">
                  <c:v>0.19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0.22</c:v>
                </c:pt>
                <c:pt idx="227">
                  <c:v>0.22</c:v>
                </c:pt>
                <c:pt idx="228">
                  <c:v>0.23</c:v>
                </c:pt>
                <c:pt idx="229">
                  <c:v>0.16</c:v>
                </c:pt>
                <c:pt idx="230">
                  <c:v>0.2</c:v>
                </c:pt>
                <c:pt idx="231">
                  <c:v>0.23</c:v>
                </c:pt>
                <c:pt idx="232">
                  <c:v>0.21</c:v>
                </c:pt>
                <c:pt idx="233">
                  <c:v>0.17</c:v>
                </c:pt>
                <c:pt idx="234">
                  <c:v>0.1</c:v>
                </c:pt>
                <c:pt idx="235">
                  <c:v>0.19</c:v>
                </c:pt>
                <c:pt idx="236">
                  <c:v>0.2</c:v>
                </c:pt>
                <c:pt idx="237">
                  <c:v>0.17</c:v>
                </c:pt>
                <c:pt idx="238">
                  <c:v>0.18</c:v>
                </c:pt>
                <c:pt idx="239">
                  <c:v>0.19</c:v>
                </c:pt>
                <c:pt idx="240">
                  <c:v>0.22</c:v>
                </c:pt>
                <c:pt idx="241">
                  <c:v>0.2</c:v>
                </c:pt>
                <c:pt idx="242">
                  <c:v>0.19</c:v>
                </c:pt>
                <c:pt idx="243">
                  <c:v>0.15</c:v>
                </c:pt>
                <c:pt idx="244">
                  <c:v>0.16</c:v>
                </c:pt>
                <c:pt idx="245">
                  <c:v>0.19</c:v>
                </c:pt>
                <c:pt idx="246">
                  <c:v>0.18</c:v>
                </c:pt>
                <c:pt idx="247">
                  <c:v>0.17</c:v>
                </c:pt>
                <c:pt idx="248">
                  <c:v>0.22</c:v>
                </c:pt>
                <c:pt idx="249">
                  <c:v>0.26</c:v>
                </c:pt>
                <c:pt idx="250">
                  <c:v>0.16</c:v>
                </c:pt>
                <c:pt idx="251">
                  <c:v>0.2</c:v>
                </c:pt>
                <c:pt idx="252">
                  <c:v>0.24</c:v>
                </c:pt>
                <c:pt idx="253">
                  <c:v>0.17</c:v>
                </c:pt>
                <c:pt idx="254">
                  <c:v>0.21</c:v>
                </c:pt>
                <c:pt idx="255">
                  <c:v>0.22</c:v>
                </c:pt>
                <c:pt idx="256">
                  <c:v>0.21</c:v>
                </c:pt>
                <c:pt idx="257">
                  <c:v>0.2</c:v>
                </c:pt>
                <c:pt idx="258">
                  <c:v>0.19</c:v>
                </c:pt>
                <c:pt idx="259">
                  <c:v>0.19</c:v>
                </c:pt>
                <c:pt idx="260">
                  <c:v>0.15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0.2</c:v>
                </c:pt>
                <c:pt idx="265">
                  <c:v>0.2</c:v>
                </c:pt>
                <c:pt idx="266">
                  <c:v>0.19</c:v>
                </c:pt>
                <c:pt idx="267">
                  <c:v>0.2</c:v>
                </c:pt>
                <c:pt idx="268">
                  <c:v>0.2</c:v>
                </c:pt>
                <c:pt idx="269">
                  <c:v>0.17</c:v>
                </c:pt>
                <c:pt idx="270">
                  <c:v>0.18</c:v>
                </c:pt>
                <c:pt idx="271">
                  <c:v>0.14000000000000001</c:v>
                </c:pt>
                <c:pt idx="272">
                  <c:v>0.16</c:v>
                </c:pt>
                <c:pt idx="273">
                  <c:v>0.21</c:v>
                </c:pt>
                <c:pt idx="274">
                  <c:v>0.17</c:v>
                </c:pt>
                <c:pt idx="275">
                  <c:v>0.16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0.18</c:v>
                </c:pt>
                <c:pt idx="280">
                  <c:v>0.16</c:v>
                </c:pt>
                <c:pt idx="281">
                  <c:v>0.19</c:v>
                </c:pt>
                <c:pt idx="282">
                  <c:v>0.19</c:v>
                </c:pt>
                <c:pt idx="283">
                  <c:v>0.21</c:v>
                </c:pt>
                <c:pt idx="284">
                  <c:v>0.14000000000000001</c:v>
                </c:pt>
                <c:pt idx="285">
                  <c:v>0.2</c:v>
                </c:pt>
                <c:pt idx="286">
                  <c:v>0.17</c:v>
                </c:pt>
                <c:pt idx="287">
                  <c:v>0.19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0.09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0.06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0.04</c:v>
                </c:pt>
                <c:pt idx="8">
                  <c:v>7.0000000000000007E-2</c:v>
                </c:pt>
                <c:pt idx="9">
                  <c:v>0.09</c:v>
                </c:pt>
                <c:pt idx="10">
                  <c:v>0.08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0.1</c:v>
                </c:pt>
                <c:pt idx="15">
                  <c:v>0.09</c:v>
                </c:pt>
                <c:pt idx="16">
                  <c:v>0.08</c:v>
                </c:pt>
                <c:pt idx="17">
                  <c:v>0.08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0.08</c:v>
                </c:pt>
                <c:pt idx="23">
                  <c:v>0.1</c:v>
                </c:pt>
                <c:pt idx="24">
                  <c:v>0.1</c:v>
                </c:pt>
                <c:pt idx="25">
                  <c:v>0.09</c:v>
                </c:pt>
                <c:pt idx="26">
                  <c:v>0.09</c:v>
                </c:pt>
                <c:pt idx="27">
                  <c:v>0.03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7.0000000000000007E-2</c:v>
                </c:pt>
                <c:pt idx="145">
                  <c:v>0.08</c:v>
                </c:pt>
                <c:pt idx="146">
                  <c:v>7.0000000000000007E-2</c:v>
                </c:pt>
                <c:pt idx="147">
                  <c:v>0.09</c:v>
                </c:pt>
                <c:pt idx="148">
                  <c:v>0.09</c:v>
                </c:pt>
                <c:pt idx="149">
                  <c:v>0.1</c:v>
                </c:pt>
                <c:pt idx="150">
                  <c:v>0.08</c:v>
                </c:pt>
                <c:pt idx="151">
                  <c:v>0.05</c:v>
                </c:pt>
                <c:pt idx="152">
                  <c:v>7.0000000000000007E-2</c:v>
                </c:pt>
                <c:pt idx="153">
                  <c:v>0.09</c:v>
                </c:pt>
                <c:pt idx="154">
                  <c:v>0.08</c:v>
                </c:pt>
                <c:pt idx="155">
                  <c:v>7.0000000000000007E-2</c:v>
                </c:pt>
                <c:pt idx="156">
                  <c:v>0.08</c:v>
                </c:pt>
                <c:pt idx="157">
                  <c:v>0.06</c:v>
                </c:pt>
                <c:pt idx="158">
                  <c:v>0.06</c:v>
                </c:pt>
                <c:pt idx="159">
                  <c:v>0.05</c:v>
                </c:pt>
                <c:pt idx="160">
                  <c:v>0.09</c:v>
                </c:pt>
                <c:pt idx="161">
                  <c:v>0.08</c:v>
                </c:pt>
                <c:pt idx="162">
                  <c:v>0.09</c:v>
                </c:pt>
                <c:pt idx="163">
                  <c:v>0.08</c:v>
                </c:pt>
                <c:pt idx="164">
                  <c:v>0.08</c:v>
                </c:pt>
                <c:pt idx="165">
                  <c:v>0.06</c:v>
                </c:pt>
                <c:pt idx="166">
                  <c:v>0.05</c:v>
                </c:pt>
                <c:pt idx="167">
                  <c:v>0.06</c:v>
                </c:pt>
                <c:pt idx="168">
                  <c:v>0.09</c:v>
                </c:pt>
                <c:pt idx="169">
                  <c:v>0.08</c:v>
                </c:pt>
                <c:pt idx="170">
                  <c:v>0.1</c:v>
                </c:pt>
                <c:pt idx="171">
                  <c:v>0.08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0.09</c:v>
                </c:pt>
                <c:pt idx="176">
                  <c:v>0.06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21376"/>
        <c:axId val="217235456"/>
      </c:areaChart>
      <c:catAx>
        <c:axId val="2172213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7235456"/>
        <c:crosses val="autoZero"/>
        <c:auto val="0"/>
        <c:lblAlgn val="ctr"/>
        <c:lblOffset val="100"/>
        <c:noMultiLvlLbl val="0"/>
      </c:catAx>
      <c:valAx>
        <c:axId val="21723545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72213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0.01</c:v>
                </c:pt>
                <c:pt idx="1">
                  <c:v>0.18</c:v>
                </c:pt>
                <c:pt idx="2">
                  <c:v>0.16</c:v>
                </c:pt>
                <c:pt idx="3">
                  <c:v>0.15</c:v>
                </c:pt>
                <c:pt idx="4">
                  <c:v>0.14000000000000001</c:v>
                </c:pt>
                <c:pt idx="5">
                  <c:v>0.2</c:v>
                </c:pt>
                <c:pt idx="6">
                  <c:v>0.17</c:v>
                </c:pt>
                <c:pt idx="7">
                  <c:v>0.16</c:v>
                </c:pt>
                <c:pt idx="8">
                  <c:v>0.17</c:v>
                </c:pt>
                <c:pt idx="9">
                  <c:v>0.21</c:v>
                </c:pt>
                <c:pt idx="10">
                  <c:v>0.21</c:v>
                </c:pt>
                <c:pt idx="11">
                  <c:v>0.18</c:v>
                </c:pt>
                <c:pt idx="12">
                  <c:v>0.17</c:v>
                </c:pt>
                <c:pt idx="13">
                  <c:v>0.16</c:v>
                </c:pt>
                <c:pt idx="14">
                  <c:v>0.21</c:v>
                </c:pt>
                <c:pt idx="15">
                  <c:v>0.21</c:v>
                </c:pt>
                <c:pt idx="16">
                  <c:v>0.19</c:v>
                </c:pt>
                <c:pt idx="17">
                  <c:v>0.17</c:v>
                </c:pt>
                <c:pt idx="18">
                  <c:v>0.12</c:v>
                </c:pt>
                <c:pt idx="19">
                  <c:v>0.13</c:v>
                </c:pt>
                <c:pt idx="20">
                  <c:v>0.21</c:v>
                </c:pt>
                <c:pt idx="21">
                  <c:v>0.15</c:v>
                </c:pt>
                <c:pt idx="22">
                  <c:v>0.18</c:v>
                </c:pt>
                <c:pt idx="23">
                  <c:v>0.2</c:v>
                </c:pt>
                <c:pt idx="24">
                  <c:v>0.2</c:v>
                </c:pt>
                <c:pt idx="25">
                  <c:v>0.18</c:v>
                </c:pt>
                <c:pt idx="26">
                  <c:v>0.19</c:v>
                </c:pt>
                <c:pt idx="27">
                  <c:v>0.16</c:v>
                </c:pt>
                <c:pt idx="28">
                  <c:v>0.1</c:v>
                </c:pt>
                <c:pt idx="29">
                  <c:v>0.12</c:v>
                </c:pt>
                <c:pt idx="30">
                  <c:v>0.11</c:v>
                </c:pt>
                <c:pt idx="31">
                  <c:v>0.1</c:v>
                </c:pt>
                <c:pt idx="32">
                  <c:v>0.12</c:v>
                </c:pt>
                <c:pt idx="33">
                  <c:v>0.09</c:v>
                </c:pt>
                <c:pt idx="34">
                  <c:v>0.11</c:v>
                </c:pt>
                <c:pt idx="35">
                  <c:v>0.12</c:v>
                </c:pt>
                <c:pt idx="36">
                  <c:v>0.08</c:v>
                </c:pt>
                <c:pt idx="37">
                  <c:v>0.16</c:v>
                </c:pt>
                <c:pt idx="38">
                  <c:v>0.09</c:v>
                </c:pt>
                <c:pt idx="39">
                  <c:v>0.12</c:v>
                </c:pt>
                <c:pt idx="40">
                  <c:v>0.11</c:v>
                </c:pt>
                <c:pt idx="41">
                  <c:v>0.11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0.12</c:v>
                </c:pt>
                <c:pt idx="45">
                  <c:v>0.09</c:v>
                </c:pt>
                <c:pt idx="46">
                  <c:v>0.12</c:v>
                </c:pt>
                <c:pt idx="47">
                  <c:v>0.1</c:v>
                </c:pt>
                <c:pt idx="48">
                  <c:v>0.12</c:v>
                </c:pt>
                <c:pt idx="49">
                  <c:v>0.11</c:v>
                </c:pt>
                <c:pt idx="50">
                  <c:v>0.13</c:v>
                </c:pt>
                <c:pt idx="51">
                  <c:v>0.1</c:v>
                </c:pt>
                <c:pt idx="52">
                  <c:v>0.1</c:v>
                </c:pt>
                <c:pt idx="53">
                  <c:v>0.11</c:v>
                </c:pt>
                <c:pt idx="54">
                  <c:v>0.12</c:v>
                </c:pt>
                <c:pt idx="55">
                  <c:v>0.14000000000000001</c:v>
                </c:pt>
                <c:pt idx="56">
                  <c:v>0.12</c:v>
                </c:pt>
                <c:pt idx="57">
                  <c:v>0.13</c:v>
                </c:pt>
                <c:pt idx="58">
                  <c:v>0.08</c:v>
                </c:pt>
                <c:pt idx="59">
                  <c:v>0.12</c:v>
                </c:pt>
                <c:pt idx="60">
                  <c:v>0.12</c:v>
                </c:pt>
                <c:pt idx="61">
                  <c:v>0.12</c:v>
                </c:pt>
                <c:pt idx="62">
                  <c:v>0.12</c:v>
                </c:pt>
                <c:pt idx="63">
                  <c:v>0.09</c:v>
                </c:pt>
                <c:pt idx="64">
                  <c:v>0.15</c:v>
                </c:pt>
                <c:pt idx="65">
                  <c:v>0.12</c:v>
                </c:pt>
                <c:pt idx="66">
                  <c:v>0.13</c:v>
                </c:pt>
                <c:pt idx="67">
                  <c:v>0.1</c:v>
                </c:pt>
                <c:pt idx="68">
                  <c:v>0.16</c:v>
                </c:pt>
                <c:pt idx="69">
                  <c:v>0.14000000000000001</c:v>
                </c:pt>
                <c:pt idx="70">
                  <c:v>0.17</c:v>
                </c:pt>
                <c:pt idx="71">
                  <c:v>0.11</c:v>
                </c:pt>
                <c:pt idx="72">
                  <c:v>0.11</c:v>
                </c:pt>
                <c:pt idx="73">
                  <c:v>0.14000000000000001</c:v>
                </c:pt>
                <c:pt idx="74">
                  <c:v>0.13</c:v>
                </c:pt>
                <c:pt idx="75">
                  <c:v>0.11</c:v>
                </c:pt>
                <c:pt idx="76">
                  <c:v>0.12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0.11</c:v>
                </c:pt>
                <c:pt idx="85">
                  <c:v>0.1</c:v>
                </c:pt>
                <c:pt idx="86">
                  <c:v>0.14000000000000001</c:v>
                </c:pt>
                <c:pt idx="87">
                  <c:v>0.12</c:v>
                </c:pt>
                <c:pt idx="88">
                  <c:v>0.1</c:v>
                </c:pt>
                <c:pt idx="89">
                  <c:v>0.11</c:v>
                </c:pt>
                <c:pt idx="90">
                  <c:v>0.15</c:v>
                </c:pt>
                <c:pt idx="91">
                  <c:v>0.11</c:v>
                </c:pt>
                <c:pt idx="92">
                  <c:v>0.1</c:v>
                </c:pt>
                <c:pt idx="93">
                  <c:v>0.11</c:v>
                </c:pt>
                <c:pt idx="94">
                  <c:v>0.16</c:v>
                </c:pt>
                <c:pt idx="95">
                  <c:v>0.12</c:v>
                </c:pt>
                <c:pt idx="96">
                  <c:v>0.1</c:v>
                </c:pt>
                <c:pt idx="97">
                  <c:v>0.13</c:v>
                </c:pt>
                <c:pt idx="98">
                  <c:v>0.11</c:v>
                </c:pt>
                <c:pt idx="99">
                  <c:v>0.13</c:v>
                </c:pt>
                <c:pt idx="100">
                  <c:v>0.14000000000000001</c:v>
                </c:pt>
                <c:pt idx="101">
                  <c:v>0.15</c:v>
                </c:pt>
                <c:pt idx="102">
                  <c:v>0.13</c:v>
                </c:pt>
                <c:pt idx="103">
                  <c:v>0.12</c:v>
                </c:pt>
                <c:pt idx="104">
                  <c:v>0.12</c:v>
                </c:pt>
                <c:pt idx="105">
                  <c:v>0.18</c:v>
                </c:pt>
                <c:pt idx="106">
                  <c:v>0.12</c:v>
                </c:pt>
                <c:pt idx="107">
                  <c:v>0.11</c:v>
                </c:pt>
                <c:pt idx="108">
                  <c:v>0.15</c:v>
                </c:pt>
                <c:pt idx="109">
                  <c:v>0.09</c:v>
                </c:pt>
                <c:pt idx="110">
                  <c:v>0.14000000000000001</c:v>
                </c:pt>
                <c:pt idx="111">
                  <c:v>0.11</c:v>
                </c:pt>
                <c:pt idx="112">
                  <c:v>0.12</c:v>
                </c:pt>
                <c:pt idx="113">
                  <c:v>0.12</c:v>
                </c:pt>
                <c:pt idx="114">
                  <c:v>0.11</c:v>
                </c:pt>
                <c:pt idx="115">
                  <c:v>0.12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0.17</c:v>
                </c:pt>
                <c:pt idx="119">
                  <c:v>0.15</c:v>
                </c:pt>
                <c:pt idx="120">
                  <c:v>0.14000000000000001</c:v>
                </c:pt>
                <c:pt idx="121">
                  <c:v>0.1</c:v>
                </c:pt>
                <c:pt idx="122">
                  <c:v>0.11</c:v>
                </c:pt>
                <c:pt idx="123">
                  <c:v>0.1</c:v>
                </c:pt>
                <c:pt idx="124">
                  <c:v>0.11</c:v>
                </c:pt>
                <c:pt idx="125">
                  <c:v>0.14000000000000001</c:v>
                </c:pt>
                <c:pt idx="126">
                  <c:v>0.11</c:v>
                </c:pt>
                <c:pt idx="127">
                  <c:v>0.13</c:v>
                </c:pt>
                <c:pt idx="128">
                  <c:v>0.13</c:v>
                </c:pt>
                <c:pt idx="129">
                  <c:v>0.15</c:v>
                </c:pt>
                <c:pt idx="130">
                  <c:v>0.11</c:v>
                </c:pt>
                <c:pt idx="131">
                  <c:v>0.13</c:v>
                </c:pt>
                <c:pt idx="132">
                  <c:v>0.12</c:v>
                </c:pt>
                <c:pt idx="133">
                  <c:v>0.12</c:v>
                </c:pt>
                <c:pt idx="134">
                  <c:v>0.14000000000000001</c:v>
                </c:pt>
                <c:pt idx="135">
                  <c:v>0.12</c:v>
                </c:pt>
                <c:pt idx="136">
                  <c:v>0.17</c:v>
                </c:pt>
                <c:pt idx="137">
                  <c:v>0.1</c:v>
                </c:pt>
                <c:pt idx="138">
                  <c:v>0.13</c:v>
                </c:pt>
                <c:pt idx="139">
                  <c:v>0.13</c:v>
                </c:pt>
                <c:pt idx="140">
                  <c:v>0.11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0.12</c:v>
                </c:pt>
                <c:pt idx="144">
                  <c:v>0.19</c:v>
                </c:pt>
                <c:pt idx="145">
                  <c:v>0.16</c:v>
                </c:pt>
                <c:pt idx="146">
                  <c:v>0.15</c:v>
                </c:pt>
                <c:pt idx="147">
                  <c:v>0.19</c:v>
                </c:pt>
                <c:pt idx="148">
                  <c:v>0.18</c:v>
                </c:pt>
                <c:pt idx="149">
                  <c:v>0.2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0.19</c:v>
                </c:pt>
                <c:pt idx="154">
                  <c:v>0.18</c:v>
                </c:pt>
                <c:pt idx="155">
                  <c:v>0.19</c:v>
                </c:pt>
                <c:pt idx="156">
                  <c:v>0.17</c:v>
                </c:pt>
                <c:pt idx="157">
                  <c:v>0.14000000000000001</c:v>
                </c:pt>
                <c:pt idx="158">
                  <c:v>0.16</c:v>
                </c:pt>
                <c:pt idx="159">
                  <c:v>0.12</c:v>
                </c:pt>
                <c:pt idx="160">
                  <c:v>0.21</c:v>
                </c:pt>
                <c:pt idx="161">
                  <c:v>0.17</c:v>
                </c:pt>
                <c:pt idx="162">
                  <c:v>0.2</c:v>
                </c:pt>
                <c:pt idx="163">
                  <c:v>0.17</c:v>
                </c:pt>
                <c:pt idx="164">
                  <c:v>0.19</c:v>
                </c:pt>
                <c:pt idx="165">
                  <c:v>0.16</c:v>
                </c:pt>
                <c:pt idx="166">
                  <c:v>0.14000000000000001</c:v>
                </c:pt>
                <c:pt idx="167">
                  <c:v>0.15</c:v>
                </c:pt>
                <c:pt idx="168">
                  <c:v>0.22</c:v>
                </c:pt>
                <c:pt idx="169">
                  <c:v>0.16</c:v>
                </c:pt>
                <c:pt idx="170">
                  <c:v>0.2</c:v>
                </c:pt>
                <c:pt idx="171">
                  <c:v>0.17</c:v>
                </c:pt>
                <c:pt idx="172">
                  <c:v>0.19</c:v>
                </c:pt>
                <c:pt idx="173">
                  <c:v>0.21</c:v>
                </c:pt>
                <c:pt idx="174">
                  <c:v>0.2</c:v>
                </c:pt>
                <c:pt idx="175">
                  <c:v>0.18</c:v>
                </c:pt>
                <c:pt idx="176">
                  <c:v>0.18</c:v>
                </c:pt>
                <c:pt idx="177">
                  <c:v>0.12</c:v>
                </c:pt>
                <c:pt idx="178">
                  <c:v>0.11</c:v>
                </c:pt>
                <c:pt idx="179">
                  <c:v>0.11</c:v>
                </c:pt>
                <c:pt idx="180">
                  <c:v>0.11</c:v>
                </c:pt>
                <c:pt idx="181">
                  <c:v>0.14000000000000001</c:v>
                </c:pt>
                <c:pt idx="182">
                  <c:v>0.09</c:v>
                </c:pt>
                <c:pt idx="183">
                  <c:v>0.1</c:v>
                </c:pt>
                <c:pt idx="184">
                  <c:v>0.11</c:v>
                </c:pt>
                <c:pt idx="185">
                  <c:v>0.13</c:v>
                </c:pt>
                <c:pt idx="186">
                  <c:v>0.13</c:v>
                </c:pt>
                <c:pt idx="187">
                  <c:v>0.09</c:v>
                </c:pt>
                <c:pt idx="188">
                  <c:v>0.13</c:v>
                </c:pt>
                <c:pt idx="189">
                  <c:v>0.12</c:v>
                </c:pt>
                <c:pt idx="190">
                  <c:v>0.13</c:v>
                </c:pt>
                <c:pt idx="191">
                  <c:v>0.12</c:v>
                </c:pt>
                <c:pt idx="192">
                  <c:v>0.1</c:v>
                </c:pt>
                <c:pt idx="193">
                  <c:v>0.15</c:v>
                </c:pt>
                <c:pt idx="194">
                  <c:v>0.09</c:v>
                </c:pt>
                <c:pt idx="195">
                  <c:v>0.12</c:v>
                </c:pt>
                <c:pt idx="196">
                  <c:v>0.1</c:v>
                </c:pt>
                <c:pt idx="197">
                  <c:v>0.12</c:v>
                </c:pt>
                <c:pt idx="198">
                  <c:v>0.1</c:v>
                </c:pt>
                <c:pt idx="199">
                  <c:v>0.13</c:v>
                </c:pt>
                <c:pt idx="200">
                  <c:v>0.1</c:v>
                </c:pt>
                <c:pt idx="201">
                  <c:v>0.09</c:v>
                </c:pt>
                <c:pt idx="202">
                  <c:v>0.11</c:v>
                </c:pt>
                <c:pt idx="203">
                  <c:v>0.11</c:v>
                </c:pt>
                <c:pt idx="204">
                  <c:v>0.12</c:v>
                </c:pt>
                <c:pt idx="205">
                  <c:v>0.11</c:v>
                </c:pt>
                <c:pt idx="206">
                  <c:v>0.11</c:v>
                </c:pt>
                <c:pt idx="207">
                  <c:v>0.13</c:v>
                </c:pt>
                <c:pt idx="208">
                  <c:v>0.11</c:v>
                </c:pt>
                <c:pt idx="209">
                  <c:v>0.11</c:v>
                </c:pt>
                <c:pt idx="210">
                  <c:v>0.12</c:v>
                </c:pt>
                <c:pt idx="211">
                  <c:v>0.12</c:v>
                </c:pt>
                <c:pt idx="212">
                  <c:v>0.1</c:v>
                </c:pt>
                <c:pt idx="213">
                  <c:v>0.12</c:v>
                </c:pt>
                <c:pt idx="214">
                  <c:v>0.12</c:v>
                </c:pt>
                <c:pt idx="215">
                  <c:v>0.17</c:v>
                </c:pt>
                <c:pt idx="216">
                  <c:v>0.14000000000000001</c:v>
                </c:pt>
                <c:pt idx="217">
                  <c:v>0.16</c:v>
                </c:pt>
                <c:pt idx="218">
                  <c:v>0.13</c:v>
                </c:pt>
                <c:pt idx="219">
                  <c:v>0.11</c:v>
                </c:pt>
                <c:pt idx="220">
                  <c:v>0.13</c:v>
                </c:pt>
                <c:pt idx="221">
                  <c:v>0.11</c:v>
                </c:pt>
                <c:pt idx="222">
                  <c:v>0.13</c:v>
                </c:pt>
                <c:pt idx="223">
                  <c:v>0.12</c:v>
                </c:pt>
                <c:pt idx="224">
                  <c:v>0.12</c:v>
                </c:pt>
                <c:pt idx="225">
                  <c:v>0.12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0.14000000000000001</c:v>
                </c:pt>
                <c:pt idx="230">
                  <c:v>0.12</c:v>
                </c:pt>
                <c:pt idx="231">
                  <c:v>0.1</c:v>
                </c:pt>
                <c:pt idx="232">
                  <c:v>0.11</c:v>
                </c:pt>
                <c:pt idx="233">
                  <c:v>0.14000000000000001</c:v>
                </c:pt>
                <c:pt idx="234">
                  <c:v>0.19</c:v>
                </c:pt>
                <c:pt idx="235">
                  <c:v>0.12</c:v>
                </c:pt>
                <c:pt idx="236">
                  <c:v>0.12</c:v>
                </c:pt>
                <c:pt idx="237">
                  <c:v>0.14000000000000001</c:v>
                </c:pt>
                <c:pt idx="238">
                  <c:v>0.13</c:v>
                </c:pt>
                <c:pt idx="239">
                  <c:v>0.13</c:v>
                </c:pt>
                <c:pt idx="240">
                  <c:v>0.1</c:v>
                </c:pt>
                <c:pt idx="241">
                  <c:v>0.12</c:v>
                </c:pt>
                <c:pt idx="242">
                  <c:v>0.12</c:v>
                </c:pt>
                <c:pt idx="243">
                  <c:v>0.15</c:v>
                </c:pt>
                <c:pt idx="244">
                  <c:v>0.14000000000000001</c:v>
                </c:pt>
                <c:pt idx="245">
                  <c:v>0.12</c:v>
                </c:pt>
                <c:pt idx="246">
                  <c:v>0.13</c:v>
                </c:pt>
                <c:pt idx="247">
                  <c:v>0.13</c:v>
                </c:pt>
                <c:pt idx="248">
                  <c:v>0.11</c:v>
                </c:pt>
                <c:pt idx="249">
                  <c:v>0.08</c:v>
                </c:pt>
                <c:pt idx="250">
                  <c:v>0.14000000000000001</c:v>
                </c:pt>
                <c:pt idx="251">
                  <c:v>0.11</c:v>
                </c:pt>
                <c:pt idx="252">
                  <c:v>0.09</c:v>
                </c:pt>
                <c:pt idx="253">
                  <c:v>0.14000000000000001</c:v>
                </c:pt>
                <c:pt idx="254">
                  <c:v>0.11</c:v>
                </c:pt>
                <c:pt idx="255">
                  <c:v>0.1</c:v>
                </c:pt>
                <c:pt idx="256">
                  <c:v>0.11</c:v>
                </c:pt>
                <c:pt idx="257">
                  <c:v>0.12</c:v>
                </c:pt>
                <c:pt idx="258">
                  <c:v>0.12</c:v>
                </c:pt>
                <c:pt idx="259">
                  <c:v>0.12</c:v>
                </c:pt>
                <c:pt idx="260">
                  <c:v>0.15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0.11</c:v>
                </c:pt>
                <c:pt idx="265">
                  <c:v>0.11</c:v>
                </c:pt>
                <c:pt idx="266">
                  <c:v>0.13</c:v>
                </c:pt>
                <c:pt idx="267">
                  <c:v>0.11</c:v>
                </c:pt>
                <c:pt idx="268">
                  <c:v>0.12</c:v>
                </c:pt>
                <c:pt idx="269">
                  <c:v>0.14000000000000001</c:v>
                </c:pt>
                <c:pt idx="270">
                  <c:v>0.13</c:v>
                </c:pt>
                <c:pt idx="271">
                  <c:v>0.15</c:v>
                </c:pt>
                <c:pt idx="272">
                  <c:v>0.15</c:v>
                </c:pt>
                <c:pt idx="273">
                  <c:v>0.11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0.13</c:v>
                </c:pt>
                <c:pt idx="277">
                  <c:v>0.13</c:v>
                </c:pt>
                <c:pt idx="278">
                  <c:v>0.14000000000000001</c:v>
                </c:pt>
                <c:pt idx="279">
                  <c:v>0.13</c:v>
                </c:pt>
                <c:pt idx="280">
                  <c:v>0.15</c:v>
                </c:pt>
                <c:pt idx="281">
                  <c:v>0.12</c:v>
                </c:pt>
                <c:pt idx="282">
                  <c:v>0.12</c:v>
                </c:pt>
                <c:pt idx="283">
                  <c:v>0.11</c:v>
                </c:pt>
                <c:pt idx="284">
                  <c:v>0.15</c:v>
                </c:pt>
                <c:pt idx="285">
                  <c:v>0.12</c:v>
                </c:pt>
                <c:pt idx="286">
                  <c:v>0.14000000000000001</c:v>
                </c:pt>
                <c:pt idx="287">
                  <c:v>0.12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0.27</c:v>
                </c:pt>
                <c:pt idx="2">
                  <c:v>0.24</c:v>
                </c:pt>
                <c:pt idx="3">
                  <c:v>0.22</c:v>
                </c:pt>
                <c:pt idx="4">
                  <c:v>0.21</c:v>
                </c:pt>
                <c:pt idx="5">
                  <c:v>0.28999999999999998</c:v>
                </c:pt>
                <c:pt idx="6">
                  <c:v>0.23</c:v>
                </c:pt>
                <c:pt idx="7">
                  <c:v>0.16</c:v>
                </c:pt>
                <c:pt idx="8">
                  <c:v>0.24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0.26</c:v>
                </c:pt>
                <c:pt idx="12">
                  <c:v>0.24</c:v>
                </c:pt>
                <c:pt idx="13">
                  <c:v>0.22</c:v>
                </c:pt>
                <c:pt idx="14">
                  <c:v>0.31</c:v>
                </c:pt>
                <c:pt idx="15">
                  <c:v>0.31</c:v>
                </c:pt>
                <c:pt idx="16">
                  <c:v>0.28000000000000003</c:v>
                </c:pt>
                <c:pt idx="17">
                  <c:v>0.25</c:v>
                </c:pt>
                <c:pt idx="18">
                  <c:v>0.16</c:v>
                </c:pt>
                <c:pt idx="19">
                  <c:v>0.18</c:v>
                </c:pt>
                <c:pt idx="20">
                  <c:v>0.31</c:v>
                </c:pt>
                <c:pt idx="21">
                  <c:v>0.22</c:v>
                </c:pt>
                <c:pt idx="22">
                  <c:v>0.27</c:v>
                </c:pt>
                <c:pt idx="23">
                  <c:v>0.3</c:v>
                </c:pt>
                <c:pt idx="24">
                  <c:v>0.31</c:v>
                </c:pt>
                <c:pt idx="25">
                  <c:v>0.28000000000000003</c:v>
                </c:pt>
                <c:pt idx="26">
                  <c:v>0.28999999999999998</c:v>
                </c:pt>
                <c:pt idx="27">
                  <c:v>0.15</c:v>
                </c:pt>
                <c:pt idx="28">
                  <c:v>0.15</c:v>
                </c:pt>
                <c:pt idx="29">
                  <c:v>0.18</c:v>
                </c:pt>
                <c:pt idx="30">
                  <c:v>0.15</c:v>
                </c:pt>
                <c:pt idx="31">
                  <c:v>0.15</c:v>
                </c:pt>
                <c:pt idx="32">
                  <c:v>0.18</c:v>
                </c:pt>
                <c:pt idx="33">
                  <c:v>0.13</c:v>
                </c:pt>
                <c:pt idx="34">
                  <c:v>0.17</c:v>
                </c:pt>
                <c:pt idx="35">
                  <c:v>0.17</c:v>
                </c:pt>
                <c:pt idx="36">
                  <c:v>0.12</c:v>
                </c:pt>
                <c:pt idx="37">
                  <c:v>0.23</c:v>
                </c:pt>
                <c:pt idx="38">
                  <c:v>0.13</c:v>
                </c:pt>
                <c:pt idx="39">
                  <c:v>0.19</c:v>
                </c:pt>
                <c:pt idx="40">
                  <c:v>0.17</c:v>
                </c:pt>
                <c:pt idx="41">
                  <c:v>0.16</c:v>
                </c:pt>
                <c:pt idx="42">
                  <c:v>0.2</c:v>
                </c:pt>
                <c:pt idx="43">
                  <c:v>0.19</c:v>
                </c:pt>
                <c:pt idx="44">
                  <c:v>0.18</c:v>
                </c:pt>
                <c:pt idx="45">
                  <c:v>0.13</c:v>
                </c:pt>
                <c:pt idx="46">
                  <c:v>0.18</c:v>
                </c:pt>
                <c:pt idx="47">
                  <c:v>0.15</c:v>
                </c:pt>
                <c:pt idx="48">
                  <c:v>0.18</c:v>
                </c:pt>
                <c:pt idx="49">
                  <c:v>0.16</c:v>
                </c:pt>
                <c:pt idx="50">
                  <c:v>0.2</c:v>
                </c:pt>
                <c:pt idx="51">
                  <c:v>0.14000000000000001</c:v>
                </c:pt>
                <c:pt idx="52">
                  <c:v>0.16</c:v>
                </c:pt>
                <c:pt idx="53">
                  <c:v>0.17</c:v>
                </c:pt>
                <c:pt idx="54">
                  <c:v>0.17</c:v>
                </c:pt>
                <c:pt idx="55">
                  <c:v>0.21</c:v>
                </c:pt>
                <c:pt idx="56">
                  <c:v>0.18</c:v>
                </c:pt>
                <c:pt idx="57">
                  <c:v>0.2</c:v>
                </c:pt>
                <c:pt idx="58">
                  <c:v>0.13</c:v>
                </c:pt>
                <c:pt idx="59">
                  <c:v>0.18</c:v>
                </c:pt>
                <c:pt idx="60">
                  <c:v>0.18</c:v>
                </c:pt>
                <c:pt idx="61">
                  <c:v>0.18</c:v>
                </c:pt>
                <c:pt idx="62">
                  <c:v>0.18</c:v>
                </c:pt>
                <c:pt idx="63">
                  <c:v>0.14000000000000001</c:v>
                </c:pt>
                <c:pt idx="64">
                  <c:v>0.23</c:v>
                </c:pt>
                <c:pt idx="65">
                  <c:v>0.18</c:v>
                </c:pt>
                <c:pt idx="66">
                  <c:v>0.2</c:v>
                </c:pt>
                <c:pt idx="67">
                  <c:v>0.15</c:v>
                </c:pt>
                <c:pt idx="68">
                  <c:v>0.23</c:v>
                </c:pt>
                <c:pt idx="69">
                  <c:v>0.22</c:v>
                </c:pt>
                <c:pt idx="70">
                  <c:v>0.26</c:v>
                </c:pt>
                <c:pt idx="71">
                  <c:v>0.16</c:v>
                </c:pt>
                <c:pt idx="72">
                  <c:v>0.16</c:v>
                </c:pt>
                <c:pt idx="73">
                  <c:v>0.21</c:v>
                </c:pt>
                <c:pt idx="74">
                  <c:v>0.2</c:v>
                </c:pt>
                <c:pt idx="75">
                  <c:v>0.17</c:v>
                </c:pt>
                <c:pt idx="76">
                  <c:v>0.18</c:v>
                </c:pt>
                <c:pt idx="77">
                  <c:v>0.22</c:v>
                </c:pt>
                <c:pt idx="78">
                  <c:v>0.22</c:v>
                </c:pt>
                <c:pt idx="79">
                  <c:v>0.21</c:v>
                </c:pt>
                <c:pt idx="80">
                  <c:v>0.16</c:v>
                </c:pt>
                <c:pt idx="81">
                  <c:v>0.22</c:v>
                </c:pt>
                <c:pt idx="82">
                  <c:v>0.21</c:v>
                </c:pt>
                <c:pt idx="83">
                  <c:v>0.21</c:v>
                </c:pt>
                <c:pt idx="84">
                  <c:v>0.16</c:v>
                </c:pt>
                <c:pt idx="85">
                  <c:v>0.16</c:v>
                </c:pt>
                <c:pt idx="86">
                  <c:v>0.21</c:v>
                </c:pt>
                <c:pt idx="87">
                  <c:v>0.18</c:v>
                </c:pt>
                <c:pt idx="88">
                  <c:v>0.14000000000000001</c:v>
                </c:pt>
                <c:pt idx="89">
                  <c:v>0.17</c:v>
                </c:pt>
                <c:pt idx="90">
                  <c:v>0.22</c:v>
                </c:pt>
                <c:pt idx="91">
                  <c:v>0.16</c:v>
                </c:pt>
                <c:pt idx="92">
                  <c:v>0.15</c:v>
                </c:pt>
                <c:pt idx="93">
                  <c:v>0.17</c:v>
                </c:pt>
                <c:pt idx="94">
                  <c:v>0.24</c:v>
                </c:pt>
                <c:pt idx="95">
                  <c:v>0.16</c:v>
                </c:pt>
                <c:pt idx="96">
                  <c:v>0.14000000000000001</c:v>
                </c:pt>
                <c:pt idx="97">
                  <c:v>0.2</c:v>
                </c:pt>
                <c:pt idx="98">
                  <c:v>0.17</c:v>
                </c:pt>
                <c:pt idx="99">
                  <c:v>0.19</c:v>
                </c:pt>
                <c:pt idx="100">
                  <c:v>0.21</c:v>
                </c:pt>
                <c:pt idx="101">
                  <c:v>0.22</c:v>
                </c:pt>
                <c:pt idx="102">
                  <c:v>0.19</c:v>
                </c:pt>
                <c:pt idx="103">
                  <c:v>0.18</c:v>
                </c:pt>
                <c:pt idx="104">
                  <c:v>0.17</c:v>
                </c:pt>
                <c:pt idx="105">
                  <c:v>0.27</c:v>
                </c:pt>
                <c:pt idx="106">
                  <c:v>0.19</c:v>
                </c:pt>
                <c:pt idx="107">
                  <c:v>0.17</c:v>
                </c:pt>
                <c:pt idx="108">
                  <c:v>0.23</c:v>
                </c:pt>
                <c:pt idx="109">
                  <c:v>0.14000000000000001</c:v>
                </c:pt>
                <c:pt idx="110">
                  <c:v>0.21</c:v>
                </c:pt>
                <c:pt idx="111">
                  <c:v>0.17</c:v>
                </c:pt>
                <c:pt idx="112">
                  <c:v>0.18</c:v>
                </c:pt>
                <c:pt idx="113">
                  <c:v>0.18</c:v>
                </c:pt>
                <c:pt idx="114">
                  <c:v>0.17</c:v>
                </c:pt>
                <c:pt idx="115">
                  <c:v>0.19</c:v>
                </c:pt>
                <c:pt idx="116">
                  <c:v>0.21</c:v>
                </c:pt>
                <c:pt idx="117">
                  <c:v>0.21</c:v>
                </c:pt>
                <c:pt idx="118">
                  <c:v>0.25</c:v>
                </c:pt>
                <c:pt idx="119">
                  <c:v>0.22</c:v>
                </c:pt>
                <c:pt idx="120">
                  <c:v>0.21</c:v>
                </c:pt>
                <c:pt idx="121">
                  <c:v>0.14000000000000001</c:v>
                </c:pt>
                <c:pt idx="122">
                  <c:v>0.17</c:v>
                </c:pt>
                <c:pt idx="123">
                  <c:v>0.16</c:v>
                </c:pt>
                <c:pt idx="124">
                  <c:v>0.16</c:v>
                </c:pt>
                <c:pt idx="125">
                  <c:v>0.21</c:v>
                </c:pt>
                <c:pt idx="126">
                  <c:v>0.16</c:v>
                </c:pt>
                <c:pt idx="127">
                  <c:v>0.19</c:v>
                </c:pt>
                <c:pt idx="128">
                  <c:v>0.19</c:v>
                </c:pt>
                <c:pt idx="129">
                  <c:v>0.22</c:v>
                </c:pt>
                <c:pt idx="130">
                  <c:v>0.16</c:v>
                </c:pt>
                <c:pt idx="131">
                  <c:v>0.2</c:v>
                </c:pt>
                <c:pt idx="132">
                  <c:v>0.18</c:v>
                </c:pt>
                <c:pt idx="133">
                  <c:v>0.18</c:v>
                </c:pt>
                <c:pt idx="134">
                  <c:v>0.21</c:v>
                </c:pt>
                <c:pt idx="135">
                  <c:v>0.18</c:v>
                </c:pt>
                <c:pt idx="136">
                  <c:v>0.27</c:v>
                </c:pt>
                <c:pt idx="137">
                  <c:v>0.15</c:v>
                </c:pt>
                <c:pt idx="138">
                  <c:v>0.2</c:v>
                </c:pt>
                <c:pt idx="139">
                  <c:v>0.2</c:v>
                </c:pt>
                <c:pt idx="140">
                  <c:v>0.17</c:v>
                </c:pt>
                <c:pt idx="141">
                  <c:v>0.19</c:v>
                </c:pt>
                <c:pt idx="142">
                  <c:v>0.21</c:v>
                </c:pt>
                <c:pt idx="143">
                  <c:v>0.19</c:v>
                </c:pt>
                <c:pt idx="144">
                  <c:v>0.33</c:v>
                </c:pt>
                <c:pt idx="145">
                  <c:v>0.24</c:v>
                </c:pt>
                <c:pt idx="146">
                  <c:v>0.22</c:v>
                </c:pt>
                <c:pt idx="147">
                  <c:v>0.28000000000000003</c:v>
                </c:pt>
                <c:pt idx="148">
                  <c:v>0.27</c:v>
                </c:pt>
                <c:pt idx="149">
                  <c:v>0.3</c:v>
                </c:pt>
                <c:pt idx="150">
                  <c:v>0.25</c:v>
                </c:pt>
                <c:pt idx="151">
                  <c:v>0.19</c:v>
                </c:pt>
                <c:pt idx="152">
                  <c:v>0.23</c:v>
                </c:pt>
                <c:pt idx="153">
                  <c:v>0.28999999999999998</c:v>
                </c:pt>
                <c:pt idx="154">
                  <c:v>0.27</c:v>
                </c:pt>
                <c:pt idx="155">
                  <c:v>0.24</c:v>
                </c:pt>
                <c:pt idx="156">
                  <c:v>0.25</c:v>
                </c:pt>
                <c:pt idx="157">
                  <c:v>0.2</c:v>
                </c:pt>
                <c:pt idx="158">
                  <c:v>0.21</c:v>
                </c:pt>
                <c:pt idx="159">
                  <c:v>0.17</c:v>
                </c:pt>
                <c:pt idx="160">
                  <c:v>0.31</c:v>
                </c:pt>
                <c:pt idx="161">
                  <c:v>0.26</c:v>
                </c:pt>
                <c:pt idx="162">
                  <c:v>0.3</c:v>
                </c:pt>
                <c:pt idx="163">
                  <c:v>0.25</c:v>
                </c:pt>
                <c:pt idx="164">
                  <c:v>0.26</c:v>
                </c:pt>
                <c:pt idx="165">
                  <c:v>0.2</c:v>
                </c:pt>
                <c:pt idx="166">
                  <c:v>0.2</c:v>
                </c:pt>
                <c:pt idx="167">
                  <c:v>0.21</c:v>
                </c:pt>
                <c:pt idx="168">
                  <c:v>0.32</c:v>
                </c:pt>
                <c:pt idx="169">
                  <c:v>0.24</c:v>
                </c:pt>
                <c:pt idx="170">
                  <c:v>0.3</c:v>
                </c:pt>
                <c:pt idx="171">
                  <c:v>0.25</c:v>
                </c:pt>
                <c:pt idx="172">
                  <c:v>0.3</c:v>
                </c:pt>
                <c:pt idx="173">
                  <c:v>0.32</c:v>
                </c:pt>
                <c:pt idx="174">
                  <c:v>0.3</c:v>
                </c:pt>
                <c:pt idx="175">
                  <c:v>0.27</c:v>
                </c:pt>
                <c:pt idx="176">
                  <c:v>0.2</c:v>
                </c:pt>
                <c:pt idx="177">
                  <c:v>0.15</c:v>
                </c:pt>
                <c:pt idx="178">
                  <c:v>0.16</c:v>
                </c:pt>
                <c:pt idx="179">
                  <c:v>0.17</c:v>
                </c:pt>
                <c:pt idx="180">
                  <c:v>0.16</c:v>
                </c:pt>
                <c:pt idx="181">
                  <c:v>0.21</c:v>
                </c:pt>
                <c:pt idx="182">
                  <c:v>0.13</c:v>
                </c:pt>
                <c:pt idx="183">
                  <c:v>0.16</c:v>
                </c:pt>
                <c:pt idx="184">
                  <c:v>0.16</c:v>
                </c:pt>
                <c:pt idx="185">
                  <c:v>0.2</c:v>
                </c:pt>
                <c:pt idx="186">
                  <c:v>0.2</c:v>
                </c:pt>
                <c:pt idx="187">
                  <c:v>0.14000000000000001</c:v>
                </c:pt>
                <c:pt idx="188">
                  <c:v>0.2</c:v>
                </c:pt>
                <c:pt idx="189">
                  <c:v>0.18</c:v>
                </c:pt>
                <c:pt idx="190">
                  <c:v>0.19</c:v>
                </c:pt>
                <c:pt idx="191">
                  <c:v>0.19</c:v>
                </c:pt>
                <c:pt idx="192">
                  <c:v>0.15</c:v>
                </c:pt>
                <c:pt idx="193">
                  <c:v>0.22</c:v>
                </c:pt>
                <c:pt idx="194">
                  <c:v>0.13</c:v>
                </c:pt>
                <c:pt idx="195">
                  <c:v>0.19</c:v>
                </c:pt>
                <c:pt idx="196">
                  <c:v>0.15</c:v>
                </c:pt>
                <c:pt idx="197">
                  <c:v>0.18</c:v>
                </c:pt>
                <c:pt idx="198">
                  <c:v>0.15</c:v>
                </c:pt>
                <c:pt idx="199">
                  <c:v>0.19</c:v>
                </c:pt>
                <c:pt idx="200">
                  <c:v>0.14000000000000001</c:v>
                </c:pt>
                <c:pt idx="201">
                  <c:v>0.13</c:v>
                </c:pt>
                <c:pt idx="202">
                  <c:v>0.17</c:v>
                </c:pt>
                <c:pt idx="203">
                  <c:v>0.16</c:v>
                </c:pt>
                <c:pt idx="204">
                  <c:v>0.18</c:v>
                </c:pt>
                <c:pt idx="205">
                  <c:v>0.17</c:v>
                </c:pt>
                <c:pt idx="206">
                  <c:v>0.16</c:v>
                </c:pt>
                <c:pt idx="207">
                  <c:v>0.2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0.18</c:v>
                </c:pt>
                <c:pt idx="212">
                  <c:v>0.16</c:v>
                </c:pt>
                <c:pt idx="213">
                  <c:v>0.18</c:v>
                </c:pt>
                <c:pt idx="214">
                  <c:v>0.17</c:v>
                </c:pt>
                <c:pt idx="215">
                  <c:v>0.26</c:v>
                </c:pt>
                <c:pt idx="216">
                  <c:v>0.21</c:v>
                </c:pt>
                <c:pt idx="217">
                  <c:v>0.23</c:v>
                </c:pt>
                <c:pt idx="218">
                  <c:v>0.2</c:v>
                </c:pt>
                <c:pt idx="219">
                  <c:v>0.16</c:v>
                </c:pt>
                <c:pt idx="220">
                  <c:v>0.19</c:v>
                </c:pt>
                <c:pt idx="221">
                  <c:v>0.17</c:v>
                </c:pt>
                <c:pt idx="222">
                  <c:v>0.19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0.15</c:v>
                </c:pt>
                <c:pt idx="227">
                  <c:v>0.16</c:v>
                </c:pt>
                <c:pt idx="228">
                  <c:v>0.15</c:v>
                </c:pt>
                <c:pt idx="229">
                  <c:v>0.22</c:v>
                </c:pt>
                <c:pt idx="230">
                  <c:v>0.18</c:v>
                </c:pt>
                <c:pt idx="231">
                  <c:v>0.15</c:v>
                </c:pt>
                <c:pt idx="232">
                  <c:v>0.16</c:v>
                </c:pt>
                <c:pt idx="233">
                  <c:v>0.21</c:v>
                </c:pt>
                <c:pt idx="234">
                  <c:v>0.28000000000000003</c:v>
                </c:pt>
                <c:pt idx="235">
                  <c:v>0.18</c:v>
                </c:pt>
                <c:pt idx="236">
                  <c:v>0.18</c:v>
                </c:pt>
                <c:pt idx="237">
                  <c:v>0.21</c:v>
                </c:pt>
                <c:pt idx="238">
                  <c:v>0.19</c:v>
                </c:pt>
                <c:pt idx="239">
                  <c:v>0.17</c:v>
                </c:pt>
                <c:pt idx="240">
                  <c:v>0.15</c:v>
                </c:pt>
                <c:pt idx="241">
                  <c:v>0.18</c:v>
                </c:pt>
                <c:pt idx="242">
                  <c:v>0.18</c:v>
                </c:pt>
                <c:pt idx="243">
                  <c:v>0.23</c:v>
                </c:pt>
                <c:pt idx="244">
                  <c:v>0.21</c:v>
                </c:pt>
                <c:pt idx="245">
                  <c:v>0.19</c:v>
                </c:pt>
                <c:pt idx="246">
                  <c:v>0.2</c:v>
                </c:pt>
                <c:pt idx="247">
                  <c:v>0.2</c:v>
                </c:pt>
                <c:pt idx="248">
                  <c:v>0.16</c:v>
                </c:pt>
                <c:pt idx="249">
                  <c:v>0.12</c:v>
                </c:pt>
                <c:pt idx="250">
                  <c:v>0.22</c:v>
                </c:pt>
                <c:pt idx="251">
                  <c:v>0.17</c:v>
                </c:pt>
                <c:pt idx="252">
                  <c:v>0.14000000000000001</c:v>
                </c:pt>
                <c:pt idx="253">
                  <c:v>0.21</c:v>
                </c:pt>
                <c:pt idx="254">
                  <c:v>0.17</c:v>
                </c:pt>
                <c:pt idx="255">
                  <c:v>0.16</c:v>
                </c:pt>
                <c:pt idx="256">
                  <c:v>0.17</c:v>
                </c:pt>
                <c:pt idx="257">
                  <c:v>0.18</c:v>
                </c:pt>
                <c:pt idx="258">
                  <c:v>0.19</c:v>
                </c:pt>
                <c:pt idx="259">
                  <c:v>0.19</c:v>
                </c:pt>
                <c:pt idx="260">
                  <c:v>0.23</c:v>
                </c:pt>
                <c:pt idx="261">
                  <c:v>0.2</c:v>
                </c:pt>
                <c:pt idx="262">
                  <c:v>0.19</c:v>
                </c:pt>
                <c:pt idx="263">
                  <c:v>0.2</c:v>
                </c:pt>
                <c:pt idx="264">
                  <c:v>0.17</c:v>
                </c:pt>
                <c:pt idx="265">
                  <c:v>0.17</c:v>
                </c:pt>
                <c:pt idx="266">
                  <c:v>0.19</c:v>
                </c:pt>
                <c:pt idx="267">
                  <c:v>0.17</c:v>
                </c:pt>
                <c:pt idx="268">
                  <c:v>0.18</c:v>
                </c:pt>
                <c:pt idx="269">
                  <c:v>0.21</c:v>
                </c:pt>
                <c:pt idx="270">
                  <c:v>0.2</c:v>
                </c:pt>
                <c:pt idx="271">
                  <c:v>0.23</c:v>
                </c:pt>
                <c:pt idx="272">
                  <c:v>0.22</c:v>
                </c:pt>
                <c:pt idx="273">
                  <c:v>0.16</c:v>
                </c:pt>
                <c:pt idx="274">
                  <c:v>0.21</c:v>
                </c:pt>
                <c:pt idx="275">
                  <c:v>0.21</c:v>
                </c:pt>
                <c:pt idx="276">
                  <c:v>0.2</c:v>
                </c:pt>
                <c:pt idx="277">
                  <c:v>0.2</c:v>
                </c:pt>
                <c:pt idx="278">
                  <c:v>0.21</c:v>
                </c:pt>
                <c:pt idx="279">
                  <c:v>0.19</c:v>
                </c:pt>
                <c:pt idx="280">
                  <c:v>0.22</c:v>
                </c:pt>
                <c:pt idx="281">
                  <c:v>0.19</c:v>
                </c:pt>
                <c:pt idx="282">
                  <c:v>0.19</c:v>
                </c:pt>
                <c:pt idx="283">
                  <c:v>0.17</c:v>
                </c:pt>
                <c:pt idx="284">
                  <c:v>0.23</c:v>
                </c:pt>
                <c:pt idx="285">
                  <c:v>0.17</c:v>
                </c:pt>
                <c:pt idx="286">
                  <c:v>0.21</c:v>
                </c:pt>
                <c:pt idx="287">
                  <c:v>0.18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0.11</c:v>
                </c:pt>
                <c:pt idx="1">
                  <c:v>0.03</c:v>
                </c:pt>
                <c:pt idx="2">
                  <c:v>0.04</c:v>
                </c:pt>
                <c:pt idx="3">
                  <c:v>0.04</c:v>
                </c:pt>
                <c:pt idx="4">
                  <c:v>0.05</c:v>
                </c:pt>
                <c:pt idx="5">
                  <c:v>0.02</c:v>
                </c:pt>
                <c:pt idx="6">
                  <c:v>0.04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0.01</c:v>
                </c:pt>
                <c:pt idx="11">
                  <c:v>0.03</c:v>
                </c:pt>
                <c:pt idx="12">
                  <c:v>0.03</c:v>
                </c:pt>
                <c:pt idx="13">
                  <c:v>0.04</c:v>
                </c:pt>
                <c:pt idx="14">
                  <c:v>0.01</c:v>
                </c:pt>
                <c:pt idx="15">
                  <c:v>0.01</c:v>
                </c:pt>
                <c:pt idx="16">
                  <c:v>0.02</c:v>
                </c:pt>
                <c:pt idx="17">
                  <c:v>0.03</c:v>
                </c:pt>
                <c:pt idx="18">
                  <c:v>0.02</c:v>
                </c:pt>
                <c:pt idx="19">
                  <c:v>0.02</c:v>
                </c:pt>
                <c:pt idx="20">
                  <c:v>0.01</c:v>
                </c:pt>
                <c:pt idx="21">
                  <c:v>0.04</c:v>
                </c:pt>
                <c:pt idx="22">
                  <c:v>0.03</c:v>
                </c:pt>
                <c:pt idx="23">
                  <c:v>0.02</c:v>
                </c:pt>
                <c:pt idx="24">
                  <c:v>0.02</c:v>
                </c:pt>
                <c:pt idx="25">
                  <c:v>0.03</c:v>
                </c:pt>
                <c:pt idx="26">
                  <c:v>0.02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0.04</c:v>
                </c:pt>
                <c:pt idx="146">
                  <c:v>0.04</c:v>
                </c:pt>
                <c:pt idx="147">
                  <c:v>0.03</c:v>
                </c:pt>
                <c:pt idx="148">
                  <c:v>0.03</c:v>
                </c:pt>
                <c:pt idx="149">
                  <c:v>0.02</c:v>
                </c:pt>
                <c:pt idx="150">
                  <c:v>0.03</c:v>
                </c:pt>
                <c:pt idx="151">
                  <c:v>0.03</c:v>
                </c:pt>
                <c:pt idx="152">
                  <c:v>0.03</c:v>
                </c:pt>
                <c:pt idx="153">
                  <c:v>0.02</c:v>
                </c:pt>
                <c:pt idx="154">
                  <c:v>0.02</c:v>
                </c:pt>
                <c:pt idx="155">
                  <c:v>0.03</c:v>
                </c:pt>
                <c:pt idx="156">
                  <c:v>0.03</c:v>
                </c:pt>
                <c:pt idx="157">
                  <c:v>0.05</c:v>
                </c:pt>
                <c:pt idx="158">
                  <c:v>0.04</c:v>
                </c:pt>
                <c:pt idx="159">
                  <c:v>0.06</c:v>
                </c:pt>
                <c:pt idx="160">
                  <c:v>0.01</c:v>
                </c:pt>
                <c:pt idx="161">
                  <c:v>0.03</c:v>
                </c:pt>
                <c:pt idx="162">
                  <c:v>0.01</c:v>
                </c:pt>
                <c:pt idx="163">
                  <c:v>0.03</c:v>
                </c:pt>
                <c:pt idx="164">
                  <c:v>0.03</c:v>
                </c:pt>
                <c:pt idx="165">
                  <c:v>0.02</c:v>
                </c:pt>
                <c:pt idx="166">
                  <c:v>0.01</c:v>
                </c:pt>
                <c:pt idx="167">
                  <c:v>0.04</c:v>
                </c:pt>
                <c:pt idx="168">
                  <c:v>0.01</c:v>
                </c:pt>
                <c:pt idx="169">
                  <c:v>0.04</c:v>
                </c:pt>
                <c:pt idx="170">
                  <c:v>0.02</c:v>
                </c:pt>
                <c:pt idx="171">
                  <c:v>0.03</c:v>
                </c:pt>
                <c:pt idx="172">
                  <c:v>0.02</c:v>
                </c:pt>
                <c:pt idx="173">
                  <c:v>0.01</c:v>
                </c:pt>
                <c:pt idx="174">
                  <c:v>0.02</c:v>
                </c:pt>
                <c:pt idx="175">
                  <c:v>0.03</c:v>
                </c:pt>
                <c:pt idx="176">
                  <c:v>0.02</c:v>
                </c:pt>
                <c:pt idx="177">
                  <c:v>0.01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19296"/>
        <c:axId val="217320832"/>
      </c:areaChart>
      <c:catAx>
        <c:axId val="217319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7320832"/>
        <c:crosses val="autoZero"/>
        <c:auto val="0"/>
        <c:lblAlgn val="ctr"/>
        <c:lblOffset val="100"/>
        <c:noMultiLvlLbl val="0"/>
      </c:catAx>
      <c:valAx>
        <c:axId val="21732083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73192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0.01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0.04</c:v>
                </c:pt>
                <c:pt idx="166">
                  <c:v>0.05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0.02</c:v>
                </c:pt>
                <c:pt idx="177">
                  <c:v>0.03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0.04</c:v>
                </c:pt>
                <c:pt idx="8">
                  <c:v>0.03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0.06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0.05</c:v>
                </c:pt>
                <c:pt idx="166">
                  <c:v>0.06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0.01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0.01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376256"/>
        <c:axId val="217377792"/>
      </c:areaChart>
      <c:catAx>
        <c:axId val="2173762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7377792"/>
        <c:crosses val="autoZero"/>
        <c:auto val="0"/>
        <c:lblAlgn val="ctr"/>
        <c:lblOffset val="100"/>
        <c:noMultiLvlLbl val="0"/>
      </c:catAx>
      <c:valAx>
        <c:axId val="21737779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73762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0.08</c:v>
                </c:pt>
                <c:pt idx="8">
                  <c:v>0.01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0.04</c:v>
                </c:pt>
                <c:pt idx="166">
                  <c:v>0.05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0.05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0.05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0.05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0.05</c:v>
                </c:pt>
                <c:pt idx="166">
                  <c:v>7.0000000000000007E-2</c:v>
                </c:pt>
                <c:pt idx="167">
                  <c:v>0.02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0.03</c:v>
                </c:pt>
                <c:pt idx="177">
                  <c:v>0.02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0.01</c:v>
                </c:pt>
                <c:pt idx="166">
                  <c:v>0.01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58880"/>
        <c:axId val="217660416"/>
      </c:areaChart>
      <c:catAx>
        <c:axId val="2176588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7660416"/>
        <c:crosses val="autoZero"/>
        <c:auto val="0"/>
        <c:lblAlgn val="ctr"/>
        <c:lblOffset val="100"/>
        <c:noMultiLvlLbl val="0"/>
      </c:catAx>
      <c:valAx>
        <c:axId val="21766041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76588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0.26</c:v>
                </c:pt>
                <c:pt idx="1">
                  <c:v>0.25</c:v>
                </c:pt>
                <c:pt idx="2">
                  <c:v>0.27</c:v>
                </c:pt>
                <c:pt idx="3">
                  <c:v>0.25</c:v>
                </c:pt>
                <c:pt idx="4">
                  <c:v>0.26</c:v>
                </c:pt>
                <c:pt idx="5">
                  <c:v>0.25</c:v>
                </c:pt>
                <c:pt idx="6">
                  <c:v>0.28999999999999998</c:v>
                </c:pt>
                <c:pt idx="7">
                  <c:v>0.46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0.33</c:v>
                </c:pt>
                <c:pt idx="11">
                  <c:v>0.28000000000000003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0.27</c:v>
                </c:pt>
                <c:pt idx="15">
                  <c:v>0.32</c:v>
                </c:pt>
                <c:pt idx="16">
                  <c:v>0.3</c:v>
                </c:pt>
                <c:pt idx="17">
                  <c:v>0.28000000000000003</c:v>
                </c:pt>
                <c:pt idx="18">
                  <c:v>0.37</c:v>
                </c:pt>
                <c:pt idx="19">
                  <c:v>0.35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0.27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0.46</c:v>
                </c:pt>
                <c:pt idx="28">
                  <c:v>0.25</c:v>
                </c:pt>
                <c:pt idx="29">
                  <c:v>0.25</c:v>
                </c:pt>
                <c:pt idx="30">
                  <c:v>0.26</c:v>
                </c:pt>
                <c:pt idx="31">
                  <c:v>0.26</c:v>
                </c:pt>
                <c:pt idx="32">
                  <c:v>0.25</c:v>
                </c:pt>
                <c:pt idx="33">
                  <c:v>0.26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0.26</c:v>
                </c:pt>
                <c:pt idx="41">
                  <c:v>0.25</c:v>
                </c:pt>
                <c:pt idx="42">
                  <c:v>0.26</c:v>
                </c:pt>
                <c:pt idx="43">
                  <c:v>0.31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0.26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0.26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0.26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0.26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0.26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0.26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0.26</c:v>
                </c:pt>
                <c:pt idx="93">
                  <c:v>0.25</c:v>
                </c:pt>
                <c:pt idx="94">
                  <c:v>0.25</c:v>
                </c:pt>
                <c:pt idx="95">
                  <c:v>0.33</c:v>
                </c:pt>
                <c:pt idx="96">
                  <c:v>0.26</c:v>
                </c:pt>
                <c:pt idx="97">
                  <c:v>0.25</c:v>
                </c:pt>
                <c:pt idx="98">
                  <c:v>0.26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0.26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0.26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0.26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0.28000000000000003</c:v>
                </c:pt>
                <c:pt idx="145">
                  <c:v>0.26</c:v>
                </c:pt>
                <c:pt idx="146">
                  <c:v>0.26</c:v>
                </c:pt>
                <c:pt idx="147">
                  <c:v>0.26</c:v>
                </c:pt>
                <c:pt idx="148">
                  <c:v>0.25</c:v>
                </c:pt>
                <c:pt idx="149">
                  <c:v>0.26</c:v>
                </c:pt>
                <c:pt idx="150">
                  <c:v>0.28000000000000003</c:v>
                </c:pt>
                <c:pt idx="151">
                  <c:v>0.4</c:v>
                </c:pt>
                <c:pt idx="152">
                  <c:v>0.27</c:v>
                </c:pt>
                <c:pt idx="153">
                  <c:v>0.27</c:v>
                </c:pt>
                <c:pt idx="154">
                  <c:v>0.28999999999999998</c:v>
                </c:pt>
                <c:pt idx="155">
                  <c:v>0.32</c:v>
                </c:pt>
                <c:pt idx="156">
                  <c:v>0.27</c:v>
                </c:pt>
                <c:pt idx="157">
                  <c:v>0.27</c:v>
                </c:pt>
                <c:pt idx="158">
                  <c:v>0.31</c:v>
                </c:pt>
                <c:pt idx="159">
                  <c:v>0.27</c:v>
                </c:pt>
                <c:pt idx="160">
                  <c:v>0.28999999999999998</c:v>
                </c:pt>
                <c:pt idx="161">
                  <c:v>0.27</c:v>
                </c:pt>
                <c:pt idx="162">
                  <c:v>0.31</c:v>
                </c:pt>
                <c:pt idx="163">
                  <c:v>0.27</c:v>
                </c:pt>
                <c:pt idx="164">
                  <c:v>0.3</c:v>
                </c:pt>
                <c:pt idx="165">
                  <c:v>0.34</c:v>
                </c:pt>
                <c:pt idx="166">
                  <c:v>0.36</c:v>
                </c:pt>
                <c:pt idx="167">
                  <c:v>0.28999999999999998</c:v>
                </c:pt>
                <c:pt idx="168">
                  <c:v>0.28999999999999998</c:v>
                </c:pt>
                <c:pt idx="169">
                  <c:v>0.26</c:v>
                </c:pt>
                <c:pt idx="170">
                  <c:v>0.25</c:v>
                </c:pt>
                <c:pt idx="171">
                  <c:v>0.26</c:v>
                </c:pt>
                <c:pt idx="172">
                  <c:v>0.25</c:v>
                </c:pt>
                <c:pt idx="173">
                  <c:v>0.25</c:v>
                </c:pt>
                <c:pt idx="174">
                  <c:v>0.26</c:v>
                </c:pt>
                <c:pt idx="175">
                  <c:v>0.25</c:v>
                </c:pt>
                <c:pt idx="176">
                  <c:v>0.38</c:v>
                </c:pt>
                <c:pt idx="177">
                  <c:v>0.33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0.26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0.26</c:v>
                </c:pt>
                <c:pt idx="201">
                  <c:v>0.25</c:v>
                </c:pt>
                <c:pt idx="202">
                  <c:v>0.26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0.26</c:v>
                </c:pt>
                <c:pt idx="210">
                  <c:v>0.25</c:v>
                </c:pt>
                <c:pt idx="211">
                  <c:v>0.26</c:v>
                </c:pt>
                <c:pt idx="212">
                  <c:v>0.25</c:v>
                </c:pt>
                <c:pt idx="213">
                  <c:v>0.26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0.26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0.26</c:v>
                </c:pt>
                <c:pt idx="226">
                  <c:v>0.25</c:v>
                </c:pt>
                <c:pt idx="227">
                  <c:v>0.26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0.26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0.33</c:v>
                </c:pt>
                <c:pt idx="240">
                  <c:v>0.25</c:v>
                </c:pt>
                <c:pt idx="241">
                  <c:v>0.26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0.26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0.26</c:v>
                </c:pt>
                <c:pt idx="253">
                  <c:v>0.25</c:v>
                </c:pt>
                <c:pt idx="254">
                  <c:v>0.26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0.38</c:v>
                </c:pt>
                <c:pt idx="1">
                  <c:v>0.38</c:v>
                </c:pt>
                <c:pt idx="2">
                  <c:v>0.39</c:v>
                </c:pt>
                <c:pt idx="3">
                  <c:v>0.38</c:v>
                </c:pt>
                <c:pt idx="4">
                  <c:v>0.39</c:v>
                </c:pt>
                <c:pt idx="5">
                  <c:v>0.38</c:v>
                </c:pt>
                <c:pt idx="6">
                  <c:v>0.38</c:v>
                </c:pt>
                <c:pt idx="7">
                  <c:v>0.34</c:v>
                </c:pt>
                <c:pt idx="8">
                  <c:v>0.41</c:v>
                </c:pt>
                <c:pt idx="9">
                  <c:v>0.37</c:v>
                </c:pt>
                <c:pt idx="10">
                  <c:v>0.36</c:v>
                </c:pt>
                <c:pt idx="11">
                  <c:v>0.38</c:v>
                </c:pt>
                <c:pt idx="12">
                  <c:v>0.37</c:v>
                </c:pt>
                <c:pt idx="13">
                  <c:v>0.37</c:v>
                </c:pt>
                <c:pt idx="14">
                  <c:v>0.37</c:v>
                </c:pt>
                <c:pt idx="15">
                  <c:v>0.36</c:v>
                </c:pt>
                <c:pt idx="16">
                  <c:v>0.38</c:v>
                </c:pt>
                <c:pt idx="17">
                  <c:v>0.37</c:v>
                </c:pt>
                <c:pt idx="18">
                  <c:v>0.41</c:v>
                </c:pt>
                <c:pt idx="19">
                  <c:v>0.4</c:v>
                </c:pt>
                <c:pt idx="20">
                  <c:v>0.39</c:v>
                </c:pt>
                <c:pt idx="21">
                  <c:v>0.38</c:v>
                </c:pt>
                <c:pt idx="22">
                  <c:v>0.39</c:v>
                </c:pt>
                <c:pt idx="23">
                  <c:v>0.38</c:v>
                </c:pt>
                <c:pt idx="24">
                  <c:v>0.39</c:v>
                </c:pt>
                <c:pt idx="25">
                  <c:v>0.38</c:v>
                </c:pt>
                <c:pt idx="26">
                  <c:v>0.38</c:v>
                </c:pt>
                <c:pt idx="27">
                  <c:v>0.33</c:v>
                </c:pt>
                <c:pt idx="28">
                  <c:v>0.38</c:v>
                </c:pt>
                <c:pt idx="29">
                  <c:v>0.38</c:v>
                </c:pt>
                <c:pt idx="30">
                  <c:v>0.37</c:v>
                </c:pt>
                <c:pt idx="31">
                  <c:v>0.38</c:v>
                </c:pt>
                <c:pt idx="32">
                  <c:v>0.38</c:v>
                </c:pt>
                <c:pt idx="33">
                  <c:v>0.38</c:v>
                </c:pt>
                <c:pt idx="34">
                  <c:v>0.38</c:v>
                </c:pt>
                <c:pt idx="35">
                  <c:v>0.38</c:v>
                </c:pt>
                <c:pt idx="36">
                  <c:v>0.38</c:v>
                </c:pt>
                <c:pt idx="37">
                  <c:v>0.38</c:v>
                </c:pt>
                <c:pt idx="38">
                  <c:v>0.38</c:v>
                </c:pt>
                <c:pt idx="39">
                  <c:v>0.38</c:v>
                </c:pt>
                <c:pt idx="40">
                  <c:v>0.38</c:v>
                </c:pt>
                <c:pt idx="41">
                  <c:v>0.37</c:v>
                </c:pt>
                <c:pt idx="42">
                  <c:v>0.38</c:v>
                </c:pt>
                <c:pt idx="43">
                  <c:v>0.4</c:v>
                </c:pt>
                <c:pt idx="44">
                  <c:v>0.38</c:v>
                </c:pt>
                <c:pt idx="45">
                  <c:v>0.38</c:v>
                </c:pt>
                <c:pt idx="46">
                  <c:v>0.38</c:v>
                </c:pt>
                <c:pt idx="47">
                  <c:v>0.38</c:v>
                </c:pt>
                <c:pt idx="48">
                  <c:v>0.38</c:v>
                </c:pt>
                <c:pt idx="49">
                  <c:v>0.38</c:v>
                </c:pt>
                <c:pt idx="50">
                  <c:v>0.38</c:v>
                </c:pt>
                <c:pt idx="51">
                  <c:v>0.38</c:v>
                </c:pt>
                <c:pt idx="52">
                  <c:v>0.38</c:v>
                </c:pt>
                <c:pt idx="53">
                  <c:v>0.38</c:v>
                </c:pt>
                <c:pt idx="54">
                  <c:v>0.38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0.38</c:v>
                </c:pt>
                <c:pt idx="68">
                  <c:v>0.38</c:v>
                </c:pt>
                <c:pt idx="69">
                  <c:v>0.38</c:v>
                </c:pt>
                <c:pt idx="70">
                  <c:v>0.38</c:v>
                </c:pt>
                <c:pt idx="71">
                  <c:v>0.38</c:v>
                </c:pt>
                <c:pt idx="72">
                  <c:v>0.38</c:v>
                </c:pt>
                <c:pt idx="73">
                  <c:v>0.37</c:v>
                </c:pt>
                <c:pt idx="74">
                  <c:v>0.38</c:v>
                </c:pt>
                <c:pt idx="75">
                  <c:v>0.38</c:v>
                </c:pt>
                <c:pt idx="76">
                  <c:v>0.38</c:v>
                </c:pt>
                <c:pt idx="77">
                  <c:v>0.38</c:v>
                </c:pt>
                <c:pt idx="78">
                  <c:v>0.38</c:v>
                </c:pt>
                <c:pt idx="79">
                  <c:v>0.38</c:v>
                </c:pt>
                <c:pt idx="80">
                  <c:v>0.38</c:v>
                </c:pt>
                <c:pt idx="81">
                  <c:v>0.38</c:v>
                </c:pt>
                <c:pt idx="82">
                  <c:v>0.38</c:v>
                </c:pt>
                <c:pt idx="83">
                  <c:v>0.38</c:v>
                </c:pt>
                <c:pt idx="84">
                  <c:v>0.38</c:v>
                </c:pt>
                <c:pt idx="85">
                  <c:v>0.38</c:v>
                </c:pt>
                <c:pt idx="86">
                  <c:v>0.38</c:v>
                </c:pt>
                <c:pt idx="87">
                  <c:v>0.38</c:v>
                </c:pt>
                <c:pt idx="88">
                  <c:v>0.38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0.38</c:v>
                </c:pt>
                <c:pt idx="93">
                  <c:v>0.38</c:v>
                </c:pt>
                <c:pt idx="94">
                  <c:v>0.38</c:v>
                </c:pt>
                <c:pt idx="95">
                  <c:v>0.35</c:v>
                </c:pt>
                <c:pt idx="96">
                  <c:v>0.38</c:v>
                </c:pt>
                <c:pt idx="97">
                  <c:v>0.38</c:v>
                </c:pt>
                <c:pt idx="98">
                  <c:v>0.38</c:v>
                </c:pt>
                <c:pt idx="99">
                  <c:v>0.38</c:v>
                </c:pt>
                <c:pt idx="100">
                  <c:v>0.38</c:v>
                </c:pt>
                <c:pt idx="101">
                  <c:v>0.38</c:v>
                </c:pt>
                <c:pt idx="102">
                  <c:v>0.38</c:v>
                </c:pt>
                <c:pt idx="103">
                  <c:v>0.38</c:v>
                </c:pt>
                <c:pt idx="104">
                  <c:v>0.38</c:v>
                </c:pt>
                <c:pt idx="105">
                  <c:v>0.38</c:v>
                </c:pt>
                <c:pt idx="106">
                  <c:v>0.38</c:v>
                </c:pt>
                <c:pt idx="107">
                  <c:v>0.38</c:v>
                </c:pt>
                <c:pt idx="108">
                  <c:v>0.38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0.37</c:v>
                </c:pt>
                <c:pt idx="117">
                  <c:v>0.38</c:v>
                </c:pt>
                <c:pt idx="118">
                  <c:v>0.37</c:v>
                </c:pt>
                <c:pt idx="119">
                  <c:v>0.37</c:v>
                </c:pt>
                <c:pt idx="120">
                  <c:v>0.38</c:v>
                </c:pt>
                <c:pt idx="121">
                  <c:v>0.38</c:v>
                </c:pt>
                <c:pt idx="122">
                  <c:v>0.38</c:v>
                </c:pt>
                <c:pt idx="123">
                  <c:v>0.38</c:v>
                </c:pt>
                <c:pt idx="124">
                  <c:v>0.38</c:v>
                </c:pt>
                <c:pt idx="125">
                  <c:v>0.38</c:v>
                </c:pt>
                <c:pt idx="126">
                  <c:v>0.38</c:v>
                </c:pt>
                <c:pt idx="127">
                  <c:v>0.38</c:v>
                </c:pt>
                <c:pt idx="128">
                  <c:v>0.37</c:v>
                </c:pt>
                <c:pt idx="129">
                  <c:v>0.37</c:v>
                </c:pt>
                <c:pt idx="130">
                  <c:v>0.38</c:v>
                </c:pt>
                <c:pt idx="131">
                  <c:v>0.37</c:v>
                </c:pt>
                <c:pt idx="132">
                  <c:v>0.38</c:v>
                </c:pt>
                <c:pt idx="133">
                  <c:v>0.38</c:v>
                </c:pt>
                <c:pt idx="134">
                  <c:v>0.38</c:v>
                </c:pt>
                <c:pt idx="135">
                  <c:v>0.37</c:v>
                </c:pt>
                <c:pt idx="136">
                  <c:v>0.38</c:v>
                </c:pt>
                <c:pt idx="137">
                  <c:v>0.37</c:v>
                </c:pt>
                <c:pt idx="138">
                  <c:v>0.37</c:v>
                </c:pt>
                <c:pt idx="139">
                  <c:v>0.38</c:v>
                </c:pt>
                <c:pt idx="140">
                  <c:v>0.37</c:v>
                </c:pt>
                <c:pt idx="141">
                  <c:v>0.38</c:v>
                </c:pt>
                <c:pt idx="142">
                  <c:v>0.38</c:v>
                </c:pt>
                <c:pt idx="143">
                  <c:v>0.38</c:v>
                </c:pt>
                <c:pt idx="144">
                  <c:v>0.43</c:v>
                </c:pt>
                <c:pt idx="145">
                  <c:v>0.38</c:v>
                </c:pt>
                <c:pt idx="146">
                  <c:v>0.38</c:v>
                </c:pt>
                <c:pt idx="147">
                  <c:v>0.39</c:v>
                </c:pt>
                <c:pt idx="148">
                  <c:v>0.38</c:v>
                </c:pt>
                <c:pt idx="149">
                  <c:v>0.38</c:v>
                </c:pt>
                <c:pt idx="150">
                  <c:v>0.37</c:v>
                </c:pt>
                <c:pt idx="151">
                  <c:v>0.34</c:v>
                </c:pt>
                <c:pt idx="152">
                  <c:v>0.36</c:v>
                </c:pt>
                <c:pt idx="153">
                  <c:v>0.38</c:v>
                </c:pt>
                <c:pt idx="154">
                  <c:v>0.37</c:v>
                </c:pt>
                <c:pt idx="155">
                  <c:v>0.37</c:v>
                </c:pt>
                <c:pt idx="156">
                  <c:v>0.37</c:v>
                </c:pt>
                <c:pt idx="157">
                  <c:v>0.38</c:v>
                </c:pt>
                <c:pt idx="158">
                  <c:v>0.37</c:v>
                </c:pt>
                <c:pt idx="159">
                  <c:v>0.37</c:v>
                </c:pt>
                <c:pt idx="160">
                  <c:v>0.37</c:v>
                </c:pt>
                <c:pt idx="161">
                  <c:v>0.38</c:v>
                </c:pt>
                <c:pt idx="162">
                  <c:v>0.37</c:v>
                </c:pt>
                <c:pt idx="163">
                  <c:v>0.38</c:v>
                </c:pt>
                <c:pt idx="164">
                  <c:v>0.37</c:v>
                </c:pt>
                <c:pt idx="165">
                  <c:v>0.39</c:v>
                </c:pt>
                <c:pt idx="166">
                  <c:v>0.41</c:v>
                </c:pt>
                <c:pt idx="167">
                  <c:v>0.4</c:v>
                </c:pt>
                <c:pt idx="168">
                  <c:v>0.38</c:v>
                </c:pt>
                <c:pt idx="169">
                  <c:v>0.38</c:v>
                </c:pt>
                <c:pt idx="170">
                  <c:v>0.38</c:v>
                </c:pt>
                <c:pt idx="171">
                  <c:v>0.38</c:v>
                </c:pt>
                <c:pt idx="172">
                  <c:v>0.38</c:v>
                </c:pt>
                <c:pt idx="173">
                  <c:v>0.38</c:v>
                </c:pt>
                <c:pt idx="174">
                  <c:v>0.38</c:v>
                </c:pt>
                <c:pt idx="175">
                  <c:v>0.38</c:v>
                </c:pt>
                <c:pt idx="176">
                  <c:v>0.35</c:v>
                </c:pt>
                <c:pt idx="177">
                  <c:v>0.36</c:v>
                </c:pt>
                <c:pt idx="178">
                  <c:v>0.38</c:v>
                </c:pt>
                <c:pt idx="179">
                  <c:v>0.38</c:v>
                </c:pt>
                <c:pt idx="180">
                  <c:v>0.37</c:v>
                </c:pt>
                <c:pt idx="181">
                  <c:v>0.38</c:v>
                </c:pt>
                <c:pt idx="182">
                  <c:v>0.38</c:v>
                </c:pt>
                <c:pt idx="183">
                  <c:v>0.38</c:v>
                </c:pt>
                <c:pt idx="184">
                  <c:v>0.38</c:v>
                </c:pt>
                <c:pt idx="185">
                  <c:v>0.37</c:v>
                </c:pt>
                <c:pt idx="186">
                  <c:v>0.38</c:v>
                </c:pt>
                <c:pt idx="187">
                  <c:v>0.37</c:v>
                </c:pt>
                <c:pt idx="188">
                  <c:v>0.38</c:v>
                </c:pt>
                <c:pt idx="189">
                  <c:v>0.37</c:v>
                </c:pt>
                <c:pt idx="190">
                  <c:v>0.38</c:v>
                </c:pt>
                <c:pt idx="191">
                  <c:v>0.38</c:v>
                </c:pt>
                <c:pt idx="192">
                  <c:v>0.38</c:v>
                </c:pt>
                <c:pt idx="193">
                  <c:v>0.38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0.38</c:v>
                </c:pt>
                <c:pt idx="198">
                  <c:v>0.38</c:v>
                </c:pt>
                <c:pt idx="199">
                  <c:v>0.37</c:v>
                </c:pt>
                <c:pt idx="200">
                  <c:v>0.38</c:v>
                </c:pt>
                <c:pt idx="201">
                  <c:v>0.38</c:v>
                </c:pt>
                <c:pt idx="202">
                  <c:v>0.38</c:v>
                </c:pt>
                <c:pt idx="203">
                  <c:v>0.38</c:v>
                </c:pt>
                <c:pt idx="204">
                  <c:v>0.38</c:v>
                </c:pt>
                <c:pt idx="205">
                  <c:v>0.38</c:v>
                </c:pt>
                <c:pt idx="206">
                  <c:v>0.38</c:v>
                </c:pt>
                <c:pt idx="207">
                  <c:v>0.38</c:v>
                </c:pt>
                <c:pt idx="208">
                  <c:v>0.38</c:v>
                </c:pt>
                <c:pt idx="209">
                  <c:v>0.38</c:v>
                </c:pt>
                <c:pt idx="210">
                  <c:v>0.37</c:v>
                </c:pt>
                <c:pt idx="211">
                  <c:v>0.38</c:v>
                </c:pt>
                <c:pt idx="212">
                  <c:v>0.38</c:v>
                </c:pt>
                <c:pt idx="213">
                  <c:v>0.38</c:v>
                </c:pt>
                <c:pt idx="214">
                  <c:v>0.38</c:v>
                </c:pt>
                <c:pt idx="215">
                  <c:v>0.38</c:v>
                </c:pt>
                <c:pt idx="216">
                  <c:v>0.38</c:v>
                </c:pt>
                <c:pt idx="217">
                  <c:v>0.38</c:v>
                </c:pt>
                <c:pt idx="218">
                  <c:v>0.38</c:v>
                </c:pt>
                <c:pt idx="219">
                  <c:v>0.38</c:v>
                </c:pt>
                <c:pt idx="220">
                  <c:v>0.38</c:v>
                </c:pt>
                <c:pt idx="221">
                  <c:v>0.38</c:v>
                </c:pt>
                <c:pt idx="222">
                  <c:v>0.38</c:v>
                </c:pt>
                <c:pt idx="223">
                  <c:v>0.38</c:v>
                </c:pt>
                <c:pt idx="224">
                  <c:v>0.38</c:v>
                </c:pt>
                <c:pt idx="225">
                  <c:v>0.38</c:v>
                </c:pt>
                <c:pt idx="226">
                  <c:v>0.38</c:v>
                </c:pt>
                <c:pt idx="227">
                  <c:v>0.38</c:v>
                </c:pt>
                <c:pt idx="228">
                  <c:v>0.38</c:v>
                </c:pt>
                <c:pt idx="229">
                  <c:v>0.38</c:v>
                </c:pt>
                <c:pt idx="230">
                  <c:v>0.38</c:v>
                </c:pt>
                <c:pt idx="231">
                  <c:v>0.38</c:v>
                </c:pt>
                <c:pt idx="232">
                  <c:v>0.38</c:v>
                </c:pt>
                <c:pt idx="233">
                  <c:v>0.38</c:v>
                </c:pt>
                <c:pt idx="234">
                  <c:v>0.38</c:v>
                </c:pt>
                <c:pt idx="235">
                  <c:v>0.38</c:v>
                </c:pt>
                <c:pt idx="236">
                  <c:v>0.38</c:v>
                </c:pt>
                <c:pt idx="237">
                  <c:v>0.38</c:v>
                </c:pt>
                <c:pt idx="238">
                  <c:v>0.38</c:v>
                </c:pt>
                <c:pt idx="239">
                  <c:v>0.36</c:v>
                </c:pt>
                <c:pt idx="240">
                  <c:v>0.38</c:v>
                </c:pt>
                <c:pt idx="241">
                  <c:v>0.38</c:v>
                </c:pt>
                <c:pt idx="242">
                  <c:v>0.38</c:v>
                </c:pt>
                <c:pt idx="243">
                  <c:v>0.38</c:v>
                </c:pt>
                <c:pt idx="244">
                  <c:v>0.37</c:v>
                </c:pt>
                <c:pt idx="245">
                  <c:v>0.38</c:v>
                </c:pt>
                <c:pt idx="246">
                  <c:v>0.38</c:v>
                </c:pt>
                <c:pt idx="247">
                  <c:v>0.37</c:v>
                </c:pt>
                <c:pt idx="248">
                  <c:v>0.38</c:v>
                </c:pt>
                <c:pt idx="249">
                  <c:v>0.38</c:v>
                </c:pt>
                <c:pt idx="250">
                  <c:v>0.38</c:v>
                </c:pt>
                <c:pt idx="251">
                  <c:v>0.38</c:v>
                </c:pt>
                <c:pt idx="252">
                  <c:v>0.38</c:v>
                </c:pt>
                <c:pt idx="253">
                  <c:v>0.38</c:v>
                </c:pt>
                <c:pt idx="254">
                  <c:v>0.38</c:v>
                </c:pt>
                <c:pt idx="255">
                  <c:v>0.38</c:v>
                </c:pt>
                <c:pt idx="256">
                  <c:v>0.38</c:v>
                </c:pt>
                <c:pt idx="257">
                  <c:v>0.38</c:v>
                </c:pt>
                <c:pt idx="258">
                  <c:v>0.38</c:v>
                </c:pt>
                <c:pt idx="259">
                  <c:v>0.38</c:v>
                </c:pt>
                <c:pt idx="260">
                  <c:v>0.37</c:v>
                </c:pt>
                <c:pt idx="261">
                  <c:v>0.38</c:v>
                </c:pt>
                <c:pt idx="262">
                  <c:v>0.37</c:v>
                </c:pt>
                <c:pt idx="263">
                  <c:v>0.38</c:v>
                </c:pt>
                <c:pt idx="264">
                  <c:v>0.37</c:v>
                </c:pt>
                <c:pt idx="265">
                  <c:v>0.38</c:v>
                </c:pt>
                <c:pt idx="266">
                  <c:v>0.38</c:v>
                </c:pt>
                <c:pt idx="267">
                  <c:v>0.38</c:v>
                </c:pt>
                <c:pt idx="268">
                  <c:v>0.38</c:v>
                </c:pt>
                <c:pt idx="269">
                  <c:v>0.38</c:v>
                </c:pt>
                <c:pt idx="270">
                  <c:v>0.38</c:v>
                </c:pt>
                <c:pt idx="271">
                  <c:v>0.37</c:v>
                </c:pt>
                <c:pt idx="272">
                  <c:v>0.38</c:v>
                </c:pt>
                <c:pt idx="273">
                  <c:v>0.38</c:v>
                </c:pt>
                <c:pt idx="274">
                  <c:v>0.38</c:v>
                </c:pt>
                <c:pt idx="275">
                  <c:v>0.38</c:v>
                </c:pt>
                <c:pt idx="276">
                  <c:v>0.38</c:v>
                </c:pt>
                <c:pt idx="277">
                  <c:v>0.37</c:v>
                </c:pt>
                <c:pt idx="278">
                  <c:v>0.38</c:v>
                </c:pt>
                <c:pt idx="279">
                  <c:v>0.37</c:v>
                </c:pt>
                <c:pt idx="280">
                  <c:v>0.38</c:v>
                </c:pt>
                <c:pt idx="281">
                  <c:v>0.38</c:v>
                </c:pt>
                <c:pt idx="282">
                  <c:v>0.38</c:v>
                </c:pt>
                <c:pt idx="283">
                  <c:v>0.38</c:v>
                </c:pt>
                <c:pt idx="284">
                  <c:v>0.37</c:v>
                </c:pt>
                <c:pt idx="285">
                  <c:v>0.37</c:v>
                </c:pt>
                <c:pt idx="286">
                  <c:v>0.38</c:v>
                </c:pt>
                <c:pt idx="287">
                  <c:v>0.37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11744"/>
        <c:axId val="217713280"/>
      </c:areaChart>
      <c:catAx>
        <c:axId val="217711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7713280"/>
        <c:crosses val="autoZero"/>
        <c:auto val="0"/>
        <c:lblAlgn val="ctr"/>
        <c:lblOffset val="100"/>
        <c:noMultiLvlLbl val="0"/>
      </c:catAx>
      <c:valAx>
        <c:axId val="21771328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177117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25.7</c:v>
                </c:pt>
                <c:pt idx="1">
                  <c:v>25.7</c:v>
                </c:pt>
                <c:pt idx="2">
                  <c:v>26.7</c:v>
                </c:pt>
                <c:pt idx="3">
                  <c:v>25.8</c:v>
                </c:pt>
                <c:pt idx="4">
                  <c:v>26</c:v>
                </c:pt>
                <c:pt idx="5">
                  <c:v>25.8</c:v>
                </c:pt>
                <c:pt idx="6">
                  <c:v>28.7</c:v>
                </c:pt>
                <c:pt idx="7">
                  <c:v>46.3</c:v>
                </c:pt>
                <c:pt idx="8">
                  <c:v>29.4</c:v>
                </c:pt>
                <c:pt idx="9">
                  <c:v>30.2</c:v>
                </c:pt>
                <c:pt idx="10">
                  <c:v>32.700000000000003</c:v>
                </c:pt>
                <c:pt idx="11">
                  <c:v>28.4</c:v>
                </c:pt>
                <c:pt idx="12">
                  <c:v>29.5</c:v>
                </c:pt>
                <c:pt idx="13">
                  <c:v>29.4</c:v>
                </c:pt>
                <c:pt idx="14">
                  <c:v>27.8</c:v>
                </c:pt>
                <c:pt idx="15">
                  <c:v>32.6</c:v>
                </c:pt>
                <c:pt idx="16">
                  <c:v>29.8</c:v>
                </c:pt>
                <c:pt idx="17">
                  <c:v>28.2</c:v>
                </c:pt>
                <c:pt idx="18">
                  <c:v>37</c:v>
                </c:pt>
                <c:pt idx="19">
                  <c:v>35.5</c:v>
                </c:pt>
                <c:pt idx="20">
                  <c:v>27.7</c:v>
                </c:pt>
                <c:pt idx="21">
                  <c:v>28.3</c:v>
                </c:pt>
                <c:pt idx="22">
                  <c:v>26.7</c:v>
                </c:pt>
                <c:pt idx="23">
                  <c:v>25.4</c:v>
                </c:pt>
                <c:pt idx="24">
                  <c:v>25.3</c:v>
                </c:pt>
                <c:pt idx="25">
                  <c:v>25.4</c:v>
                </c:pt>
                <c:pt idx="26">
                  <c:v>25.8</c:v>
                </c:pt>
                <c:pt idx="27">
                  <c:v>45.7</c:v>
                </c:pt>
                <c:pt idx="28">
                  <c:v>25.7</c:v>
                </c:pt>
                <c:pt idx="29">
                  <c:v>25.5</c:v>
                </c:pt>
                <c:pt idx="30">
                  <c:v>26.2</c:v>
                </c:pt>
                <c:pt idx="31">
                  <c:v>25.7</c:v>
                </c:pt>
                <c:pt idx="32">
                  <c:v>25.6</c:v>
                </c:pt>
                <c:pt idx="33">
                  <c:v>25.7</c:v>
                </c:pt>
                <c:pt idx="34">
                  <c:v>25.6</c:v>
                </c:pt>
                <c:pt idx="35">
                  <c:v>25.5</c:v>
                </c:pt>
                <c:pt idx="36">
                  <c:v>25.7</c:v>
                </c:pt>
                <c:pt idx="37">
                  <c:v>25.4</c:v>
                </c:pt>
                <c:pt idx="38">
                  <c:v>25.7</c:v>
                </c:pt>
                <c:pt idx="39">
                  <c:v>25.4</c:v>
                </c:pt>
                <c:pt idx="40">
                  <c:v>25.6</c:v>
                </c:pt>
                <c:pt idx="41">
                  <c:v>25.7</c:v>
                </c:pt>
                <c:pt idx="42">
                  <c:v>25.8</c:v>
                </c:pt>
                <c:pt idx="43">
                  <c:v>31</c:v>
                </c:pt>
                <c:pt idx="44">
                  <c:v>25.6</c:v>
                </c:pt>
                <c:pt idx="45">
                  <c:v>25.6</c:v>
                </c:pt>
                <c:pt idx="46">
                  <c:v>25.6</c:v>
                </c:pt>
                <c:pt idx="47">
                  <c:v>25.7</c:v>
                </c:pt>
                <c:pt idx="48">
                  <c:v>25.6</c:v>
                </c:pt>
                <c:pt idx="49">
                  <c:v>25.7</c:v>
                </c:pt>
                <c:pt idx="50">
                  <c:v>25.5</c:v>
                </c:pt>
                <c:pt idx="51">
                  <c:v>25.7</c:v>
                </c:pt>
                <c:pt idx="52">
                  <c:v>25.7</c:v>
                </c:pt>
                <c:pt idx="53">
                  <c:v>25.7</c:v>
                </c:pt>
                <c:pt idx="54">
                  <c:v>25.6</c:v>
                </c:pt>
                <c:pt idx="55">
                  <c:v>25.5</c:v>
                </c:pt>
                <c:pt idx="56">
                  <c:v>25.6</c:v>
                </c:pt>
                <c:pt idx="57">
                  <c:v>25.5</c:v>
                </c:pt>
                <c:pt idx="58">
                  <c:v>25.8</c:v>
                </c:pt>
                <c:pt idx="59">
                  <c:v>25.6</c:v>
                </c:pt>
                <c:pt idx="60">
                  <c:v>25.6</c:v>
                </c:pt>
                <c:pt idx="61">
                  <c:v>25.6</c:v>
                </c:pt>
                <c:pt idx="62">
                  <c:v>25.6</c:v>
                </c:pt>
                <c:pt idx="63">
                  <c:v>25.6</c:v>
                </c:pt>
                <c:pt idx="64">
                  <c:v>25.4</c:v>
                </c:pt>
                <c:pt idx="65">
                  <c:v>25.6</c:v>
                </c:pt>
                <c:pt idx="66">
                  <c:v>25.5</c:v>
                </c:pt>
                <c:pt idx="67">
                  <c:v>25.7</c:v>
                </c:pt>
                <c:pt idx="68">
                  <c:v>25.4</c:v>
                </c:pt>
                <c:pt idx="69">
                  <c:v>25.3</c:v>
                </c:pt>
                <c:pt idx="70">
                  <c:v>25.3</c:v>
                </c:pt>
                <c:pt idx="71">
                  <c:v>25.7</c:v>
                </c:pt>
                <c:pt idx="72">
                  <c:v>25.7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25.4</c:v>
                </c:pt>
                <c:pt idx="78">
                  <c:v>25.4</c:v>
                </c:pt>
                <c:pt idx="79">
                  <c:v>25.5</c:v>
                </c:pt>
                <c:pt idx="80">
                  <c:v>25.7</c:v>
                </c:pt>
                <c:pt idx="81">
                  <c:v>25.4</c:v>
                </c:pt>
                <c:pt idx="82">
                  <c:v>25.5</c:v>
                </c:pt>
                <c:pt idx="83">
                  <c:v>25.7</c:v>
                </c:pt>
                <c:pt idx="84">
                  <c:v>25.7</c:v>
                </c:pt>
                <c:pt idx="85">
                  <c:v>25.7</c:v>
                </c:pt>
                <c:pt idx="86">
                  <c:v>25.5</c:v>
                </c:pt>
                <c:pt idx="87">
                  <c:v>25.6</c:v>
                </c:pt>
                <c:pt idx="88">
                  <c:v>25.7</c:v>
                </c:pt>
                <c:pt idx="89">
                  <c:v>25.7</c:v>
                </c:pt>
                <c:pt idx="90">
                  <c:v>25.4</c:v>
                </c:pt>
                <c:pt idx="91">
                  <c:v>25.7</c:v>
                </c:pt>
                <c:pt idx="92">
                  <c:v>25.7</c:v>
                </c:pt>
                <c:pt idx="93">
                  <c:v>25.6</c:v>
                </c:pt>
                <c:pt idx="94">
                  <c:v>25.4</c:v>
                </c:pt>
                <c:pt idx="95">
                  <c:v>33.700000000000003</c:v>
                </c:pt>
                <c:pt idx="96">
                  <c:v>25.7</c:v>
                </c:pt>
                <c:pt idx="97">
                  <c:v>25.6</c:v>
                </c:pt>
                <c:pt idx="98">
                  <c:v>25.7</c:v>
                </c:pt>
                <c:pt idx="99">
                  <c:v>25.6</c:v>
                </c:pt>
                <c:pt idx="100">
                  <c:v>25.4</c:v>
                </c:pt>
                <c:pt idx="101">
                  <c:v>25.5</c:v>
                </c:pt>
                <c:pt idx="102">
                  <c:v>25.5</c:v>
                </c:pt>
                <c:pt idx="103">
                  <c:v>25.6</c:v>
                </c:pt>
                <c:pt idx="104">
                  <c:v>25.6</c:v>
                </c:pt>
                <c:pt idx="105">
                  <c:v>25.3</c:v>
                </c:pt>
                <c:pt idx="106">
                  <c:v>25.5</c:v>
                </c:pt>
                <c:pt idx="107">
                  <c:v>25.7</c:v>
                </c:pt>
                <c:pt idx="108">
                  <c:v>25.4</c:v>
                </c:pt>
                <c:pt idx="109">
                  <c:v>25.8</c:v>
                </c:pt>
                <c:pt idx="110">
                  <c:v>25.5</c:v>
                </c:pt>
                <c:pt idx="111">
                  <c:v>25.7</c:v>
                </c:pt>
                <c:pt idx="112">
                  <c:v>25.5</c:v>
                </c:pt>
                <c:pt idx="113">
                  <c:v>25.7</c:v>
                </c:pt>
                <c:pt idx="114">
                  <c:v>25.7</c:v>
                </c:pt>
                <c:pt idx="115">
                  <c:v>25.6</c:v>
                </c:pt>
                <c:pt idx="116">
                  <c:v>25.5</c:v>
                </c:pt>
                <c:pt idx="117">
                  <c:v>25.5</c:v>
                </c:pt>
                <c:pt idx="118">
                  <c:v>25.2</c:v>
                </c:pt>
                <c:pt idx="119">
                  <c:v>25.5</c:v>
                </c:pt>
                <c:pt idx="120">
                  <c:v>25.5</c:v>
                </c:pt>
                <c:pt idx="121">
                  <c:v>25.8</c:v>
                </c:pt>
                <c:pt idx="122">
                  <c:v>25.6</c:v>
                </c:pt>
                <c:pt idx="123">
                  <c:v>25.7</c:v>
                </c:pt>
                <c:pt idx="124">
                  <c:v>25.6</c:v>
                </c:pt>
                <c:pt idx="125">
                  <c:v>25.5</c:v>
                </c:pt>
                <c:pt idx="126">
                  <c:v>25.7</c:v>
                </c:pt>
                <c:pt idx="127">
                  <c:v>25.5</c:v>
                </c:pt>
                <c:pt idx="128">
                  <c:v>25.5</c:v>
                </c:pt>
                <c:pt idx="129">
                  <c:v>25.5</c:v>
                </c:pt>
                <c:pt idx="130">
                  <c:v>25.6</c:v>
                </c:pt>
                <c:pt idx="131">
                  <c:v>25.5</c:v>
                </c:pt>
                <c:pt idx="132">
                  <c:v>25.6</c:v>
                </c:pt>
                <c:pt idx="133">
                  <c:v>25.5</c:v>
                </c:pt>
                <c:pt idx="134">
                  <c:v>25.5</c:v>
                </c:pt>
                <c:pt idx="135">
                  <c:v>25.6</c:v>
                </c:pt>
                <c:pt idx="136">
                  <c:v>25.2</c:v>
                </c:pt>
                <c:pt idx="137">
                  <c:v>25.8</c:v>
                </c:pt>
                <c:pt idx="138">
                  <c:v>25.6</c:v>
                </c:pt>
                <c:pt idx="139">
                  <c:v>25.5</c:v>
                </c:pt>
                <c:pt idx="140">
                  <c:v>25.6</c:v>
                </c:pt>
                <c:pt idx="141">
                  <c:v>25.5</c:v>
                </c:pt>
                <c:pt idx="142">
                  <c:v>25.4</c:v>
                </c:pt>
                <c:pt idx="143">
                  <c:v>25.5</c:v>
                </c:pt>
                <c:pt idx="144">
                  <c:v>28.5</c:v>
                </c:pt>
                <c:pt idx="145">
                  <c:v>26.2</c:v>
                </c:pt>
                <c:pt idx="146">
                  <c:v>26.4</c:v>
                </c:pt>
                <c:pt idx="147">
                  <c:v>26</c:v>
                </c:pt>
                <c:pt idx="148">
                  <c:v>25.5</c:v>
                </c:pt>
                <c:pt idx="149">
                  <c:v>25.6</c:v>
                </c:pt>
                <c:pt idx="150">
                  <c:v>28.6</c:v>
                </c:pt>
                <c:pt idx="151">
                  <c:v>39.799999999999997</c:v>
                </c:pt>
                <c:pt idx="152">
                  <c:v>27.6</c:v>
                </c:pt>
                <c:pt idx="153">
                  <c:v>27.3</c:v>
                </c:pt>
                <c:pt idx="154">
                  <c:v>29.5</c:v>
                </c:pt>
                <c:pt idx="155">
                  <c:v>31.8</c:v>
                </c:pt>
                <c:pt idx="156">
                  <c:v>27.6</c:v>
                </c:pt>
                <c:pt idx="157">
                  <c:v>26.6</c:v>
                </c:pt>
                <c:pt idx="158">
                  <c:v>30.9</c:v>
                </c:pt>
                <c:pt idx="159">
                  <c:v>27.9</c:v>
                </c:pt>
                <c:pt idx="160">
                  <c:v>29.5</c:v>
                </c:pt>
                <c:pt idx="161">
                  <c:v>26.9</c:v>
                </c:pt>
                <c:pt idx="162">
                  <c:v>31.5</c:v>
                </c:pt>
                <c:pt idx="163">
                  <c:v>27.5</c:v>
                </c:pt>
                <c:pt idx="164">
                  <c:v>30.6</c:v>
                </c:pt>
                <c:pt idx="165">
                  <c:v>34</c:v>
                </c:pt>
                <c:pt idx="166">
                  <c:v>36.200000000000003</c:v>
                </c:pt>
                <c:pt idx="167">
                  <c:v>29</c:v>
                </c:pt>
                <c:pt idx="168">
                  <c:v>29.4</c:v>
                </c:pt>
                <c:pt idx="169">
                  <c:v>25.8</c:v>
                </c:pt>
                <c:pt idx="170">
                  <c:v>25.6</c:v>
                </c:pt>
                <c:pt idx="171">
                  <c:v>26.3</c:v>
                </c:pt>
                <c:pt idx="172">
                  <c:v>25.1</c:v>
                </c:pt>
                <c:pt idx="173">
                  <c:v>25.2</c:v>
                </c:pt>
                <c:pt idx="174">
                  <c:v>25.9</c:v>
                </c:pt>
                <c:pt idx="175">
                  <c:v>25.6</c:v>
                </c:pt>
                <c:pt idx="176">
                  <c:v>38.4</c:v>
                </c:pt>
                <c:pt idx="177">
                  <c:v>33.299999999999997</c:v>
                </c:pt>
                <c:pt idx="178">
                  <c:v>25.5</c:v>
                </c:pt>
                <c:pt idx="179">
                  <c:v>25.6</c:v>
                </c:pt>
                <c:pt idx="180">
                  <c:v>25.6</c:v>
                </c:pt>
                <c:pt idx="181">
                  <c:v>25.4</c:v>
                </c:pt>
                <c:pt idx="182">
                  <c:v>25.7</c:v>
                </c:pt>
                <c:pt idx="183">
                  <c:v>25.6</c:v>
                </c:pt>
                <c:pt idx="184">
                  <c:v>25.6</c:v>
                </c:pt>
                <c:pt idx="185">
                  <c:v>25.5</c:v>
                </c:pt>
                <c:pt idx="186">
                  <c:v>25.5</c:v>
                </c:pt>
                <c:pt idx="187">
                  <c:v>25.7</c:v>
                </c:pt>
                <c:pt idx="188">
                  <c:v>25.5</c:v>
                </c:pt>
                <c:pt idx="189">
                  <c:v>25.6</c:v>
                </c:pt>
                <c:pt idx="190">
                  <c:v>25.4</c:v>
                </c:pt>
                <c:pt idx="191">
                  <c:v>25.5</c:v>
                </c:pt>
                <c:pt idx="192">
                  <c:v>25.7</c:v>
                </c:pt>
                <c:pt idx="193">
                  <c:v>25.5</c:v>
                </c:pt>
                <c:pt idx="194">
                  <c:v>25.7</c:v>
                </c:pt>
                <c:pt idx="195">
                  <c:v>25.6</c:v>
                </c:pt>
                <c:pt idx="196">
                  <c:v>25.7</c:v>
                </c:pt>
                <c:pt idx="197">
                  <c:v>25.5</c:v>
                </c:pt>
                <c:pt idx="198">
                  <c:v>25.6</c:v>
                </c:pt>
                <c:pt idx="199">
                  <c:v>25.6</c:v>
                </c:pt>
                <c:pt idx="200">
                  <c:v>25.7</c:v>
                </c:pt>
                <c:pt idx="201">
                  <c:v>25.8</c:v>
                </c:pt>
                <c:pt idx="202">
                  <c:v>25.6</c:v>
                </c:pt>
                <c:pt idx="203">
                  <c:v>25.6</c:v>
                </c:pt>
                <c:pt idx="204">
                  <c:v>25.6</c:v>
                </c:pt>
                <c:pt idx="205">
                  <c:v>25.6</c:v>
                </c:pt>
                <c:pt idx="206">
                  <c:v>25.6</c:v>
                </c:pt>
                <c:pt idx="207">
                  <c:v>25.5</c:v>
                </c:pt>
                <c:pt idx="208">
                  <c:v>25.7</c:v>
                </c:pt>
                <c:pt idx="209">
                  <c:v>25.6</c:v>
                </c:pt>
                <c:pt idx="210">
                  <c:v>25.7</c:v>
                </c:pt>
                <c:pt idx="211">
                  <c:v>25.7</c:v>
                </c:pt>
                <c:pt idx="212">
                  <c:v>25.7</c:v>
                </c:pt>
                <c:pt idx="213">
                  <c:v>25.6</c:v>
                </c:pt>
                <c:pt idx="214">
                  <c:v>25.6</c:v>
                </c:pt>
                <c:pt idx="215">
                  <c:v>25.3</c:v>
                </c:pt>
                <c:pt idx="216">
                  <c:v>25.5</c:v>
                </c:pt>
                <c:pt idx="217">
                  <c:v>25.5</c:v>
                </c:pt>
                <c:pt idx="218">
                  <c:v>25.5</c:v>
                </c:pt>
                <c:pt idx="219">
                  <c:v>25.7</c:v>
                </c:pt>
                <c:pt idx="220">
                  <c:v>25.6</c:v>
                </c:pt>
                <c:pt idx="221">
                  <c:v>25.6</c:v>
                </c:pt>
                <c:pt idx="222">
                  <c:v>25.6</c:v>
                </c:pt>
                <c:pt idx="223">
                  <c:v>25.6</c:v>
                </c:pt>
                <c:pt idx="224">
                  <c:v>25.5</c:v>
                </c:pt>
                <c:pt idx="225">
                  <c:v>25.6</c:v>
                </c:pt>
                <c:pt idx="226">
                  <c:v>25.7</c:v>
                </c:pt>
                <c:pt idx="227">
                  <c:v>25.9</c:v>
                </c:pt>
                <c:pt idx="228">
                  <c:v>25.7</c:v>
                </c:pt>
                <c:pt idx="229">
                  <c:v>25.5</c:v>
                </c:pt>
                <c:pt idx="230">
                  <c:v>25.6</c:v>
                </c:pt>
                <c:pt idx="231">
                  <c:v>25.8</c:v>
                </c:pt>
                <c:pt idx="232">
                  <c:v>25.6</c:v>
                </c:pt>
                <c:pt idx="233">
                  <c:v>25.4</c:v>
                </c:pt>
                <c:pt idx="234">
                  <c:v>25.2</c:v>
                </c:pt>
                <c:pt idx="235">
                  <c:v>25.6</c:v>
                </c:pt>
                <c:pt idx="236">
                  <c:v>25.6</c:v>
                </c:pt>
                <c:pt idx="237">
                  <c:v>25.5</c:v>
                </c:pt>
                <c:pt idx="238">
                  <c:v>25.5</c:v>
                </c:pt>
                <c:pt idx="239">
                  <c:v>33.5</c:v>
                </c:pt>
                <c:pt idx="240">
                  <c:v>25.7</c:v>
                </c:pt>
                <c:pt idx="241">
                  <c:v>25.7</c:v>
                </c:pt>
                <c:pt idx="242">
                  <c:v>25.6</c:v>
                </c:pt>
                <c:pt idx="243">
                  <c:v>25.4</c:v>
                </c:pt>
                <c:pt idx="244">
                  <c:v>25.5</c:v>
                </c:pt>
                <c:pt idx="245">
                  <c:v>25.5</c:v>
                </c:pt>
                <c:pt idx="246">
                  <c:v>25.5</c:v>
                </c:pt>
                <c:pt idx="247">
                  <c:v>25.5</c:v>
                </c:pt>
                <c:pt idx="248">
                  <c:v>25.7</c:v>
                </c:pt>
                <c:pt idx="249">
                  <c:v>25.9</c:v>
                </c:pt>
                <c:pt idx="250">
                  <c:v>25.5</c:v>
                </c:pt>
                <c:pt idx="251">
                  <c:v>25.5</c:v>
                </c:pt>
                <c:pt idx="252">
                  <c:v>25.7</c:v>
                </c:pt>
                <c:pt idx="253">
                  <c:v>25.5</c:v>
                </c:pt>
                <c:pt idx="254">
                  <c:v>25.7</c:v>
                </c:pt>
                <c:pt idx="255">
                  <c:v>25.7</c:v>
                </c:pt>
                <c:pt idx="256">
                  <c:v>25.7</c:v>
                </c:pt>
                <c:pt idx="257">
                  <c:v>25.6</c:v>
                </c:pt>
                <c:pt idx="258">
                  <c:v>25.5</c:v>
                </c:pt>
                <c:pt idx="259">
                  <c:v>25.6</c:v>
                </c:pt>
                <c:pt idx="260">
                  <c:v>25.4</c:v>
                </c:pt>
                <c:pt idx="261">
                  <c:v>25.5</c:v>
                </c:pt>
                <c:pt idx="262">
                  <c:v>25.6</c:v>
                </c:pt>
                <c:pt idx="263">
                  <c:v>25.5</c:v>
                </c:pt>
                <c:pt idx="264">
                  <c:v>25.7</c:v>
                </c:pt>
                <c:pt idx="265">
                  <c:v>25.6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25.4</c:v>
                </c:pt>
                <c:pt idx="270">
                  <c:v>25.5</c:v>
                </c:pt>
                <c:pt idx="271">
                  <c:v>25.4</c:v>
                </c:pt>
                <c:pt idx="272">
                  <c:v>25.4</c:v>
                </c:pt>
                <c:pt idx="273">
                  <c:v>25.6</c:v>
                </c:pt>
                <c:pt idx="274">
                  <c:v>25.5</c:v>
                </c:pt>
                <c:pt idx="275">
                  <c:v>25.3</c:v>
                </c:pt>
                <c:pt idx="276">
                  <c:v>25.5</c:v>
                </c:pt>
                <c:pt idx="277">
                  <c:v>25.5</c:v>
                </c:pt>
                <c:pt idx="278">
                  <c:v>25.5</c:v>
                </c:pt>
                <c:pt idx="279">
                  <c:v>25.5</c:v>
                </c:pt>
                <c:pt idx="280">
                  <c:v>25.5</c:v>
                </c:pt>
                <c:pt idx="281">
                  <c:v>25.4</c:v>
                </c:pt>
                <c:pt idx="282">
                  <c:v>25.6</c:v>
                </c:pt>
                <c:pt idx="283">
                  <c:v>25.6</c:v>
                </c:pt>
                <c:pt idx="284">
                  <c:v>25.3</c:v>
                </c:pt>
                <c:pt idx="285">
                  <c:v>25.6</c:v>
                </c:pt>
                <c:pt idx="286">
                  <c:v>25.4</c:v>
                </c:pt>
                <c:pt idx="287">
                  <c:v>25.5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38.200000000000003</c:v>
                </c:pt>
                <c:pt idx="1">
                  <c:v>38.700000000000003</c:v>
                </c:pt>
                <c:pt idx="2">
                  <c:v>39</c:v>
                </c:pt>
                <c:pt idx="3">
                  <c:v>38.6</c:v>
                </c:pt>
                <c:pt idx="4">
                  <c:v>38.700000000000003</c:v>
                </c:pt>
                <c:pt idx="5">
                  <c:v>38.200000000000003</c:v>
                </c:pt>
                <c:pt idx="6">
                  <c:v>37.9</c:v>
                </c:pt>
                <c:pt idx="7">
                  <c:v>34.799999999999997</c:v>
                </c:pt>
                <c:pt idx="8">
                  <c:v>41.9</c:v>
                </c:pt>
                <c:pt idx="9">
                  <c:v>37.200000000000003</c:v>
                </c:pt>
                <c:pt idx="10">
                  <c:v>35.9</c:v>
                </c:pt>
                <c:pt idx="11">
                  <c:v>38</c:v>
                </c:pt>
                <c:pt idx="12">
                  <c:v>37.799999999999997</c:v>
                </c:pt>
                <c:pt idx="13">
                  <c:v>37.200000000000003</c:v>
                </c:pt>
                <c:pt idx="14">
                  <c:v>37.799999999999997</c:v>
                </c:pt>
                <c:pt idx="15">
                  <c:v>37.1</c:v>
                </c:pt>
                <c:pt idx="16">
                  <c:v>38.1</c:v>
                </c:pt>
                <c:pt idx="17">
                  <c:v>37.700000000000003</c:v>
                </c:pt>
                <c:pt idx="18">
                  <c:v>41</c:v>
                </c:pt>
                <c:pt idx="19">
                  <c:v>40.200000000000003</c:v>
                </c:pt>
                <c:pt idx="20">
                  <c:v>38.9</c:v>
                </c:pt>
                <c:pt idx="21">
                  <c:v>38.200000000000003</c:v>
                </c:pt>
                <c:pt idx="22">
                  <c:v>38.700000000000003</c:v>
                </c:pt>
                <c:pt idx="23">
                  <c:v>38.6</c:v>
                </c:pt>
                <c:pt idx="24">
                  <c:v>38.700000000000003</c:v>
                </c:pt>
                <c:pt idx="25">
                  <c:v>38.6</c:v>
                </c:pt>
                <c:pt idx="26">
                  <c:v>38.799999999999997</c:v>
                </c:pt>
                <c:pt idx="27">
                  <c:v>33.200000000000003</c:v>
                </c:pt>
                <c:pt idx="28">
                  <c:v>38.4</c:v>
                </c:pt>
                <c:pt idx="29">
                  <c:v>38</c:v>
                </c:pt>
                <c:pt idx="30">
                  <c:v>37.9</c:v>
                </c:pt>
                <c:pt idx="31">
                  <c:v>38.1</c:v>
                </c:pt>
                <c:pt idx="32">
                  <c:v>38</c:v>
                </c:pt>
                <c:pt idx="33">
                  <c:v>38.200000000000003</c:v>
                </c:pt>
                <c:pt idx="34">
                  <c:v>38.1</c:v>
                </c:pt>
                <c:pt idx="35">
                  <c:v>38.1</c:v>
                </c:pt>
                <c:pt idx="36">
                  <c:v>38.200000000000003</c:v>
                </c:pt>
                <c:pt idx="37">
                  <c:v>37.9</c:v>
                </c:pt>
                <c:pt idx="38">
                  <c:v>38.1</c:v>
                </c:pt>
                <c:pt idx="39">
                  <c:v>38.1</c:v>
                </c:pt>
                <c:pt idx="40">
                  <c:v>38</c:v>
                </c:pt>
                <c:pt idx="41">
                  <c:v>38</c:v>
                </c:pt>
                <c:pt idx="42">
                  <c:v>38.1</c:v>
                </c:pt>
                <c:pt idx="43">
                  <c:v>40.4</c:v>
                </c:pt>
                <c:pt idx="44">
                  <c:v>38</c:v>
                </c:pt>
                <c:pt idx="45">
                  <c:v>38.200000000000003</c:v>
                </c:pt>
                <c:pt idx="46">
                  <c:v>38</c:v>
                </c:pt>
                <c:pt idx="47">
                  <c:v>38.1</c:v>
                </c:pt>
                <c:pt idx="48">
                  <c:v>38</c:v>
                </c:pt>
                <c:pt idx="49">
                  <c:v>38.1</c:v>
                </c:pt>
                <c:pt idx="50">
                  <c:v>38</c:v>
                </c:pt>
                <c:pt idx="51">
                  <c:v>38.200000000000003</c:v>
                </c:pt>
                <c:pt idx="52">
                  <c:v>38.1</c:v>
                </c:pt>
                <c:pt idx="53">
                  <c:v>38.1</c:v>
                </c:pt>
                <c:pt idx="54">
                  <c:v>38.1</c:v>
                </c:pt>
                <c:pt idx="55">
                  <c:v>38.1</c:v>
                </c:pt>
                <c:pt idx="56">
                  <c:v>38.1</c:v>
                </c:pt>
                <c:pt idx="57">
                  <c:v>38.1</c:v>
                </c:pt>
                <c:pt idx="58">
                  <c:v>38.1</c:v>
                </c:pt>
                <c:pt idx="59">
                  <c:v>38.1</c:v>
                </c:pt>
                <c:pt idx="60">
                  <c:v>38.1</c:v>
                </c:pt>
                <c:pt idx="61">
                  <c:v>38.1</c:v>
                </c:pt>
                <c:pt idx="62">
                  <c:v>38</c:v>
                </c:pt>
                <c:pt idx="63">
                  <c:v>38.299999999999997</c:v>
                </c:pt>
                <c:pt idx="64">
                  <c:v>38</c:v>
                </c:pt>
                <c:pt idx="65">
                  <c:v>38.1</c:v>
                </c:pt>
                <c:pt idx="66">
                  <c:v>38.1</c:v>
                </c:pt>
                <c:pt idx="67">
                  <c:v>38.200000000000003</c:v>
                </c:pt>
                <c:pt idx="68">
                  <c:v>38</c:v>
                </c:pt>
                <c:pt idx="69">
                  <c:v>38.1</c:v>
                </c:pt>
                <c:pt idx="70">
                  <c:v>38</c:v>
                </c:pt>
                <c:pt idx="71">
                  <c:v>38.1</c:v>
                </c:pt>
                <c:pt idx="72">
                  <c:v>38.1</c:v>
                </c:pt>
                <c:pt idx="73">
                  <c:v>38</c:v>
                </c:pt>
                <c:pt idx="74">
                  <c:v>38.1</c:v>
                </c:pt>
                <c:pt idx="75">
                  <c:v>38.299999999999997</c:v>
                </c:pt>
                <c:pt idx="76">
                  <c:v>38.200000000000003</c:v>
                </c:pt>
                <c:pt idx="77">
                  <c:v>38</c:v>
                </c:pt>
                <c:pt idx="78">
                  <c:v>38.1</c:v>
                </c:pt>
                <c:pt idx="79">
                  <c:v>38</c:v>
                </c:pt>
                <c:pt idx="80">
                  <c:v>38.200000000000003</c:v>
                </c:pt>
                <c:pt idx="81">
                  <c:v>38.1</c:v>
                </c:pt>
                <c:pt idx="82">
                  <c:v>38</c:v>
                </c:pt>
                <c:pt idx="83">
                  <c:v>38.200000000000003</c:v>
                </c:pt>
                <c:pt idx="84">
                  <c:v>38.1</c:v>
                </c:pt>
                <c:pt idx="85">
                  <c:v>38.1</c:v>
                </c:pt>
                <c:pt idx="86">
                  <c:v>38.1</c:v>
                </c:pt>
                <c:pt idx="87">
                  <c:v>38.1</c:v>
                </c:pt>
                <c:pt idx="88">
                  <c:v>38.1</c:v>
                </c:pt>
                <c:pt idx="89">
                  <c:v>38</c:v>
                </c:pt>
                <c:pt idx="90">
                  <c:v>38</c:v>
                </c:pt>
                <c:pt idx="91">
                  <c:v>38.1</c:v>
                </c:pt>
                <c:pt idx="92">
                  <c:v>38.1</c:v>
                </c:pt>
                <c:pt idx="93">
                  <c:v>38.1</c:v>
                </c:pt>
                <c:pt idx="94">
                  <c:v>38</c:v>
                </c:pt>
                <c:pt idx="95">
                  <c:v>35.9</c:v>
                </c:pt>
                <c:pt idx="96">
                  <c:v>38.200000000000003</c:v>
                </c:pt>
                <c:pt idx="97">
                  <c:v>38</c:v>
                </c:pt>
                <c:pt idx="98">
                  <c:v>38.1</c:v>
                </c:pt>
                <c:pt idx="99">
                  <c:v>38</c:v>
                </c:pt>
                <c:pt idx="100">
                  <c:v>38.1</c:v>
                </c:pt>
                <c:pt idx="101">
                  <c:v>38</c:v>
                </c:pt>
                <c:pt idx="102">
                  <c:v>38.1</c:v>
                </c:pt>
                <c:pt idx="103">
                  <c:v>38.1</c:v>
                </c:pt>
                <c:pt idx="104">
                  <c:v>38.1</c:v>
                </c:pt>
                <c:pt idx="105">
                  <c:v>37.799999999999997</c:v>
                </c:pt>
                <c:pt idx="106">
                  <c:v>38.1</c:v>
                </c:pt>
                <c:pt idx="107">
                  <c:v>38.1</c:v>
                </c:pt>
                <c:pt idx="108">
                  <c:v>38</c:v>
                </c:pt>
                <c:pt idx="109">
                  <c:v>38.200000000000003</c:v>
                </c:pt>
                <c:pt idx="110">
                  <c:v>38</c:v>
                </c:pt>
                <c:pt idx="111">
                  <c:v>38.1</c:v>
                </c:pt>
                <c:pt idx="112">
                  <c:v>38.200000000000003</c:v>
                </c:pt>
                <c:pt idx="113">
                  <c:v>38</c:v>
                </c:pt>
                <c:pt idx="114">
                  <c:v>38.1</c:v>
                </c:pt>
                <c:pt idx="115">
                  <c:v>38.1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38.1</c:v>
                </c:pt>
                <c:pt idx="122">
                  <c:v>38.1</c:v>
                </c:pt>
                <c:pt idx="123">
                  <c:v>38.1</c:v>
                </c:pt>
                <c:pt idx="124">
                  <c:v>38.200000000000003</c:v>
                </c:pt>
                <c:pt idx="125">
                  <c:v>38</c:v>
                </c:pt>
                <c:pt idx="126">
                  <c:v>38.1</c:v>
                </c:pt>
                <c:pt idx="127">
                  <c:v>38</c:v>
                </c:pt>
                <c:pt idx="128">
                  <c:v>38</c:v>
                </c:pt>
                <c:pt idx="129">
                  <c:v>37.799999999999997</c:v>
                </c:pt>
                <c:pt idx="130">
                  <c:v>38.1</c:v>
                </c:pt>
                <c:pt idx="131">
                  <c:v>37.9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37.9</c:v>
                </c:pt>
                <c:pt idx="137">
                  <c:v>37.9</c:v>
                </c:pt>
                <c:pt idx="138">
                  <c:v>37.9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43.6</c:v>
                </c:pt>
                <c:pt idx="145">
                  <c:v>38.9</c:v>
                </c:pt>
                <c:pt idx="146">
                  <c:v>39</c:v>
                </c:pt>
                <c:pt idx="147">
                  <c:v>38.700000000000003</c:v>
                </c:pt>
                <c:pt idx="148">
                  <c:v>38.299999999999997</c:v>
                </c:pt>
                <c:pt idx="149">
                  <c:v>38.200000000000003</c:v>
                </c:pt>
                <c:pt idx="150">
                  <c:v>37.700000000000003</c:v>
                </c:pt>
                <c:pt idx="151">
                  <c:v>34.6</c:v>
                </c:pt>
                <c:pt idx="152">
                  <c:v>37.700000000000003</c:v>
                </c:pt>
                <c:pt idx="153">
                  <c:v>37.799999999999997</c:v>
                </c:pt>
                <c:pt idx="154">
                  <c:v>37.299999999999997</c:v>
                </c:pt>
                <c:pt idx="155">
                  <c:v>36.799999999999997</c:v>
                </c:pt>
                <c:pt idx="156">
                  <c:v>37.6</c:v>
                </c:pt>
                <c:pt idx="157">
                  <c:v>38.200000000000003</c:v>
                </c:pt>
                <c:pt idx="158">
                  <c:v>37.4</c:v>
                </c:pt>
                <c:pt idx="159">
                  <c:v>38</c:v>
                </c:pt>
                <c:pt idx="160">
                  <c:v>37.1</c:v>
                </c:pt>
                <c:pt idx="161">
                  <c:v>38.4</c:v>
                </c:pt>
                <c:pt idx="162">
                  <c:v>36.9</c:v>
                </c:pt>
                <c:pt idx="163">
                  <c:v>38.5</c:v>
                </c:pt>
                <c:pt idx="164">
                  <c:v>37.200000000000003</c:v>
                </c:pt>
                <c:pt idx="165">
                  <c:v>39.5</c:v>
                </c:pt>
                <c:pt idx="166">
                  <c:v>41.3</c:v>
                </c:pt>
                <c:pt idx="167">
                  <c:v>39.799999999999997</c:v>
                </c:pt>
                <c:pt idx="168">
                  <c:v>38.5</c:v>
                </c:pt>
                <c:pt idx="169">
                  <c:v>38.299999999999997</c:v>
                </c:pt>
                <c:pt idx="170">
                  <c:v>38.4</c:v>
                </c:pt>
                <c:pt idx="171">
                  <c:v>38.6</c:v>
                </c:pt>
                <c:pt idx="172">
                  <c:v>38.6</c:v>
                </c:pt>
                <c:pt idx="173">
                  <c:v>38.6</c:v>
                </c:pt>
                <c:pt idx="174">
                  <c:v>38.5</c:v>
                </c:pt>
                <c:pt idx="175">
                  <c:v>38.299999999999997</c:v>
                </c:pt>
                <c:pt idx="176">
                  <c:v>35</c:v>
                </c:pt>
                <c:pt idx="177">
                  <c:v>36.299999999999997</c:v>
                </c:pt>
                <c:pt idx="178">
                  <c:v>38.200000000000003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38.1</c:v>
                </c:pt>
                <c:pt idx="183">
                  <c:v>38.1</c:v>
                </c:pt>
                <c:pt idx="184">
                  <c:v>38.1</c:v>
                </c:pt>
                <c:pt idx="185">
                  <c:v>37.9</c:v>
                </c:pt>
                <c:pt idx="186">
                  <c:v>38</c:v>
                </c:pt>
                <c:pt idx="187">
                  <c:v>38</c:v>
                </c:pt>
                <c:pt idx="188">
                  <c:v>37.9</c:v>
                </c:pt>
                <c:pt idx="189">
                  <c:v>38</c:v>
                </c:pt>
                <c:pt idx="190">
                  <c:v>38.1</c:v>
                </c:pt>
                <c:pt idx="191">
                  <c:v>38</c:v>
                </c:pt>
                <c:pt idx="192">
                  <c:v>38.1</c:v>
                </c:pt>
                <c:pt idx="193">
                  <c:v>38</c:v>
                </c:pt>
                <c:pt idx="194">
                  <c:v>38.200000000000003</c:v>
                </c:pt>
                <c:pt idx="195">
                  <c:v>38.1</c:v>
                </c:pt>
                <c:pt idx="196">
                  <c:v>38.200000000000003</c:v>
                </c:pt>
                <c:pt idx="197">
                  <c:v>38.200000000000003</c:v>
                </c:pt>
                <c:pt idx="198">
                  <c:v>38.200000000000003</c:v>
                </c:pt>
                <c:pt idx="199">
                  <c:v>38</c:v>
                </c:pt>
                <c:pt idx="200">
                  <c:v>38.200000000000003</c:v>
                </c:pt>
                <c:pt idx="201">
                  <c:v>38.200000000000003</c:v>
                </c:pt>
                <c:pt idx="202">
                  <c:v>38.1</c:v>
                </c:pt>
                <c:pt idx="203">
                  <c:v>38.200000000000003</c:v>
                </c:pt>
                <c:pt idx="204">
                  <c:v>38.1</c:v>
                </c:pt>
                <c:pt idx="205">
                  <c:v>38.1</c:v>
                </c:pt>
                <c:pt idx="206">
                  <c:v>38.1</c:v>
                </c:pt>
                <c:pt idx="207">
                  <c:v>38.1</c:v>
                </c:pt>
                <c:pt idx="208">
                  <c:v>38.1</c:v>
                </c:pt>
                <c:pt idx="209">
                  <c:v>38.1</c:v>
                </c:pt>
                <c:pt idx="210">
                  <c:v>37.9</c:v>
                </c:pt>
                <c:pt idx="211">
                  <c:v>38.1</c:v>
                </c:pt>
                <c:pt idx="212">
                  <c:v>38.1</c:v>
                </c:pt>
                <c:pt idx="213">
                  <c:v>38.1</c:v>
                </c:pt>
                <c:pt idx="214">
                  <c:v>38.1</c:v>
                </c:pt>
                <c:pt idx="215">
                  <c:v>38</c:v>
                </c:pt>
                <c:pt idx="216">
                  <c:v>38</c:v>
                </c:pt>
                <c:pt idx="217">
                  <c:v>37.9</c:v>
                </c:pt>
                <c:pt idx="218">
                  <c:v>38.1</c:v>
                </c:pt>
                <c:pt idx="219">
                  <c:v>38.1</c:v>
                </c:pt>
                <c:pt idx="220">
                  <c:v>38</c:v>
                </c:pt>
                <c:pt idx="221">
                  <c:v>38.1</c:v>
                </c:pt>
                <c:pt idx="222">
                  <c:v>38.1</c:v>
                </c:pt>
                <c:pt idx="223">
                  <c:v>38.200000000000003</c:v>
                </c:pt>
                <c:pt idx="224">
                  <c:v>38.1</c:v>
                </c:pt>
                <c:pt idx="225">
                  <c:v>38</c:v>
                </c:pt>
                <c:pt idx="226">
                  <c:v>38.1</c:v>
                </c:pt>
                <c:pt idx="227">
                  <c:v>38.4</c:v>
                </c:pt>
                <c:pt idx="228">
                  <c:v>38.200000000000003</c:v>
                </c:pt>
                <c:pt idx="229">
                  <c:v>38</c:v>
                </c:pt>
                <c:pt idx="230">
                  <c:v>38.1</c:v>
                </c:pt>
                <c:pt idx="231">
                  <c:v>38.1</c:v>
                </c:pt>
                <c:pt idx="232">
                  <c:v>38.200000000000003</c:v>
                </c:pt>
                <c:pt idx="233">
                  <c:v>38.1</c:v>
                </c:pt>
                <c:pt idx="234">
                  <c:v>37.9</c:v>
                </c:pt>
                <c:pt idx="235">
                  <c:v>38.1</c:v>
                </c:pt>
                <c:pt idx="236">
                  <c:v>38.1</c:v>
                </c:pt>
                <c:pt idx="237">
                  <c:v>38</c:v>
                </c:pt>
                <c:pt idx="238">
                  <c:v>38</c:v>
                </c:pt>
                <c:pt idx="239">
                  <c:v>36</c:v>
                </c:pt>
                <c:pt idx="240">
                  <c:v>38.1</c:v>
                </c:pt>
                <c:pt idx="241">
                  <c:v>38</c:v>
                </c:pt>
                <c:pt idx="242">
                  <c:v>38.1</c:v>
                </c:pt>
                <c:pt idx="243">
                  <c:v>38</c:v>
                </c:pt>
                <c:pt idx="244">
                  <c:v>38</c:v>
                </c:pt>
                <c:pt idx="245">
                  <c:v>38.1</c:v>
                </c:pt>
                <c:pt idx="246">
                  <c:v>38.1</c:v>
                </c:pt>
                <c:pt idx="247">
                  <c:v>38.1</c:v>
                </c:pt>
                <c:pt idx="248">
                  <c:v>38.1</c:v>
                </c:pt>
                <c:pt idx="249">
                  <c:v>38.1</c:v>
                </c:pt>
                <c:pt idx="250">
                  <c:v>38</c:v>
                </c:pt>
                <c:pt idx="251">
                  <c:v>38.200000000000003</c:v>
                </c:pt>
                <c:pt idx="252">
                  <c:v>38.200000000000003</c:v>
                </c:pt>
                <c:pt idx="253">
                  <c:v>38</c:v>
                </c:pt>
                <c:pt idx="254">
                  <c:v>38.1</c:v>
                </c:pt>
                <c:pt idx="255">
                  <c:v>38.1</c:v>
                </c:pt>
                <c:pt idx="256">
                  <c:v>38.1</c:v>
                </c:pt>
                <c:pt idx="257">
                  <c:v>38.1</c:v>
                </c:pt>
                <c:pt idx="258">
                  <c:v>38</c:v>
                </c:pt>
                <c:pt idx="259">
                  <c:v>38.1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38.1</c:v>
                </c:pt>
                <c:pt idx="264">
                  <c:v>38</c:v>
                </c:pt>
                <c:pt idx="265">
                  <c:v>38.1</c:v>
                </c:pt>
                <c:pt idx="266">
                  <c:v>38</c:v>
                </c:pt>
                <c:pt idx="267">
                  <c:v>38.1</c:v>
                </c:pt>
                <c:pt idx="268">
                  <c:v>38.1</c:v>
                </c:pt>
                <c:pt idx="269">
                  <c:v>38.1</c:v>
                </c:pt>
                <c:pt idx="270">
                  <c:v>38</c:v>
                </c:pt>
                <c:pt idx="271">
                  <c:v>37.9</c:v>
                </c:pt>
                <c:pt idx="272">
                  <c:v>37.9</c:v>
                </c:pt>
                <c:pt idx="273">
                  <c:v>38.1</c:v>
                </c:pt>
                <c:pt idx="274">
                  <c:v>37.9</c:v>
                </c:pt>
                <c:pt idx="275">
                  <c:v>38.1</c:v>
                </c:pt>
                <c:pt idx="276">
                  <c:v>37.9</c:v>
                </c:pt>
                <c:pt idx="277">
                  <c:v>37.9</c:v>
                </c:pt>
                <c:pt idx="278">
                  <c:v>37.9</c:v>
                </c:pt>
                <c:pt idx="279">
                  <c:v>38</c:v>
                </c:pt>
                <c:pt idx="280">
                  <c:v>37.799999999999997</c:v>
                </c:pt>
                <c:pt idx="281">
                  <c:v>38.1</c:v>
                </c:pt>
                <c:pt idx="282">
                  <c:v>38</c:v>
                </c:pt>
                <c:pt idx="283">
                  <c:v>38</c:v>
                </c:pt>
                <c:pt idx="284">
                  <c:v>37.9</c:v>
                </c:pt>
                <c:pt idx="285">
                  <c:v>38</c:v>
                </c:pt>
                <c:pt idx="286">
                  <c:v>37.9</c:v>
                </c:pt>
                <c:pt idx="287">
                  <c:v>38.1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11.8</c:v>
                </c:pt>
                <c:pt idx="1">
                  <c:v>11.6</c:v>
                </c:pt>
                <c:pt idx="2">
                  <c:v>11.1</c:v>
                </c:pt>
                <c:pt idx="3">
                  <c:v>11.6</c:v>
                </c:pt>
                <c:pt idx="4">
                  <c:v>11.4</c:v>
                </c:pt>
                <c:pt idx="5">
                  <c:v>11.8</c:v>
                </c:pt>
                <c:pt idx="6">
                  <c:v>10.8</c:v>
                </c:pt>
                <c:pt idx="7">
                  <c:v>7.4</c:v>
                </c:pt>
                <c:pt idx="8">
                  <c:v>9.8000000000000007</c:v>
                </c:pt>
                <c:pt idx="9">
                  <c:v>10.5</c:v>
                </c:pt>
                <c:pt idx="10">
                  <c:v>9.6999999999999993</c:v>
                </c:pt>
                <c:pt idx="11">
                  <c:v>11.3</c:v>
                </c:pt>
                <c:pt idx="12">
                  <c:v>11.2</c:v>
                </c:pt>
                <c:pt idx="13">
                  <c:v>10.8</c:v>
                </c:pt>
                <c:pt idx="14">
                  <c:v>11.2</c:v>
                </c:pt>
                <c:pt idx="15">
                  <c:v>9.6</c:v>
                </c:pt>
                <c:pt idx="16">
                  <c:v>10.3</c:v>
                </c:pt>
                <c:pt idx="17">
                  <c:v>11</c:v>
                </c:pt>
                <c:pt idx="18">
                  <c:v>8.5</c:v>
                </c:pt>
                <c:pt idx="19">
                  <c:v>8.8000000000000007</c:v>
                </c:pt>
                <c:pt idx="20">
                  <c:v>10.8</c:v>
                </c:pt>
                <c:pt idx="21">
                  <c:v>10.8</c:v>
                </c:pt>
                <c:pt idx="22">
                  <c:v>11.3</c:v>
                </c:pt>
                <c:pt idx="23">
                  <c:v>11.8</c:v>
                </c:pt>
                <c:pt idx="24">
                  <c:v>11.8</c:v>
                </c:pt>
                <c:pt idx="25">
                  <c:v>11.8</c:v>
                </c:pt>
                <c:pt idx="26">
                  <c:v>11.5</c:v>
                </c:pt>
                <c:pt idx="27">
                  <c:v>5</c:v>
                </c:pt>
                <c:pt idx="28">
                  <c:v>0.6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9.6</c:v>
                </c:pt>
                <c:pt idx="145">
                  <c:v>11.4</c:v>
                </c:pt>
                <c:pt idx="146">
                  <c:v>11.2</c:v>
                </c:pt>
                <c:pt idx="147">
                  <c:v>11.6</c:v>
                </c:pt>
                <c:pt idx="148">
                  <c:v>11.8</c:v>
                </c:pt>
                <c:pt idx="149">
                  <c:v>11.9</c:v>
                </c:pt>
                <c:pt idx="150">
                  <c:v>10.9</c:v>
                </c:pt>
                <c:pt idx="151">
                  <c:v>8.5</c:v>
                </c:pt>
                <c:pt idx="152">
                  <c:v>11.2</c:v>
                </c:pt>
                <c:pt idx="153">
                  <c:v>11.3</c:v>
                </c:pt>
                <c:pt idx="154">
                  <c:v>10.6</c:v>
                </c:pt>
                <c:pt idx="155">
                  <c:v>9.9</c:v>
                </c:pt>
                <c:pt idx="156">
                  <c:v>11.2</c:v>
                </c:pt>
                <c:pt idx="157">
                  <c:v>11.4</c:v>
                </c:pt>
                <c:pt idx="158">
                  <c:v>10.3</c:v>
                </c:pt>
                <c:pt idx="159">
                  <c:v>11.1</c:v>
                </c:pt>
                <c:pt idx="160">
                  <c:v>10.8</c:v>
                </c:pt>
                <c:pt idx="161">
                  <c:v>11.3</c:v>
                </c:pt>
                <c:pt idx="162">
                  <c:v>10.1</c:v>
                </c:pt>
                <c:pt idx="163">
                  <c:v>11</c:v>
                </c:pt>
                <c:pt idx="164">
                  <c:v>10.3</c:v>
                </c:pt>
                <c:pt idx="165">
                  <c:v>9.4</c:v>
                </c:pt>
                <c:pt idx="166">
                  <c:v>8.3000000000000007</c:v>
                </c:pt>
                <c:pt idx="167">
                  <c:v>10.4</c:v>
                </c:pt>
                <c:pt idx="168">
                  <c:v>10.3</c:v>
                </c:pt>
                <c:pt idx="169">
                  <c:v>11.7</c:v>
                </c:pt>
                <c:pt idx="170">
                  <c:v>11.8</c:v>
                </c:pt>
                <c:pt idx="171">
                  <c:v>11.4</c:v>
                </c:pt>
                <c:pt idx="172">
                  <c:v>11.9</c:v>
                </c:pt>
                <c:pt idx="173">
                  <c:v>11.9</c:v>
                </c:pt>
                <c:pt idx="174">
                  <c:v>11.7</c:v>
                </c:pt>
                <c:pt idx="175">
                  <c:v>11.8</c:v>
                </c:pt>
                <c:pt idx="176">
                  <c:v>8.1999999999999993</c:v>
                </c:pt>
                <c:pt idx="177">
                  <c:v>2.8</c:v>
                </c:pt>
                <c:pt idx="178">
                  <c:v>0.1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29696"/>
        <c:axId val="220031232"/>
      </c:areaChart>
      <c:catAx>
        <c:axId val="220029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0031232"/>
        <c:crosses val="autoZero"/>
        <c:auto val="0"/>
        <c:lblAlgn val="ctr"/>
        <c:lblOffset val="100"/>
        <c:noMultiLvlLbl val="0"/>
      </c:catAx>
      <c:valAx>
        <c:axId val="2200312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20029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44</c:v>
                </c:pt>
                <c:pt idx="1">
                  <c:v>10.6</c:v>
                </c:pt>
                <c:pt idx="2">
                  <c:v>15.4</c:v>
                </c:pt>
                <c:pt idx="3">
                  <c:v>15.3</c:v>
                </c:pt>
                <c:pt idx="4">
                  <c:v>17.7</c:v>
                </c:pt>
                <c:pt idx="5">
                  <c:v>8.6</c:v>
                </c:pt>
                <c:pt idx="6">
                  <c:v>16.5</c:v>
                </c:pt>
                <c:pt idx="7">
                  <c:v>29.5</c:v>
                </c:pt>
                <c:pt idx="8">
                  <c:v>15</c:v>
                </c:pt>
                <c:pt idx="9">
                  <c:v>14.3</c:v>
                </c:pt>
                <c:pt idx="10">
                  <c:v>17</c:v>
                </c:pt>
                <c:pt idx="11">
                  <c:v>14.7</c:v>
                </c:pt>
                <c:pt idx="12">
                  <c:v>17</c:v>
                </c:pt>
                <c:pt idx="13">
                  <c:v>20</c:v>
                </c:pt>
                <c:pt idx="14">
                  <c:v>11</c:v>
                </c:pt>
                <c:pt idx="15">
                  <c:v>19.3</c:v>
                </c:pt>
                <c:pt idx="16">
                  <c:v>17.100000000000001</c:v>
                </c:pt>
                <c:pt idx="17">
                  <c:v>16.100000000000001</c:v>
                </c:pt>
                <c:pt idx="18">
                  <c:v>24.9</c:v>
                </c:pt>
                <c:pt idx="19">
                  <c:v>23</c:v>
                </c:pt>
                <c:pt idx="20">
                  <c:v>11.4</c:v>
                </c:pt>
                <c:pt idx="21">
                  <c:v>19.2</c:v>
                </c:pt>
                <c:pt idx="22">
                  <c:v>12.6</c:v>
                </c:pt>
                <c:pt idx="23">
                  <c:v>7.7</c:v>
                </c:pt>
                <c:pt idx="24">
                  <c:v>6.9</c:v>
                </c:pt>
                <c:pt idx="25">
                  <c:v>9.5</c:v>
                </c:pt>
                <c:pt idx="26">
                  <c:v>9.5</c:v>
                </c:pt>
                <c:pt idx="27">
                  <c:v>33.6</c:v>
                </c:pt>
                <c:pt idx="28">
                  <c:v>22</c:v>
                </c:pt>
                <c:pt idx="29">
                  <c:v>18.7</c:v>
                </c:pt>
                <c:pt idx="30">
                  <c:v>20.9</c:v>
                </c:pt>
                <c:pt idx="31">
                  <c:v>22.1</c:v>
                </c:pt>
                <c:pt idx="32">
                  <c:v>18.8</c:v>
                </c:pt>
                <c:pt idx="33">
                  <c:v>24.3</c:v>
                </c:pt>
                <c:pt idx="34">
                  <c:v>20</c:v>
                </c:pt>
                <c:pt idx="35">
                  <c:v>20</c:v>
                </c:pt>
                <c:pt idx="36">
                  <c:v>24.7</c:v>
                </c:pt>
                <c:pt idx="37">
                  <c:v>13.5</c:v>
                </c:pt>
                <c:pt idx="38">
                  <c:v>23.4</c:v>
                </c:pt>
                <c:pt idx="39">
                  <c:v>18.100000000000001</c:v>
                </c:pt>
                <c:pt idx="40">
                  <c:v>20.100000000000001</c:v>
                </c:pt>
                <c:pt idx="41">
                  <c:v>20.399999999999999</c:v>
                </c:pt>
                <c:pt idx="42">
                  <c:v>16.600000000000001</c:v>
                </c:pt>
                <c:pt idx="43">
                  <c:v>18.3</c:v>
                </c:pt>
                <c:pt idx="44">
                  <c:v>19.5</c:v>
                </c:pt>
                <c:pt idx="45">
                  <c:v>23.3</c:v>
                </c:pt>
                <c:pt idx="46">
                  <c:v>19.3</c:v>
                </c:pt>
                <c:pt idx="47">
                  <c:v>22.1</c:v>
                </c:pt>
                <c:pt idx="48">
                  <c:v>19.7</c:v>
                </c:pt>
                <c:pt idx="49">
                  <c:v>20.9</c:v>
                </c:pt>
                <c:pt idx="50">
                  <c:v>16.600000000000001</c:v>
                </c:pt>
                <c:pt idx="51">
                  <c:v>22.1</c:v>
                </c:pt>
                <c:pt idx="52">
                  <c:v>21.6</c:v>
                </c:pt>
                <c:pt idx="53">
                  <c:v>20.100000000000001</c:v>
                </c:pt>
                <c:pt idx="54">
                  <c:v>19.600000000000001</c:v>
                </c:pt>
                <c:pt idx="55">
                  <c:v>16.8</c:v>
                </c:pt>
                <c:pt idx="56">
                  <c:v>18.7</c:v>
                </c:pt>
                <c:pt idx="57">
                  <c:v>17.5</c:v>
                </c:pt>
                <c:pt idx="58">
                  <c:v>24</c:v>
                </c:pt>
                <c:pt idx="59">
                  <c:v>18.899999999999999</c:v>
                </c:pt>
                <c:pt idx="60">
                  <c:v>19.2</c:v>
                </c:pt>
                <c:pt idx="61">
                  <c:v>19.5</c:v>
                </c:pt>
                <c:pt idx="62">
                  <c:v>19.2</c:v>
                </c:pt>
                <c:pt idx="63">
                  <c:v>22.7</c:v>
                </c:pt>
                <c:pt idx="64">
                  <c:v>14.7</c:v>
                </c:pt>
                <c:pt idx="65">
                  <c:v>18.8</c:v>
                </c:pt>
                <c:pt idx="66">
                  <c:v>17.600000000000001</c:v>
                </c:pt>
                <c:pt idx="67">
                  <c:v>21.5</c:v>
                </c:pt>
                <c:pt idx="68">
                  <c:v>13.6</c:v>
                </c:pt>
                <c:pt idx="69">
                  <c:v>14.8</c:v>
                </c:pt>
                <c:pt idx="70">
                  <c:v>11.8</c:v>
                </c:pt>
                <c:pt idx="71">
                  <c:v>20.399999999999999</c:v>
                </c:pt>
                <c:pt idx="72">
                  <c:v>20.8</c:v>
                </c:pt>
                <c:pt idx="73">
                  <c:v>16.100000000000001</c:v>
                </c:pt>
                <c:pt idx="74">
                  <c:v>17</c:v>
                </c:pt>
                <c:pt idx="75">
                  <c:v>20.399999999999999</c:v>
                </c:pt>
                <c:pt idx="76">
                  <c:v>19</c:v>
                </c:pt>
                <c:pt idx="77">
                  <c:v>15.5</c:v>
                </c:pt>
                <c:pt idx="78">
                  <c:v>15.2</c:v>
                </c:pt>
                <c:pt idx="79">
                  <c:v>15.8</c:v>
                </c:pt>
                <c:pt idx="80">
                  <c:v>21.5</c:v>
                </c:pt>
                <c:pt idx="81">
                  <c:v>15.2</c:v>
                </c:pt>
                <c:pt idx="82">
                  <c:v>16.8</c:v>
                </c:pt>
                <c:pt idx="83">
                  <c:v>16.399999999999999</c:v>
                </c:pt>
                <c:pt idx="84">
                  <c:v>21.5</c:v>
                </c:pt>
                <c:pt idx="85">
                  <c:v>21.3</c:v>
                </c:pt>
                <c:pt idx="86">
                  <c:v>16.5</c:v>
                </c:pt>
                <c:pt idx="87">
                  <c:v>19.100000000000001</c:v>
                </c:pt>
                <c:pt idx="88">
                  <c:v>22.7</c:v>
                </c:pt>
                <c:pt idx="89">
                  <c:v>19.8</c:v>
                </c:pt>
                <c:pt idx="90">
                  <c:v>15.1</c:v>
                </c:pt>
                <c:pt idx="91">
                  <c:v>20.8</c:v>
                </c:pt>
                <c:pt idx="92">
                  <c:v>22.1</c:v>
                </c:pt>
                <c:pt idx="93">
                  <c:v>20.100000000000001</c:v>
                </c:pt>
                <c:pt idx="94">
                  <c:v>13.5</c:v>
                </c:pt>
                <c:pt idx="95">
                  <c:v>31.9</c:v>
                </c:pt>
                <c:pt idx="96">
                  <c:v>22.6</c:v>
                </c:pt>
                <c:pt idx="97">
                  <c:v>17.399999999999999</c:v>
                </c:pt>
                <c:pt idx="98">
                  <c:v>20.6</c:v>
                </c:pt>
                <c:pt idx="99">
                  <c:v>17.7</c:v>
                </c:pt>
                <c:pt idx="100">
                  <c:v>15.4</c:v>
                </c:pt>
                <c:pt idx="101">
                  <c:v>14.8</c:v>
                </c:pt>
                <c:pt idx="102">
                  <c:v>17.7</c:v>
                </c:pt>
                <c:pt idx="103">
                  <c:v>18.8</c:v>
                </c:pt>
                <c:pt idx="104">
                  <c:v>19.5</c:v>
                </c:pt>
                <c:pt idx="105">
                  <c:v>9.6999999999999993</c:v>
                </c:pt>
                <c:pt idx="106">
                  <c:v>18</c:v>
                </c:pt>
                <c:pt idx="107">
                  <c:v>19.899999999999999</c:v>
                </c:pt>
                <c:pt idx="108">
                  <c:v>14.5</c:v>
                </c:pt>
                <c:pt idx="109">
                  <c:v>22.9</c:v>
                </c:pt>
                <c:pt idx="110">
                  <c:v>16.100000000000001</c:v>
                </c:pt>
                <c:pt idx="111">
                  <c:v>19.7</c:v>
                </c:pt>
                <c:pt idx="112">
                  <c:v>18.899999999999999</c:v>
                </c:pt>
                <c:pt idx="113">
                  <c:v>19.399999999999999</c:v>
                </c:pt>
                <c:pt idx="114">
                  <c:v>20.100000000000001</c:v>
                </c:pt>
                <c:pt idx="115">
                  <c:v>18.399999999999999</c:v>
                </c:pt>
                <c:pt idx="116">
                  <c:v>16.100000000000001</c:v>
                </c:pt>
                <c:pt idx="117">
                  <c:v>16.2</c:v>
                </c:pt>
                <c:pt idx="118">
                  <c:v>11.5</c:v>
                </c:pt>
                <c:pt idx="119">
                  <c:v>14.5</c:v>
                </c:pt>
                <c:pt idx="120">
                  <c:v>16.5</c:v>
                </c:pt>
                <c:pt idx="121">
                  <c:v>22.4</c:v>
                </c:pt>
                <c:pt idx="122">
                  <c:v>19.899999999999999</c:v>
                </c:pt>
                <c:pt idx="123">
                  <c:v>21.3</c:v>
                </c:pt>
                <c:pt idx="124">
                  <c:v>20.6</c:v>
                </c:pt>
                <c:pt idx="125">
                  <c:v>16</c:v>
                </c:pt>
                <c:pt idx="126">
                  <c:v>20</c:v>
                </c:pt>
                <c:pt idx="127">
                  <c:v>18.100000000000001</c:v>
                </c:pt>
                <c:pt idx="128">
                  <c:v>17.600000000000001</c:v>
                </c:pt>
                <c:pt idx="129">
                  <c:v>14.6</c:v>
                </c:pt>
                <c:pt idx="130">
                  <c:v>20.7</c:v>
                </c:pt>
                <c:pt idx="131">
                  <c:v>16.600000000000001</c:v>
                </c:pt>
                <c:pt idx="132">
                  <c:v>19.2</c:v>
                </c:pt>
                <c:pt idx="133">
                  <c:v>18.3</c:v>
                </c:pt>
                <c:pt idx="134">
                  <c:v>16.899999999999999</c:v>
                </c:pt>
                <c:pt idx="135">
                  <c:v>19.2</c:v>
                </c:pt>
                <c:pt idx="136">
                  <c:v>10.7</c:v>
                </c:pt>
                <c:pt idx="137">
                  <c:v>22</c:v>
                </c:pt>
                <c:pt idx="138">
                  <c:v>17.399999999999999</c:v>
                </c:pt>
                <c:pt idx="139">
                  <c:v>17.7</c:v>
                </c:pt>
                <c:pt idx="140">
                  <c:v>20.100000000000001</c:v>
                </c:pt>
                <c:pt idx="141">
                  <c:v>17.399999999999999</c:v>
                </c:pt>
                <c:pt idx="142">
                  <c:v>16.600000000000001</c:v>
                </c:pt>
                <c:pt idx="143">
                  <c:v>18.3</c:v>
                </c:pt>
                <c:pt idx="144">
                  <c:v>3</c:v>
                </c:pt>
                <c:pt idx="145">
                  <c:v>14</c:v>
                </c:pt>
                <c:pt idx="146">
                  <c:v>15.9</c:v>
                </c:pt>
                <c:pt idx="147">
                  <c:v>10.8</c:v>
                </c:pt>
                <c:pt idx="148">
                  <c:v>10.3</c:v>
                </c:pt>
                <c:pt idx="149">
                  <c:v>7.7</c:v>
                </c:pt>
                <c:pt idx="150">
                  <c:v>16.5</c:v>
                </c:pt>
                <c:pt idx="151">
                  <c:v>28.6</c:v>
                </c:pt>
                <c:pt idx="152">
                  <c:v>13.8</c:v>
                </c:pt>
                <c:pt idx="153">
                  <c:v>11.3</c:v>
                </c:pt>
                <c:pt idx="154">
                  <c:v>17.2</c:v>
                </c:pt>
                <c:pt idx="155">
                  <c:v>18.7</c:v>
                </c:pt>
                <c:pt idx="156">
                  <c:v>13.2</c:v>
                </c:pt>
                <c:pt idx="157">
                  <c:v>18.8</c:v>
                </c:pt>
                <c:pt idx="158">
                  <c:v>21.8</c:v>
                </c:pt>
                <c:pt idx="159">
                  <c:v>23.1</c:v>
                </c:pt>
                <c:pt idx="160">
                  <c:v>13.9</c:v>
                </c:pt>
                <c:pt idx="161">
                  <c:v>14</c:v>
                </c:pt>
                <c:pt idx="162">
                  <c:v>18.5</c:v>
                </c:pt>
                <c:pt idx="163">
                  <c:v>15.6</c:v>
                </c:pt>
                <c:pt idx="164">
                  <c:v>18.8</c:v>
                </c:pt>
                <c:pt idx="165">
                  <c:v>16.899999999999999</c:v>
                </c:pt>
                <c:pt idx="166">
                  <c:v>21.4</c:v>
                </c:pt>
                <c:pt idx="167">
                  <c:v>17.3</c:v>
                </c:pt>
                <c:pt idx="168">
                  <c:v>12.7</c:v>
                </c:pt>
                <c:pt idx="169">
                  <c:v>13.9</c:v>
                </c:pt>
                <c:pt idx="170">
                  <c:v>7.8</c:v>
                </c:pt>
                <c:pt idx="171">
                  <c:v>13</c:v>
                </c:pt>
                <c:pt idx="172">
                  <c:v>7.6</c:v>
                </c:pt>
                <c:pt idx="173">
                  <c:v>5.9</c:v>
                </c:pt>
                <c:pt idx="174">
                  <c:v>7.4</c:v>
                </c:pt>
                <c:pt idx="175">
                  <c:v>10.3</c:v>
                </c:pt>
                <c:pt idx="176">
                  <c:v>24.4</c:v>
                </c:pt>
                <c:pt idx="177">
                  <c:v>24</c:v>
                </c:pt>
                <c:pt idx="178">
                  <c:v>21</c:v>
                </c:pt>
                <c:pt idx="179">
                  <c:v>19.7</c:v>
                </c:pt>
                <c:pt idx="180">
                  <c:v>20.6</c:v>
                </c:pt>
                <c:pt idx="181">
                  <c:v>15.9</c:v>
                </c:pt>
                <c:pt idx="182">
                  <c:v>23.7</c:v>
                </c:pt>
                <c:pt idx="183">
                  <c:v>21.5</c:v>
                </c:pt>
                <c:pt idx="184">
                  <c:v>20.9</c:v>
                </c:pt>
                <c:pt idx="185">
                  <c:v>16.8</c:v>
                </c:pt>
                <c:pt idx="186">
                  <c:v>17</c:v>
                </c:pt>
                <c:pt idx="187">
                  <c:v>22.5</c:v>
                </c:pt>
                <c:pt idx="188">
                  <c:v>17</c:v>
                </c:pt>
                <c:pt idx="189">
                  <c:v>19</c:v>
                </c:pt>
                <c:pt idx="190">
                  <c:v>17.8</c:v>
                </c:pt>
                <c:pt idx="191">
                  <c:v>18.5</c:v>
                </c:pt>
                <c:pt idx="192">
                  <c:v>21.7</c:v>
                </c:pt>
                <c:pt idx="193">
                  <c:v>15.6</c:v>
                </c:pt>
                <c:pt idx="194">
                  <c:v>23.4</c:v>
                </c:pt>
                <c:pt idx="195">
                  <c:v>18.5</c:v>
                </c:pt>
                <c:pt idx="196">
                  <c:v>21.7</c:v>
                </c:pt>
                <c:pt idx="197">
                  <c:v>19.399999999999999</c:v>
                </c:pt>
                <c:pt idx="198">
                  <c:v>21.4</c:v>
                </c:pt>
                <c:pt idx="199">
                  <c:v>17.399999999999999</c:v>
                </c:pt>
                <c:pt idx="200">
                  <c:v>22.6</c:v>
                </c:pt>
                <c:pt idx="201">
                  <c:v>23.6</c:v>
                </c:pt>
                <c:pt idx="202">
                  <c:v>20.7</c:v>
                </c:pt>
                <c:pt idx="203">
                  <c:v>20.399999999999999</c:v>
                </c:pt>
                <c:pt idx="204">
                  <c:v>19.3</c:v>
                </c:pt>
                <c:pt idx="205">
                  <c:v>19.7</c:v>
                </c:pt>
                <c:pt idx="206">
                  <c:v>20.3</c:v>
                </c:pt>
                <c:pt idx="207">
                  <c:v>17.3</c:v>
                </c:pt>
                <c:pt idx="208">
                  <c:v>20.100000000000001</c:v>
                </c:pt>
                <c:pt idx="209">
                  <c:v>20.100000000000001</c:v>
                </c:pt>
                <c:pt idx="210">
                  <c:v>19.5</c:v>
                </c:pt>
                <c:pt idx="211">
                  <c:v>19.600000000000001</c:v>
                </c:pt>
                <c:pt idx="212">
                  <c:v>21.4</c:v>
                </c:pt>
                <c:pt idx="213">
                  <c:v>19.600000000000001</c:v>
                </c:pt>
                <c:pt idx="214">
                  <c:v>19.3</c:v>
                </c:pt>
                <c:pt idx="215">
                  <c:v>11</c:v>
                </c:pt>
                <c:pt idx="216">
                  <c:v>15.5</c:v>
                </c:pt>
                <c:pt idx="217">
                  <c:v>13.8</c:v>
                </c:pt>
                <c:pt idx="218">
                  <c:v>16.5</c:v>
                </c:pt>
                <c:pt idx="219">
                  <c:v>20.9</c:v>
                </c:pt>
                <c:pt idx="220">
                  <c:v>18.399999999999999</c:v>
                </c:pt>
                <c:pt idx="221">
                  <c:v>19.899999999999999</c:v>
                </c:pt>
                <c:pt idx="222">
                  <c:v>18.3</c:v>
                </c:pt>
                <c:pt idx="223">
                  <c:v>19</c:v>
                </c:pt>
                <c:pt idx="224">
                  <c:v>18.600000000000001</c:v>
                </c:pt>
                <c:pt idx="225">
                  <c:v>18.7</c:v>
                </c:pt>
                <c:pt idx="226">
                  <c:v>21.5</c:v>
                </c:pt>
                <c:pt idx="227">
                  <c:v>21.4</c:v>
                </c:pt>
                <c:pt idx="228">
                  <c:v>21.6</c:v>
                </c:pt>
                <c:pt idx="229">
                  <c:v>15.5</c:v>
                </c:pt>
                <c:pt idx="230">
                  <c:v>18.600000000000001</c:v>
                </c:pt>
                <c:pt idx="231">
                  <c:v>22.5</c:v>
                </c:pt>
                <c:pt idx="232">
                  <c:v>20.2</c:v>
                </c:pt>
                <c:pt idx="233">
                  <c:v>16.100000000000001</c:v>
                </c:pt>
                <c:pt idx="234">
                  <c:v>9.1</c:v>
                </c:pt>
                <c:pt idx="235">
                  <c:v>18.399999999999999</c:v>
                </c:pt>
                <c:pt idx="236">
                  <c:v>18.5</c:v>
                </c:pt>
                <c:pt idx="237">
                  <c:v>16.600000000000001</c:v>
                </c:pt>
                <c:pt idx="238">
                  <c:v>17.2</c:v>
                </c:pt>
                <c:pt idx="239">
                  <c:v>31.7</c:v>
                </c:pt>
                <c:pt idx="240">
                  <c:v>21.3</c:v>
                </c:pt>
                <c:pt idx="241">
                  <c:v>19.3</c:v>
                </c:pt>
                <c:pt idx="242">
                  <c:v>18.5</c:v>
                </c:pt>
                <c:pt idx="243">
                  <c:v>14.1</c:v>
                </c:pt>
                <c:pt idx="244">
                  <c:v>15.6</c:v>
                </c:pt>
                <c:pt idx="245">
                  <c:v>18.2</c:v>
                </c:pt>
                <c:pt idx="246">
                  <c:v>17.3</c:v>
                </c:pt>
                <c:pt idx="247">
                  <c:v>16.5</c:v>
                </c:pt>
                <c:pt idx="248">
                  <c:v>21.2</c:v>
                </c:pt>
                <c:pt idx="249">
                  <c:v>24.4</c:v>
                </c:pt>
                <c:pt idx="250">
                  <c:v>15.4</c:v>
                </c:pt>
                <c:pt idx="251">
                  <c:v>19.399999999999999</c:v>
                </c:pt>
                <c:pt idx="252">
                  <c:v>22.9</c:v>
                </c:pt>
                <c:pt idx="253">
                  <c:v>16.2</c:v>
                </c:pt>
                <c:pt idx="254">
                  <c:v>20.2</c:v>
                </c:pt>
                <c:pt idx="255">
                  <c:v>21.1</c:v>
                </c:pt>
                <c:pt idx="256">
                  <c:v>19.600000000000001</c:v>
                </c:pt>
                <c:pt idx="257">
                  <c:v>19.3</c:v>
                </c:pt>
                <c:pt idx="258">
                  <c:v>18</c:v>
                </c:pt>
                <c:pt idx="259">
                  <c:v>18.5</c:v>
                </c:pt>
                <c:pt idx="260">
                  <c:v>13.8</c:v>
                </c:pt>
                <c:pt idx="261">
                  <c:v>17.399999999999999</c:v>
                </c:pt>
                <c:pt idx="262">
                  <c:v>17.8</c:v>
                </c:pt>
                <c:pt idx="263">
                  <c:v>17.5</c:v>
                </c:pt>
                <c:pt idx="264">
                  <c:v>19.7</c:v>
                </c:pt>
                <c:pt idx="265">
                  <c:v>19.7</c:v>
                </c:pt>
                <c:pt idx="266">
                  <c:v>17.899999999999999</c:v>
                </c:pt>
                <c:pt idx="267">
                  <c:v>19.5</c:v>
                </c:pt>
                <c:pt idx="268">
                  <c:v>19.100000000000001</c:v>
                </c:pt>
                <c:pt idx="269">
                  <c:v>16.2</c:v>
                </c:pt>
                <c:pt idx="270">
                  <c:v>16.899999999999999</c:v>
                </c:pt>
                <c:pt idx="271">
                  <c:v>13.7</c:v>
                </c:pt>
                <c:pt idx="272">
                  <c:v>14.8</c:v>
                </c:pt>
                <c:pt idx="273">
                  <c:v>20.399999999999999</c:v>
                </c:pt>
                <c:pt idx="274">
                  <c:v>16.600000000000001</c:v>
                </c:pt>
                <c:pt idx="275">
                  <c:v>15.4</c:v>
                </c:pt>
                <c:pt idx="276">
                  <c:v>16.8</c:v>
                </c:pt>
                <c:pt idx="277">
                  <c:v>16.7</c:v>
                </c:pt>
                <c:pt idx="278">
                  <c:v>15.9</c:v>
                </c:pt>
                <c:pt idx="279">
                  <c:v>17.3</c:v>
                </c:pt>
                <c:pt idx="280">
                  <c:v>15.1</c:v>
                </c:pt>
                <c:pt idx="281">
                  <c:v>17.8</c:v>
                </c:pt>
                <c:pt idx="282">
                  <c:v>18.399999999999999</c:v>
                </c:pt>
                <c:pt idx="283">
                  <c:v>20</c:v>
                </c:pt>
                <c:pt idx="284">
                  <c:v>13.9</c:v>
                </c:pt>
                <c:pt idx="285">
                  <c:v>19.399999999999999</c:v>
                </c:pt>
                <c:pt idx="286">
                  <c:v>16.2</c:v>
                </c:pt>
                <c:pt idx="287">
                  <c:v>18.100000000000001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46</c:v>
                </c:pt>
                <c:pt idx="1">
                  <c:v>19.7</c:v>
                </c:pt>
                <c:pt idx="2">
                  <c:v>25.2</c:v>
                </c:pt>
                <c:pt idx="3">
                  <c:v>26.2</c:v>
                </c:pt>
                <c:pt idx="4">
                  <c:v>30.7</c:v>
                </c:pt>
                <c:pt idx="5">
                  <c:v>14.4</c:v>
                </c:pt>
                <c:pt idx="6">
                  <c:v>24.9</c:v>
                </c:pt>
                <c:pt idx="7">
                  <c:v>25</c:v>
                </c:pt>
                <c:pt idx="8">
                  <c:v>24.7</c:v>
                </c:pt>
                <c:pt idx="9">
                  <c:v>15.7</c:v>
                </c:pt>
                <c:pt idx="10">
                  <c:v>12</c:v>
                </c:pt>
                <c:pt idx="11">
                  <c:v>19.899999999999999</c:v>
                </c:pt>
                <c:pt idx="12">
                  <c:v>20.9</c:v>
                </c:pt>
                <c:pt idx="13">
                  <c:v>26.8</c:v>
                </c:pt>
                <c:pt idx="14">
                  <c:v>11.6</c:v>
                </c:pt>
                <c:pt idx="15">
                  <c:v>11.1</c:v>
                </c:pt>
                <c:pt idx="16">
                  <c:v>17.5</c:v>
                </c:pt>
                <c:pt idx="17">
                  <c:v>20</c:v>
                </c:pt>
                <c:pt idx="18">
                  <c:v>27.9</c:v>
                </c:pt>
                <c:pt idx="19">
                  <c:v>24.3</c:v>
                </c:pt>
                <c:pt idx="20">
                  <c:v>14.5</c:v>
                </c:pt>
                <c:pt idx="21">
                  <c:v>26.5</c:v>
                </c:pt>
                <c:pt idx="22">
                  <c:v>20.7</c:v>
                </c:pt>
                <c:pt idx="23">
                  <c:v>14.5</c:v>
                </c:pt>
                <c:pt idx="24">
                  <c:v>13.3</c:v>
                </c:pt>
                <c:pt idx="25">
                  <c:v>17.7</c:v>
                </c:pt>
                <c:pt idx="26">
                  <c:v>16.5</c:v>
                </c:pt>
                <c:pt idx="27">
                  <c:v>22.7</c:v>
                </c:pt>
                <c:pt idx="28">
                  <c:v>38.1</c:v>
                </c:pt>
                <c:pt idx="29">
                  <c:v>32.299999999999997</c:v>
                </c:pt>
                <c:pt idx="30">
                  <c:v>35.700000000000003</c:v>
                </c:pt>
                <c:pt idx="31">
                  <c:v>37.700000000000003</c:v>
                </c:pt>
                <c:pt idx="32">
                  <c:v>32.1</c:v>
                </c:pt>
                <c:pt idx="33">
                  <c:v>41.6</c:v>
                </c:pt>
                <c:pt idx="34">
                  <c:v>34.4</c:v>
                </c:pt>
                <c:pt idx="35">
                  <c:v>33.799999999999997</c:v>
                </c:pt>
                <c:pt idx="36">
                  <c:v>42.8</c:v>
                </c:pt>
                <c:pt idx="37">
                  <c:v>24.1</c:v>
                </c:pt>
                <c:pt idx="38">
                  <c:v>40.1</c:v>
                </c:pt>
                <c:pt idx="39">
                  <c:v>30.9</c:v>
                </c:pt>
                <c:pt idx="40">
                  <c:v>35.299999999999997</c:v>
                </c:pt>
                <c:pt idx="41">
                  <c:v>34.799999999999997</c:v>
                </c:pt>
                <c:pt idx="42">
                  <c:v>29.2</c:v>
                </c:pt>
                <c:pt idx="43">
                  <c:v>35.799999999999997</c:v>
                </c:pt>
                <c:pt idx="44">
                  <c:v>33.5</c:v>
                </c:pt>
                <c:pt idx="45">
                  <c:v>39.799999999999997</c:v>
                </c:pt>
                <c:pt idx="46">
                  <c:v>33.4</c:v>
                </c:pt>
                <c:pt idx="47">
                  <c:v>37.9</c:v>
                </c:pt>
                <c:pt idx="48">
                  <c:v>33.799999999999997</c:v>
                </c:pt>
                <c:pt idx="49">
                  <c:v>35.6</c:v>
                </c:pt>
                <c:pt idx="50">
                  <c:v>29.4</c:v>
                </c:pt>
                <c:pt idx="51">
                  <c:v>38.799999999999997</c:v>
                </c:pt>
                <c:pt idx="52">
                  <c:v>37.4</c:v>
                </c:pt>
                <c:pt idx="53">
                  <c:v>35</c:v>
                </c:pt>
                <c:pt idx="54">
                  <c:v>33.6</c:v>
                </c:pt>
                <c:pt idx="55">
                  <c:v>28.9</c:v>
                </c:pt>
                <c:pt idx="56">
                  <c:v>32.5</c:v>
                </c:pt>
                <c:pt idx="57">
                  <c:v>29.8</c:v>
                </c:pt>
                <c:pt idx="58">
                  <c:v>41.1</c:v>
                </c:pt>
                <c:pt idx="59">
                  <c:v>32.6</c:v>
                </c:pt>
                <c:pt idx="60">
                  <c:v>33.1</c:v>
                </c:pt>
                <c:pt idx="61">
                  <c:v>33.6</c:v>
                </c:pt>
                <c:pt idx="62">
                  <c:v>32.700000000000003</c:v>
                </c:pt>
                <c:pt idx="63">
                  <c:v>39.5</c:v>
                </c:pt>
                <c:pt idx="64">
                  <c:v>25.7</c:v>
                </c:pt>
                <c:pt idx="65">
                  <c:v>32.799999999999997</c:v>
                </c:pt>
                <c:pt idx="66">
                  <c:v>30.6</c:v>
                </c:pt>
                <c:pt idx="67">
                  <c:v>36.700000000000003</c:v>
                </c:pt>
                <c:pt idx="68">
                  <c:v>24.2</c:v>
                </c:pt>
                <c:pt idx="69">
                  <c:v>25.6</c:v>
                </c:pt>
                <c:pt idx="70">
                  <c:v>20.6</c:v>
                </c:pt>
                <c:pt idx="71">
                  <c:v>35.5</c:v>
                </c:pt>
                <c:pt idx="72">
                  <c:v>36.4</c:v>
                </c:pt>
                <c:pt idx="73">
                  <c:v>28</c:v>
                </c:pt>
                <c:pt idx="74">
                  <c:v>29.3</c:v>
                </c:pt>
                <c:pt idx="75">
                  <c:v>35.700000000000003</c:v>
                </c:pt>
                <c:pt idx="76">
                  <c:v>33</c:v>
                </c:pt>
                <c:pt idx="77">
                  <c:v>27.6</c:v>
                </c:pt>
                <c:pt idx="78">
                  <c:v>26.6</c:v>
                </c:pt>
                <c:pt idx="79">
                  <c:v>27.3</c:v>
                </c:pt>
                <c:pt idx="80">
                  <c:v>36.5</c:v>
                </c:pt>
                <c:pt idx="81">
                  <c:v>26.3</c:v>
                </c:pt>
                <c:pt idx="82">
                  <c:v>28.8</c:v>
                </c:pt>
                <c:pt idx="83">
                  <c:v>28.1</c:v>
                </c:pt>
                <c:pt idx="84">
                  <c:v>36.200000000000003</c:v>
                </c:pt>
                <c:pt idx="85">
                  <c:v>36</c:v>
                </c:pt>
                <c:pt idx="86">
                  <c:v>28.5</c:v>
                </c:pt>
                <c:pt idx="87">
                  <c:v>33.200000000000003</c:v>
                </c:pt>
                <c:pt idx="88">
                  <c:v>39.299999999999997</c:v>
                </c:pt>
                <c:pt idx="89">
                  <c:v>34</c:v>
                </c:pt>
                <c:pt idx="90">
                  <c:v>25.7</c:v>
                </c:pt>
                <c:pt idx="91">
                  <c:v>36.200000000000003</c:v>
                </c:pt>
                <c:pt idx="92">
                  <c:v>38.200000000000003</c:v>
                </c:pt>
                <c:pt idx="93">
                  <c:v>34.6</c:v>
                </c:pt>
                <c:pt idx="94">
                  <c:v>23.8</c:v>
                </c:pt>
                <c:pt idx="95">
                  <c:v>31.2</c:v>
                </c:pt>
                <c:pt idx="96">
                  <c:v>39.5</c:v>
                </c:pt>
                <c:pt idx="97">
                  <c:v>29.7</c:v>
                </c:pt>
                <c:pt idx="98">
                  <c:v>34.9</c:v>
                </c:pt>
                <c:pt idx="99">
                  <c:v>30.4</c:v>
                </c:pt>
                <c:pt idx="100">
                  <c:v>26.7</c:v>
                </c:pt>
                <c:pt idx="101">
                  <c:v>26.2</c:v>
                </c:pt>
                <c:pt idx="102">
                  <c:v>30.5</c:v>
                </c:pt>
                <c:pt idx="103">
                  <c:v>32.700000000000003</c:v>
                </c:pt>
                <c:pt idx="104">
                  <c:v>33.200000000000003</c:v>
                </c:pt>
                <c:pt idx="105">
                  <c:v>17.3</c:v>
                </c:pt>
                <c:pt idx="106">
                  <c:v>31</c:v>
                </c:pt>
                <c:pt idx="107">
                  <c:v>34.4</c:v>
                </c:pt>
                <c:pt idx="108">
                  <c:v>25</c:v>
                </c:pt>
                <c:pt idx="109">
                  <c:v>39.6</c:v>
                </c:pt>
                <c:pt idx="110">
                  <c:v>27.9</c:v>
                </c:pt>
                <c:pt idx="111">
                  <c:v>34</c:v>
                </c:pt>
                <c:pt idx="112">
                  <c:v>33.299999999999997</c:v>
                </c:pt>
                <c:pt idx="113">
                  <c:v>32.5</c:v>
                </c:pt>
                <c:pt idx="114">
                  <c:v>34.799999999999997</c:v>
                </c:pt>
                <c:pt idx="115">
                  <c:v>31.2</c:v>
                </c:pt>
                <c:pt idx="116">
                  <c:v>27.5</c:v>
                </c:pt>
                <c:pt idx="117">
                  <c:v>28.1</c:v>
                </c:pt>
                <c:pt idx="118">
                  <c:v>20</c:v>
                </c:pt>
                <c:pt idx="119">
                  <c:v>25.6</c:v>
                </c:pt>
                <c:pt idx="120">
                  <c:v>28.6</c:v>
                </c:pt>
                <c:pt idx="121">
                  <c:v>38.6</c:v>
                </c:pt>
                <c:pt idx="122">
                  <c:v>34.6</c:v>
                </c:pt>
                <c:pt idx="123">
                  <c:v>36.4</c:v>
                </c:pt>
                <c:pt idx="124">
                  <c:v>34.9</c:v>
                </c:pt>
                <c:pt idx="125">
                  <c:v>27.5</c:v>
                </c:pt>
                <c:pt idx="126">
                  <c:v>35.200000000000003</c:v>
                </c:pt>
                <c:pt idx="127">
                  <c:v>31</c:v>
                </c:pt>
                <c:pt idx="128">
                  <c:v>30.2</c:v>
                </c:pt>
                <c:pt idx="129">
                  <c:v>25.3</c:v>
                </c:pt>
                <c:pt idx="130">
                  <c:v>36.4</c:v>
                </c:pt>
                <c:pt idx="131">
                  <c:v>28.7</c:v>
                </c:pt>
                <c:pt idx="132">
                  <c:v>32.4</c:v>
                </c:pt>
                <c:pt idx="133">
                  <c:v>31.5</c:v>
                </c:pt>
                <c:pt idx="134">
                  <c:v>28.5</c:v>
                </c:pt>
                <c:pt idx="135">
                  <c:v>32.4</c:v>
                </c:pt>
                <c:pt idx="136">
                  <c:v>18.899999999999999</c:v>
                </c:pt>
                <c:pt idx="137">
                  <c:v>36.9</c:v>
                </c:pt>
                <c:pt idx="138">
                  <c:v>29.7</c:v>
                </c:pt>
                <c:pt idx="139">
                  <c:v>30.6</c:v>
                </c:pt>
                <c:pt idx="140">
                  <c:v>34.6</c:v>
                </c:pt>
                <c:pt idx="141">
                  <c:v>29.7</c:v>
                </c:pt>
                <c:pt idx="142">
                  <c:v>28.8</c:v>
                </c:pt>
                <c:pt idx="143">
                  <c:v>31.2</c:v>
                </c:pt>
                <c:pt idx="144">
                  <c:v>20</c:v>
                </c:pt>
                <c:pt idx="145">
                  <c:v>23.9</c:v>
                </c:pt>
                <c:pt idx="146">
                  <c:v>27.5</c:v>
                </c:pt>
                <c:pt idx="147">
                  <c:v>18.3</c:v>
                </c:pt>
                <c:pt idx="148">
                  <c:v>17.399999999999999</c:v>
                </c:pt>
                <c:pt idx="149">
                  <c:v>13.1</c:v>
                </c:pt>
                <c:pt idx="150">
                  <c:v>21.2</c:v>
                </c:pt>
                <c:pt idx="151">
                  <c:v>23.5</c:v>
                </c:pt>
                <c:pt idx="152">
                  <c:v>22.7</c:v>
                </c:pt>
                <c:pt idx="153">
                  <c:v>14.5</c:v>
                </c:pt>
                <c:pt idx="154">
                  <c:v>17.100000000000001</c:v>
                </c:pt>
                <c:pt idx="155">
                  <c:v>21.2</c:v>
                </c:pt>
                <c:pt idx="156">
                  <c:v>21.4</c:v>
                </c:pt>
                <c:pt idx="157">
                  <c:v>29.9</c:v>
                </c:pt>
                <c:pt idx="158">
                  <c:v>26.8</c:v>
                </c:pt>
                <c:pt idx="159">
                  <c:v>35.299999999999997</c:v>
                </c:pt>
                <c:pt idx="160">
                  <c:v>11</c:v>
                </c:pt>
                <c:pt idx="161">
                  <c:v>20.6</c:v>
                </c:pt>
                <c:pt idx="162">
                  <c:v>13.1</c:v>
                </c:pt>
                <c:pt idx="163">
                  <c:v>22</c:v>
                </c:pt>
                <c:pt idx="164">
                  <c:v>19</c:v>
                </c:pt>
                <c:pt idx="165">
                  <c:v>23.1</c:v>
                </c:pt>
                <c:pt idx="166">
                  <c:v>23.1</c:v>
                </c:pt>
                <c:pt idx="167">
                  <c:v>29</c:v>
                </c:pt>
                <c:pt idx="168">
                  <c:v>11.2</c:v>
                </c:pt>
                <c:pt idx="169">
                  <c:v>23.6</c:v>
                </c:pt>
                <c:pt idx="170">
                  <c:v>13.3</c:v>
                </c:pt>
                <c:pt idx="171">
                  <c:v>22.2</c:v>
                </c:pt>
                <c:pt idx="172">
                  <c:v>14.8</c:v>
                </c:pt>
                <c:pt idx="173">
                  <c:v>11.4</c:v>
                </c:pt>
                <c:pt idx="174">
                  <c:v>14</c:v>
                </c:pt>
                <c:pt idx="175">
                  <c:v>17.5</c:v>
                </c:pt>
                <c:pt idx="176">
                  <c:v>22.7</c:v>
                </c:pt>
                <c:pt idx="177">
                  <c:v>32</c:v>
                </c:pt>
                <c:pt idx="178">
                  <c:v>36.5</c:v>
                </c:pt>
                <c:pt idx="179">
                  <c:v>33.700000000000003</c:v>
                </c:pt>
                <c:pt idx="180">
                  <c:v>34.799999999999997</c:v>
                </c:pt>
                <c:pt idx="181">
                  <c:v>27.3</c:v>
                </c:pt>
                <c:pt idx="182">
                  <c:v>40.200000000000003</c:v>
                </c:pt>
                <c:pt idx="183">
                  <c:v>36.799999999999997</c:v>
                </c:pt>
                <c:pt idx="184">
                  <c:v>35.5</c:v>
                </c:pt>
                <c:pt idx="185">
                  <c:v>28.9</c:v>
                </c:pt>
                <c:pt idx="186">
                  <c:v>29.5</c:v>
                </c:pt>
                <c:pt idx="187">
                  <c:v>38.5</c:v>
                </c:pt>
                <c:pt idx="188">
                  <c:v>28.8</c:v>
                </c:pt>
                <c:pt idx="189">
                  <c:v>32.5</c:v>
                </c:pt>
                <c:pt idx="190">
                  <c:v>30.5</c:v>
                </c:pt>
                <c:pt idx="191">
                  <c:v>32</c:v>
                </c:pt>
                <c:pt idx="192">
                  <c:v>37.6</c:v>
                </c:pt>
                <c:pt idx="193">
                  <c:v>26.6</c:v>
                </c:pt>
                <c:pt idx="194">
                  <c:v>40</c:v>
                </c:pt>
                <c:pt idx="195">
                  <c:v>31.8</c:v>
                </c:pt>
                <c:pt idx="196">
                  <c:v>37.5</c:v>
                </c:pt>
                <c:pt idx="197">
                  <c:v>34</c:v>
                </c:pt>
                <c:pt idx="198">
                  <c:v>36.9</c:v>
                </c:pt>
                <c:pt idx="199">
                  <c:v>30</c:v>
                </c:pt>
                <c:pt idx="200">
                  <c:v>39.4</c:v>
                </c:pt>
                <c:pt idx="201">
                  <c:v>40.799999999999997</c:v>
                </c:pt>
                <c:pt idx="202">
                  <c:v>35.799999999999997</c:v>
                </c:pt>
                <c:pt idx="203">
                  <c:v>35.4</c:v>
                </c:pt>
                <c:pt idx="204">
                  <c:v>33.9</c:v>
                </c:pt>
                <c:pt idx="205">
                  <c:v>34</c:v>
                </c:pt>
                <c:pt idx="206">
                  <c:v>35.200000000000003</c:v>
                </c:pt>
                <c:pt idx="207">
                  <c:v>30.3</c:v>
                </c:pt>
                <c:pt idx="208">
                  <c:v>34.700000000000003</c:v>
                </c:pt>
                <c:pt idx="209">
                  <c:v>35.1</c:v>
                </c:pt>
                <c:pt idx="210">
                  <c:v>33.1</c:v>
                </c:pt>
                <c:pt idx="211">
                  <c:v>33.200000000000003</c:v>
                </c:pt>
                <c:pt idx="212">
                  <c:v>36.200000000000003</c:v>
                </c:pt>
                <c:pt idx="213">
                  <c:v>33.700000000000003</c:v>
                </c:pt>
                <c:pt idx="214">
                  <c:v>33.799999999999997</c:v>
                </c:pt>
                <c:pt idx="215">
                  <c:v>19.3</c:v>
                </c:pt>
                <c:pt idx="216">
                  <c:v>27.1</c:v>
                </c:pt>
                <c:pt idx="217">
                  <c:v>24</c:v>
                </c:pt>
                <c:pt idx="218">
                  <c:v>29.7</c:v>
                </c:pt>
                <c:pt idx="219">
                  <c:v>35.200000000000003</c:v>
                </c:pt>
                <c:pt idx="220">
                  <c:v>31.6</c:v>
                </c:pt>
                <c:pt idx="221">
                  <c:v>34.6</c:v>
                </c:pt>
                <c:pt idx="222">
                  <c:v>31.1</c:v>
                </c:pt>
                <c:pt idx="223">
                  <c:v>33</c:v>
                </c:pt>
                <c:pt idx="224">
                  <c:v>32.799999999999997</c:v>
                </c:pt>
                <c:pt idx="225">
                  <c:v>32.4</c:v>
                </c:pt>
                <c:pt idx="226">
                  <c:v>37.1</c:v>
                </c:pt>
                <c:pt idx="227">
                  <c:v>37.4</c:v>
                </c:pt>
                <c:pt idx="228">
                  <c:v>37.5</c:v>
                </c:pt>
                <c:pt idx="229">
                  <c:v>27</c:v>
                </c:pt>
                <c:pt idx="230">
                  <c:v>33</c:v>
                </c:pt>
                <c:pt idx="231">
                  <c:v>39</c:v>
                </c:pt>
                <c:pt idx="232">
                  <c:v>35.299999999999997</c:v>
                </c:pt>
                <c:pt idx="233">
                  <c:v>28.2</c:v>
                </c:pt>
                <c:pt idx="234">
                  <c:v>16.2</c:v>
                </c:pt>
                <c:pt idx="235">
                  <c:v>32.4</c:v>
                </c:pt>
                <c:pt idx="236">
                  <c:v>32.799999999999997</c:v>
                </c:pt>
                <c:pt idx="237">
                  <c:v>28.7</c:v>
                </c:pt>
                <c:pt idx="238">
                  <c:v>30.1</c:v>
                </c:pt>
                <c:pt idx="239">
                  <c:v>32.299999999999997</c:v>
                </c:pt>
                <c:pt idx="240">
                  <c:v>36.799999999999997</c:v>
                </c:pt>
                <c:pt idx="241">
                  <c:v>33.5</c:v>
                </c:pt>
                <c:pt idx="242">
                  <c:v>32.299999999999997</c:v>
                </c:pt>
                <c:pt idx="243">
                  <c:v>24.6</c:v>
                </c:pt>
                <c:pt idx="244">
                  <c:v>27.5</c:v>
                </c:pt>
                <c:pt idx="245">
                  <c:v>31.1</c:v>
                </c:pt>
                <c:pt idx="246">
                  <c:v>30.2</c:v>
                </c:pt>
                <c:pt idx="247">
                  <c:v>28.5</c:v>
                </c:pt>
                <c:pt idx="248">
                  <c:v>36.4</c:v>
                </c:pt>
                <c:pt idx="249">
                  <c:v>42.8</c:v>
                </c:pt>
                <c:pt idx="250">
                  <c:v>26.7</c:v>
                </c:pt>
                <c:pt idx="251">
                  <c:v>34</c:v>
                </c:pt>
                <c:pt idx="252">
                  <c:v>39.700000000000003</c:v>
                </c:pt>
                <c:pt idx="253">
                  <c:v>27.9</c:v>
                </c:pt>
                <c:pt idx="254">
                  <c:v>35</c:v>
                </c:pt>
                <c:pt idx="255">
                  <c:v>36</c:v>
                </c:pt>
                <c:pt idx="256">
                  <c:v>34.799999999999997</c:v>
                </c:pt>
                <c:pt idx="257">
                  <c:v>32.799999999999997</c:v>
                </c:pt>
                <c:pt idx="258">
                  <c:v>31</c:v>
                </c:pt>
                <c:pt idx="259">
                  <c:v>32.200000000000003</c:v>
                </c:pt>
                <c:pt idx="260">
                  <c:v>24.9</c:v>
                </c:pt>
                <c:pt idx="261">
                  <c:v>30</c:v>
                </c:pt>
                <c:pt idx="262">
                  <c:v>30</c:v>
                </c:pt>
                <c:pt idx="263">
                  <c:v>30.4</c:v>
                </c:pt>
                <c:pt idx="264">
                  <c:v>33.5</c:v>
                </c:pt>
                <c:pt idx="265">
                  <c:v>33.6</c:v>
                </c:pt>
                <c:pt idx="266">
                  <c:v>31.1</c:v>
                </c:pt>
                <c:pt idx="267">
                  <c:v>33.299999999999997</c:v>
                </c:pt>
                <c:pt idx="268">
                  <c:v>32.299999999999997</c:v>
                </c:pt>
                <c:pt idx="269">
                  <c:v>27.6</c:v>
                </c:pt>
                <c:pt idx="270">
                  <c:v>29.1</c:v>
                </c:pt>
                <c:pt idx="271">
                  <c:v>24.1</c:v>
                </c:pt>
                <c:pt idx="272">
                  <c:v>26.1</c:v>
                </c:pt>
                <c:pt idx="273">
                  <c:v>35.700000000000003</c:v>
                </c:pt>
                <c:pt idx="274">
                  <c:v>28.2</c:v>
                </c:pt>
                <c:pt idx="275">
                  <c:v>26.8</c:v>
                </c:pt>
                <c:pt idx="276">
                  <c:v>29.1</c:v>
                </c:pt>
                <c:pt idx="277">
                  <c:v>27.9</c:v>
                </c:pt>
                <c:pt idx="278">
                  <c:v>27.2</c:v>
                </c:pt>
                <c:pt idx="279">
                  <c:v>29.9</c:v>
                </c:pt>
                <c:pt idx="280">
                  <c:v>26.4</c:v>
                </c:pt>
                <c:pt idx="281">
                  <c:v>30.7</c:v>
                </c:pt>
                <c:pt idx="282">
                  <c:v>31.1</c:v>
                </c:pt>
                <c:pt idx="283">
                  <c:v>34.200000000000003</c:v>
                </c:pt>
                <c:pt idx="284">
                  <c:v>24</c:v>
                </c:pt>
                <c:pt idx="285">
                  <c:v>33</c:v>
                </c:pt>
                <c:pt idx="286">
                  <c:v>27.9</c:v>
                </c:pt>
                <c:pt idx="287">
                  <c:v>31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68.599999999999994</c:v>
                </c:pt>
                <c:pt idx="2">
                  <c:v>58.1</c:v>
                </c:pt>
                <c:pt idx="3">
                  <c:v>57.5</c:v>
                </c:pt>
                <c:pt idx="4">
                  <c:v>50.3</c:v>
                </c:pt>
                <c:pt idx="5">
                  <c:v>76.2</c:v>
                </c:pt>
                <c:pt idx="6">
                  <c:v>56.3</c:v>
                </c:pt>
                <c:pt idx="7">
                  <c:v>35.799999999999997</c:v>
                </c:pt>
                <c:pt idx="8">
                  <c:v>55.4</c:v>
                </c:pt>
                <c:pt idx="9">
                  <c:v>68.8</c:v>
                </c:pt>
                <c:pt idx="10">
                  <c:v>67.400000000000006</c:v>
                </c:pt>
                <c:pt idx="11">
                  <c:v>63.8</c:v>
                </c:pt>
                <c:pt idx="12">
                  <c:v>59.8</c:v>
                </c:pt>
                <c:pt idx="13">
                  <c:v>52.4</c:v>
                </c:pt>
                <c:pt idx="14">
                  <c:v>76.8</c:v>
                </c:pt>
                <c:pt idx="15">
                  <c:v>69</c:v>
                </c:pt>
                <c:pt idx="16">
                  <c:v>64.8</c:v>
                </c:pt>
                <c:pt idx="17">
                  <c:v>63.1</c:v>
                </c:pt>
                <c:pt idx="18">
                  <c:v>26.9</c:v>
                </c:pt>
                <c:pt idx="19">
                  <c:v>38.299999999999997</c:v>
                </c:pt>
                <c:pt idx="20">
                  <c:v>73.3</c:v>
                </c:pt>
                <c:pt idx="21">
                  <c:v>53.4</c:v>
                </c:pt>
                <c:pt idx="22">
                  <c:v>65.900000000000006</c:v>
                </c:pt>
                <c:pt idx="23">
                  <c:v>77.099999999999994</c:v>
                </c:pt>
                <c:pt idx="24">
                  <c:v>79.099999999999994</c:v>
                </c:pt>
                <c:pt idx="25">
                  <c:v>72.099999999999994</c:v>
                </c:pt>
                <c:pt idx="26">
                  <c:v>73.099999999999994</c:v>
                </c:pt>
                <c:pt idx="27">
                  <c:v>21.6</c:v>
                </c:pt>
                <c:pt idx="28">
                  <c:v>4</c:v>
                </c:pt>
                <c:pt idx="29">
                  <c:v>0.2</c:v>
                </c:pt>
                <c:pt idx="30">
                  <c:v>0.1</c:v>
                </c:pt>
                <c:pt idx="31">
                  <c:v>0.4</c:v>
                </c:pt>
                <c:pt idx="32">
                  <c:v>0</c:v>
                </c:pt>
                <c:pt idx="33">
                  <c:v>0.3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0.5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24.8</c:v>
                </c:pt>
                <c:pt idx="44">
                  <c:v>0.1</c:v>
                </c:pt>
                <c:pt idx="45">
                  <c:v>0.3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1.9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0.2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0.4</c:v>
                </c:pt>
                <c:pt idx="139">
                  <c:v>0.1</c:v>
                </c:pt>
                <c:pt idx="140">
                  <c:v>0.2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53</c:v>
                </c:pt>
                <c:pt idx="145">
                  <c:v>61</c:v>
                </c:pt>
                <c:pt idx="146">
                  <c:v>55.7</c:v>
                </c:pt>
                <c:pt idx="147">
                  <c:v>70</c:v>
                </c:pt>
                <c:pt idx="148">
                  <c:v>71.099999999999994</c:v>
                </c:pt>
                <c:pt idx="149">
                  <c:v>78.5</c:v>
                </c:pt>
                <c:pt idx="150">
                  <c:v>61</c:v>
                </c:pt>
                <c:pt idx="151">
                  <c:v>43.4</c:v>
                </c:pt>
                <c:pt idx="152">
                  <c:v>62.3</c:v>
                </c:pt>
                <c:pt idx="153">
                  <c:v>73</c:v>
                </c:pt>
                <c:pt idx="154">
                  <c:v>64.900000000000006</c:v>
                </c:pt>
                <c:pt idx="155">
                  <c:v>57.4</c:v>
                </c:pt>
                <c:pt idx="156">
                  <c:v>63.7</c:v>
                </c:pt>
                <c:pt idx="157">
                  <c:v>50.2</c:v>
                </c:pt>
                <c:pt idx="158">
                  <c:v>49.6</c:v>
                </c:pt>
                <c:pt idx="159">
                  <c:v>40.799999999999997</c:v>
                </c:pt>
                <c:pt idx="160">
                  <c:v>74.7</c:v>
                </c:pt>
                <c:pt idx="161">
                  <c:v>64.7</c:v>
                </c:pt>
                <c:pt idx="162">
                  <c:v>67.7</c:v>
                </c:pt>
                <c:pt idx="163">
                  <c:v>61.6</c:v>
                </c:pt>
                <c:pt idx="164">
                  <c:v>61.4</c:v>
                </c:pt>
                <c:pt idx="165">
                  <c:v>46</c:v>
                </c:pt>
                <c:pt idx="166">
                  <c:v>39.9</c:v>
                </c:pt>
                <c:pt idx="167">
                  <c:v>48.5</c:v>
                </c:pt>
                <c:pt idx="168">
                  <c:v>75.400000000000006</c:v>
                </c:pt>
                <c:pt idx="169">
                  <c:v>61.6</c:v>
                </c:pt>
                <c:pt idx="170">
                  <c:v>78.2</c:v>
                </c:pt>
                <c:pt idx="171">
                  <c:v>63.7</c:v>
                </c:pt>
                <c:pt idx="172">
                  <c:v>76.8</c:v>
                </c:pt>
                <c:pt idx="173">
                  <c:v>82.1</c:v>
                </c:pt>
                <c:pt idx="174">
                  <c:v>77.2</c:v>
                </c:pt>
                <c:pt idx="175">
                  <c:v>71.400000000000006</c:v>
                </c:pt>
                <c:pt idx="176">
                  <c:v>44</c:v>
                </c:pt>
                <c:pt idx="177">
                  <c:v>16.100000000000001</c:v>
                </c:pt>
                <c:pt idx="178">
                  <c:v>0.4</c:v>
                </c:pt>
                <c:pt idx="179">
                  <c:v>0.1</c:v>
                </c:pt>
                <c:pt idx="180">
                  <c:v>0.1</c:v>
                </c:pt>
                <c:pt idx="181">
                  <c:v>0.4</c:v>
                </c:pt>
                <c:pt idx="182">
                  <c:v>0.1</c:v>
                </c:pt>
                <c:pt idx="183">
                  <c:v>0.1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0.3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0.2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0.6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0.2</c:v>
                </c:pt>
                <c:pt idx="274">
                  <c:v>0.1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0.4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23520"/>
        <c:axId val="220125056"/>
      </c:areaChart>
      <c:catAx>
        <c:axId val="220123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0125056"/>
        <c:crosses val="autoZero"/>
        <c:auto val="0"/>
        <c:lblAlgn val="ctr"/>
        <c:lblOffset val="100"/>
        <c:noMultiLvlLbl val="0"/>
      </c:catAx>
      <c:valAx>
        <c:axId val="2201250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201235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3</c:v>
                </c:pt>
                <c:pt idx="1">
                  <c:v>25.8</c:v>
                </c:pt>
                <c:pt idx="2">
                  <c:v>24.5</c:v>
                </c:pt>
                <c:pt idx="3">
                  <c:v>22</c:v>
                </c:pt>
                <c:pt idx="4">
                  <c:v>20.399999999999999</c:v>
                </c:pt>
                <c:pt idx="5">
                  <c:v>28.8</c:v>
                </c:pt>
                <c:pt idx="6">
                  <c:v>25.9</c:v>
                </c:pt>
                <c:pt idx="7">
                  <c:v>34.5</c:v>
                </c:pt>
                <c:pt idx="8">
                  <c:v>27.2</c:v>
                </c:pt>
                <c:pt idx="9">
                  <c:v>32.799999999999997</c:v>
                </c:pt>
                <c:pt idx="10">
                  <c:v>32.6</c:v>
                </c:pt>
                <c:pt idx="11">
                  <c:v>28.4</c:v>
                </c:pt>
                <c:pt idx="12">
                  <c:v>27.4</c:v>
                </c:pt>
                <c:pt idx="13">
                  <c:v>25.1</c:v>
                </c:pt>
                <c:pt idx="14">
                  <c:v>31.5</c:v>
                </c:pt>
                <c:pt idx="15">
                  <c:v>33.200000000000003</c:v>
                </c:pt>
                <c:pt idx="16">
                  <c:v>30.5</c:v>
                </c:pt>
                <c:pt idx="17">
                  <c:v>26.4</c:v>
                </c:pt>
                <c:pt idx="18">
                  <c:v>22.4</c:v>
                </c:pt>
                <c:pt idx="19">
                  <c:v>23.9</c:v>
                </c:pt>
                <c:pt idx="20">
                  <c:v>32</c:v>
                </c:pt>
                <c:pt idx="21">
                  <c:v>23.6</c:v>
                </c:pt>
                <c:pt idx="22">
                  <c:v>27.7</c:v>
                </c:pt>
                <c:pt idx="23">
                  <c:v>29.1</c:v>
                </c:pt>
                <c:pt idx="24">
                  <c:v>30.3</c:v>
                </c:pt>
                <c:pt idx="25">
                  <c:v>26.9</c:v>
                </c:pt>
                <c:pt idx="26">
                  <c:v>28.6</c:v>
                </c:pt>
                <c:pt idx="27">
                  <c:v>29.9</c:v>
                </c:pt>
                <c:pt idx="28">
                  <c:v>14.6</c:v>
                </c:pt>
                <c:pt idx="29">
                  <c:v>17.8</c:v>
                </c:pt>
                <c:pt idx="30">
                  <c:v>16</c:v>
                </c:pt>
                <c:pt idx="31">
                  <c:v>14.8</c:v>
                </c:pt>
                <c:pt idx="32">
                  <c:v>17.3</c:v>
                </c:pt>
                <c:pt idx="33">
                  <c:v>12.5</c:v>
                </c:pt>
                <c:pt idx="34">
                  <c:v>16.2</c:v>
                </c:pt>
                <c:pt idx="35">
                  <c:v>16.8</c:v>
                </c:pt>
                <c:pt idx="36">
                  <c:v>11.5</c:v>
                </c:pt>
                <c:pt idx="37">
                  <c:v>22.8</c:v>
                </c:pt>
                <c:pt idx="38">
                  <c:v>12.9</c:v>
                </c:pt>
                <c:pt idx="39">
                  <c:v>18.399999999999999</c:v>
                </c:pt>
                <c:pt idx="40">
                  <c:v>16.5</c:v>
                </c:pt>
                <c:pt idx="41">
                  <c:v>16</c:v>
                </c:pt>
                <c:pt idx="42">
                  <c:v>19.8</c:v>
                </c:pt>
                <c:pt idx="43">
                  <c:v>21.9</c:v>
                </c:pt>
                <c:pt idx="44">
                  <c:v>17.3</c:v>
                </c:pt>
                <c:pt idx="45">
                  <c:v>13.2</c:v>
                </c:pt>
                <c:pt idx="46">
                  <c:v>17.5</c:v>
                </c:pt>
                <c:pt idx="47">
                  <c:v>13.9</c:v>
                </c:pt>
                <c:pt idx="48">
                  <c:v>17.2</c:v>
                </c:pt>
                <c:pt idx="49">
                  <c:v>15.4</c:v>
                </c:pt>
                <c:pt idx="50">
                  <c:v>19.2</c:v>
                </c:pt>
                <c:pt idx="51">
                  <c:v>14</c:v>
                </c:pt>
                <c:pt idx="52">
                  <c:v>15.3</c:v>
                </c:pt>
                <c:pt idx="53">
                  <c:v>16.100000000000001</c:v>
                </c:pt>
                <c:pt idx="54">
                  <c:v>16.7</c:v>
                </c:pt>
                <c:pt idx="55">
                  <c:v>19.8</c:v>
                </c:pt>
                <c:pt idx="56">
                  <c:v>17.3</c:v>
                </c:pt>
                <c:pt idx="57">
                  <c:v>19.2</c:v>
                </c:pt>
                <c:pt idx="58">
                  <c:v>12.1</c:v>
                </c:pt>
                <c:pt idx="59">
                  <c:v>17.899999999999999</c:v>
                </c:pt>
                <c:pt idx="60">
                  <c:v>16.899999999999999</c:v>
                </c:pt>
                <c:pt idx="61">
                  <c:v>16.899999999999999</c:v>
                </c:pt>
                <c:pt idx="62">
                  <c:v>17.100000000000001</c:v>
                </c:pt>
                <c:pt idx="63">
                  <c:v>13.3</c:v>
                </c:pt>
                <c:pt idx="64">
                  <c:v>21.8</c:v>
                </c:pt>
                <c:pt idx="65">
                  <c:v>17</c:v>
                </c:pt>
                <c:pt idx="66">
                  <c:v>19.399999999999999</c:v>
                </c:pt>
                <c:pt idx="67">
                  <c:v>14.9</c:v>
                </c:pt>
                <c:pt idx="68">
                  <c:v>22.9</c:v>
                </c:pt>
                <c:pt idx="69">
                  <c:v>21.2</c:v>
                </c:pt>
                <c:pt idx="70">
                  <c:v>24.4</c:v>
                </c:pt>
                <c:pt idx="71">
                  <c:v>15.7</c:v>
                </c:pt>
                <c:pt idx="72">
                  <c:v>15.5</c:v>
                </c:pt>
                <c:pt idx="73">
                  <c:v>20.2</c:v>
                </c:pt>
                <c:pt idx="74">
                  <c:v>19</c:v>
                </c:pt>
                <c:pt idx="75">
                  <c:v>16</c:v>
                </c:pt>
                <c:pt idx="76">
                  <c:v>17</c:v>
                </c:pt>
                <c:pt idx="77">
                  <c:v>20.5</c:v>
                </c:pt>
                <c:pt idx="78">
                  <c:v>21.2</c:v>
                </c:pt>
                <c:pt idx="79">
                  <c:v>20.7</c:v>
                </c:pt>
                <c:pt idx="80">
                  <c:v>14.9</c:v>
                </c:pt>
                <c:pt idx="81">
                  <c:v>21</c:v>
                </c:pt>
                <c:pt idx="82">
                  <c:v>20.100000000000001</c:v>
                </c:pt>
                <c:pt idx="83">
                  <c:v>20.100000000000001</c:v>
                </c:pt>
                <c:pt idx="84">
                  <c:v>15.6</c:v>
                </c:pt>
                <c:pt idx="85">
                  <c:v>15.4</c:v>
                </c:pt>
                <c:pt idx="86">
                  <c:v>19.899999999999999</c:v>
                </c:pt>
                <c:pt idx="87">
                  <c:v>17.100000000000001</c:v>
                </c:pt>
                <c:pt idx="88">
                  <c:v>14.1</c:v>
                </c:pt>
                <c:pt idx="89">
                  <c:v>16.5</c:v>
                </c:pt>
                <c:pt idx="90">
                  <c:v>21.6</c:v>
                </c:pt>
                <c:pt idx="91">
                  <c:v>15.5</c:v>
                </c:pt>
                <c:pt idx="92">
                  <c:v>14.5</c:v>
                </c:pt>
                <c:pt idx="93">
                  <c:v>16.399999999999999</c:v>
                </c:pt>
                <c:pt idx="94">
                  <c:v>22.9</c:v>
                </c:pt>
                <c:pt idx="95">
                  <c:v>20.6</c:v>
                </c:pt>
                <c:pt idx="96">
                  <c:v>13.9</c:v>
                </c:pt>
                <c:pt idx="97">
                  <c:v>18.899999999999999</c:v>
                </c:pt>
                <c:pt idx="98">
                  <c:v>16.2</c:v>
                </c:pt>
                <c:pt idx="99">
                  <c:v>18.7</c:v>
                </c:pt>
                <c:pt idx="100">
                  <c:v>20.8</c:v>
                </c:pt>
                <c:pt idx="101">
                  <c:v>21.8</c:v>
                </c:pt>
                <c:pt idx="102">
                  <c:v>18.8</c:v>
                </c:pt>
                <c:pt idx="103">
                  <c:v>17.899999999999999</c:v>
                </c:pt>
                <c:pt idx="104">
                  <c:v>16.7</c:v>
                </c:pt>
                <c:pt idx="105">
                  <c:v>26.7</c:v>
                </c:pt>
                <c:pt idx="106">
                  <c:v>18.3</c:v>
                </c:pt>
                <c:pt idx="107">
                  <c:v>16.5</c:v>
                </c:pt>
                <c:pt idx="108">
                  <c:v>22.2</c:v>
                </c:pt>
                <c:pt idx="109">
                  <c:v>13.4</c:v>
                </c:pt>
                <c:pt idx="110">
                  <c:v>20.6</c:v>
                </c:pt>
                <c:pt idx="111">
                  <c:v>16.7</c:v>
                </c:pt>
                <c:pt idx="112">
                  <c:v>17.600000000000001</c:v>
                </c:pt>
                <c:pt idx="113">
                  <c:v>17.100000000000001</c:v>
                </c:pt>
                <c:pt idx="114">
                  <c:v>16.3</c:v>
                </c:pt>
                <c:pt idx="115">
                  <c:v>18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24.8</c:v>
                </c:pt>
                <c:pt idx="119">
                  <c:v>21.8</c:v>
                </c:pt>
                <c:pt idx="120">
                  <c:v>20.2</c:v>
                </c:pt>
                <c:pt idx="121">
                  <c:v>14</c:v>
                </c:pt>
                <c:pt idx="122">
                  <c:v>16.600000000000001</c:v>
                </c:pt>
                <c:pt idx="123">
                  <c:v>15.2</c:v>
                </c:pt>
                <c:pt idx="124">
                  <c:v>15.5</c:v>
                </c:pt>
                <c:pt idx="125">
                  <c:v>20.7</c:v>
                </c:pt>
                <c:pt idx="126">
                  <c:v>16</c:v>
                </c:pt>
                <c:pt idx="127">
                  <c:v>18.600000000000001</c:v>
                </c:pt>
                <c:pt idx="128">
                  <c:v>18.3</c:v>
                </c:pt>
                <c:pt idx="129">
                  <c:v>21.4</c:v>
                </c:pt>
                <c:pt idx="130">
                  <c:v>15.5</c:v>
                </c:pt>
                <c:pt idx="131">
                  <c:v>19.3</c:v>
                </c:pt>
                <c:pt idx="132">
                  <c:v>17.5</c:v>
                </c:pt>
                <c:pt idx="133">
                  <c:v>17.899999999999999</c:v>
                </c:pt>
                <c:pt idx="134">
                  <c:v>19.8</c:v>
                </c:pt>
                <c:pt idx="135">
                  <c:v>16.899999999999999</c:v>
                </c:pt>
                <c:pt idx="136">
                  <c:v>25.7</c:v>
                </c:pt>
                <c:pt idx="137">
                  <c:v>14.6</c:v>
                </c:pt>
                <c:pt idx="138">
                  <c:v>19</c:v>
                </c:pt>
                <c:pt idx="139">
                  <c:v>18.600000000000001</c:v>
                </c:pt>
                <c:pt idx="140">
                  <c:v>16.100000000000001</c:v>
                </c:pt>
                <c:pt idx="141">
                  <c:v>18.7</c:v>
                </c:pt>
                <c:pt idx="142">
                  <c:v>19.7</c:v>
                </c:pt>
                <c:pt idx="143">
                  <c:v>18</c:v>
                </c:pt>
                <c:pt idx="144">
                  <c:v>30</c:v>
                </c:pt>
                <c:pt idx="145">
                  <c:v>24.1</c:v>
                </c:pt>
                <c:pt idx="146">
                  <c:v>22.7</c:v>
                </c:pt>
                <c:pt idx="147">
                  <c:v>27.7</c:v>
                </c:pt>
                <c:pt idx="148">
                  <c:v>26.8</c:v>
                </c:pt>
                <c:pt idx="149">
                  <c:v>30.4</c:v>
                </c:pt>
                <c:pt idx="150">
                  <c:v>26.3</c:v>
                </c:pt>
                <c:pt idx="151">
                  <c:v>35.200000000000003</c:v>
                </c:pt>
                <c:pt idx="152">
                  <c:v>26</c:v>
                </c:pt>
                <c:pt idx="153">
                  <c:v>29.4</c:v>
                </c:pt>
                <c:pt idx="154">
                  <c:v>27.9</c:v>
                </c:pt>
                <c:pt idx="155">
                  <c:v>28.9</c:v>
                </c:pt>
                <c:pt idx="156">
                  <c:v>25.2</c:v>
                </c:pt>
                <c:pt idx="157">
                  <c:v>20.7</c:v>
                </c:pt>
                <c:pt idx="158">
                  <c:v>25.7</c:v>
                </c:pt>
                <c:pt idx="159">
                  <c:v>18.600000000000001</c:v>
                </c:pt>
                <c:pt idx="160">
                  <c:v>32.1</c:v>
                </c:pt>
                <c:pt idx="161">
                  <c:v>25.9</c:v>
                </c:pt>
                <c:pt idx="162">
                  <c:v>32.200000000000003</c:v>
                </c:pt>
                <c:pt idx="163">
                  <c:v>25.5</c:v>
                </c:pt>
                <c:pt idx="164">
                  <c:v>28.8</c:v>
                </c:pt>
                <c:pt idx="165">
                  <c:v>28</c:v>
                </c:pt>
                <c:pt idx="166">
                  <c:v>26.6</c:v>
                </c:pt>
                <c:pt idx="167">
                  <c:v>23.6</c:v>
                </c:pt>
                <c:pt idx="168">
                  <c:v>33.6</c:v>
                </c:pt>
                <c:pt idx="169">
                  <c:v>24</c:v>
                </c:pt>
                <c:pt idx="170">
                  <c:v>29.7</c:v>
                </c:pt>
                <c:pt idx="171">
                  <c:v>25.1</c:v>
                </c:pt>
                <c:pt idx="172">
                  <c:v>28.4</c:v>
                </c:pt>
                <c:pt idx="173">
                  <c:v>30.7</c:v>
                </c:pt>
                <c:pt idx="174">
                  <c:v>29.7</c:v>
                </c:pt>
                <c:pt idx="175">
                  <c:v>26.7</c:v>
                </c:pt>
                <c:pt idx="176">
                  <c:v>29.8</c:v>
                </c:pt>
                <c:pt idx="177">
                  <c:v>20.5</c:v>
                </c:pt>
                <c:pt idx="178">
                  <c:v>15.2</c:v>
                </c:pt>
                <c:pt idx="179">
                  <c:v>16.3</c:v>
                </c:pt>
                <c:pt idx="180">
                  <c:v>15.8</c:v>
                </c:pt>
                <c:pt idx="181">
                  <c:v>20.5</c:v>
                </c:pt>
                <c:pt idx="182">
                  <c:v>12.7</c:v>
                </c:pt>
                <c:pt idx="183">
                  <c:v>15.3</c:v>
                </c:pt>
                <c:pt idx="184">
                  <c:v>15.4</c:v>
                </c:pt>
                <c:pt idx="185">
                  <c:v>19.5</c:v>
                </c:pt>
                <c:pt idx="186">
                  <c:v>20</c:v>
                </c:pt>
                <c:pt idx="187">
                  <c:v>13.6</c:v>
                </c:pt>
                <c:pt idx="188">
                  <c:v>19.7</c:v>
                </c:pt>
                <c:pt idx="189">
                  <c:v>17.600000000000001</c:v>
                </c:pt>
                <c:pt idx="190">
                  <c:v>18.399999999999999</c:v>
                </c:pt>
                <c:pt idx="191">
                  <c:v>17.8</c:v>
                </c:pt>
                <c:pt idx="192">
                  <c:v>14.2</c:v>
                </c:pt>
                <c:pt idx="193">
                  <c:v>21.4</c:v>
                </c:pt>
                <c:pt idx="194">
                  <c:v>13.1</c:v>
                </c:pt>
                <c:pt idx="195">
                  <c:v>18.2</c:v>
                </c:pt>
                <c:pt idx="196">
                  <c:v>14.6</c:v>
                </c:pt>
                <c:pt idx="197">
                  <c:v>16.899999999999999</c:v>
                </c:pt>
                <c:pt idx="198">
                  <c:v>15</c:v>
                </c:pt>
                <c:pt idx="199">
                  <c:v>18.899999999999999</c:v>
                </c:pt>
                <c:pt idx="200">
                  <c:v>14</c:v>
                </c:pt>
                <c:pt idx="201">
                  <c:v>12.6</c:v>
                </c:pt>
                <c:pt idx="202">
                  <c:v>16.100000000000001</c:v>
                </c:pt>
                <c:pt idx="203">
                  <c:v>15.9</c:v>
                </c:pt>
                <c:pt idx="204">
                  <c:v>16.899999999999999</c:v>
                </c:pt>
                <c:pt idx="205">
                  <c:v>16.600000000000001</c:v>
                </c:pt>
                <c:pt idx="206">
                  <c:v>15.9</c:v>
                </c:pt>
                <c:pt idx="207">
                  <c:v>19.399999999999999</c:v>
                </c:pt>
                <c:pt idx="208">
                  <c:v>16.399999999999999</c:v>
                </c:pt>
                <c:pt idx="209">
                  <c:v>16.5</c:v>
                </c:pt>
                <c:pt idx="210">
                  <c:v>16.8</c:v>
                </c:pt>
                <c:pt idx="211">
                  <c:v>17.100000000000001</c:v>
                </c:pt>
                <c:pt idx="212">
                  <c:v>15</c:v>
                </c:pt>
                <c:pt idx="213">
                  <c:v>17</c:v>
                </c:pt>
                <c:pt idx="214">
                  <c:v>16.8</c:v>
                </c:pt>
                <c:pt idx="215">
                  <c:v>25.2</c:v>
                </c:pt>
                <c:pt idx="216">
                  <c:v>20.5</c:v>
                </c:pt>
                <c:pt idx="217">
                  <c:v>22.4</c:v>
                </c:pt>
                <c:pt idx="218">
                  <c:v>19.399999999999999</c:v>
                </c:pt>
                <c:pt idx="219">
                  <c:v>15.8</c:v>
                </c:pt>
                <c:pt idx="220">
                  <c:v>18.2</c:v>
                </c:pt>
                <c:pt idx="221">
                  <c:v>16.2</c:v>
                </c:pt>
                <c:pt idx="222">
                  <c:v>18.5</c:v>
                </c:pt>
                <c:pt idx="223">
                  <c:v>17.100000000000001</c:v>
                </c:pt>
                <c:pt idx="224">
                  <c:v>17.399999999999999</c:v>
                </c:pt>
                <c:pt idx="225">
                  <c:v>18.100000000000001</c:v>
                </c:pt>
                <c:pt idx="226">
                  <c:v>15</c:v>
                </c:pt>
                <c:pt idx="227">
                  <c:v>15.5</c:v>
                </c:pt>
                <c:pt idx="228">
                  <c:v>14.6</c:v>
                </c:pt>
                <c:pt idx="229">
                  <c:v>21.1</c:v>
                </c:pt>
                <c:pt idx="230">
                  <c:v>17.399999999999999</c:v>
                </c:pt>
                <c:pt idx="231">
                  <c:v>14.1</c:v>
                </c:pt>
                <c:pt idx="232">
                  <c:v>15.9</c:v>
                </c:pt>
                <c:pt idx="233">
                  <c:v>20</c:v>
                </c:pt>
                <c:pt idx="234">
                  <c:v>27.1</c:v>
                </c:pt>
                <c:pt idx="235">
                  <c:v>17.5</c:v>
                </c:pt>
                <c:pt idx="236">
                  <c:v>17.2</c:v>
                </c:pt>
                <c:pt idx="237">
                  <c:v>20</c:v>
                </c:pt>
                <c:pt idx="238">
                  <c:v>18.899999999999999</c:v>
                </c:pt>
                <c:pt idx="239">
                  <c:v>22.5</c:v>
                </c:pt>
                <c:pt idx="240">
                  <c:v>15.2</c:v>
                </c:pt>
                <c:pt idx="241">
                  <c:v>17.399999999999999</c:v>
                </c:pt>
                <c:pt idx="242">
                  <c:v>17.5</c:v>
                </c:pt>
                <c:pt idx="243">
                  <c:v>22.5</c:v>
                </c:pt>
                <c:pt idx="244">
                  <c:v>20.399999999999999</c:v>
                </c:pt>
                <c:pt idx="245">
                  <c:v>18.100000000000001</c:v>
                </c:pt>
                <c:pt idx="246">
                  <c:v>19.399999999999999</c:v>
                </c:pt>
                <c:pt idx="247">
                  <c:v>19.8</c:v>
                </c:pt>
                <c:pt idx="248">
                  <c:v>15.6</c:v>
                </c:pt>
                <c:pt idx="249">
                  <c:v>11.7</c:v>
                </c:pt>
                <c:pt idx="250">
                  <c:v>21.1</c:v>
                </c:pt>
                <c:pt idx="251">
                  <c:v>16.600000000000001</c:v>
                </c:pt>
                <c:pt idx="252">
                  <c:v>13.7</c:v>
                </c:pt>
                <c:pt idx="253">
                  <c:v>19.7</c:v>
                </c:pt>
                <c:pt idx="254">
                  <c:v>16.5</c:v>
                </c:pt>
                <c:pt idx="255">
                  <c:v>15.4</c:v>
                </c:pt>
                <c:pt idx="256">
                  <c:v>16.3</c:v>
                </c:pt>
                <c:pt idx="257">
                  <c:v>17.5</c:v>
                </c:pt>
                <c:pt idx="258">
                  <c:v>18.2</c:v>
                </c:pt>
                <c:pt idx="259">
                  <c:v>17.899999999999999</c:v>
                </c:pt>
                <c:pt idx="260">
                  <c:v>22</c:v>
                </c:pt>
                <c:pt idx="261">
                  <c:v>19.100000000000001</c:v>
                </c:pt>
                <c:pt idx="262">
                  <c:v>18.8</c:v>
                </c:pt>
                <c:pt idx="263">
                  <c:v>18.600000000000001</c:v>
                </c:pt>
                <c:pt idx="264">
                  <c:v>16.7</c:v>
                </c:pt>
                <c:pt idx="265">
                  <c:v>16.600000000000001</c:v>
                </c:pt>
                <c:pt idx="266">
                  <c:v>18.7</c:v>
                </c:pt>
                <c:pt idx="267">
                  <c:v>16.8</c:v>
                </c:pt>
                <c:pt idx="268">
                  <c:v>17.3</c:v>
                </c:pt>
                <c:pt idx="269">
                  <c:v>20.6</c:v>
                </c:pt>
                <c:pt idx="270">
                  <c:v>19.399999999999999</c:v>
                </c:pt>
                <c:pt idx="271">
                  <c:v>22.4</c:v>
                </c:pt>
                <c:pt idx="272">
                  <c:v>21.7</c:v>
                </c:pt>
                <c:pt idx="273">
                  <c:v>15.6</c:v>
                </c:pt>
                <c:pt idx="274">
                  <c:v>20.2</c:v>
                </c:pt>
                <c:pt idx="275">
                  <c:v>20.8</c:v>
                </c:pt>
                <c:pt idx="276">
                  <c:v>19.8</c:v>
                </c:pt>
                <c:pt idx="277">
                  <c:v>19.899999999999999</c:v>
                </c:pt>
                <c:pt idx="278">
                  <c:v>21</c:v>
                </c:pt>
                <c:pt idx="279">
                  <c:v>18.600000000000001</c:v>
                </c:pt>
                <c:pt idx="280">
                  <c:v>21.5</c:v>
                </c:pt>
                <c:pt idx="281">
                  <c:v>18.2</c:v>
                </c:pt>
                <c:pt idx="282">
                  <c:v>18.100000000000001</c:v>
                </c:pt>
                <c:pt idx="283">
                  <c:v>16.600000000000001</c:v>
                </c:pt>
                <c:pt idx="284">
                  <c:v>22.1</c:v>
                </c:pt>
                <c:pt idx="285">
                  <c:v>17</c:v>
                </c:pt>
                <c:pt idx="286">
                  <c:v>20.3</c:v>
                </c:pt>
                <c:pt idx="287">
                  <c:v>17.399999999999999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2</c:v>
                </c:pt>
                <c:pt idx="1">
                  <c:v>46.9</c:v>
                </c:pt>
                <c:pt idx="2">
                  <c:v>43</c:v>
                </c:pt>
                <c:pt idx="3">
                  <c:v>39</c:v>
                </c:pt>
                <c:pt idx="4">
                  <c:v>36.1</c:v>
                </c:pt>
                <c:pt idx="5">
                  <c:v>51.1</c:v>
                </c:pt>
                <c:pt idx="6">
                  <c:v>41.9</c:v>
                </c:pt>
                <c:pt idx="7">
                  <c:v>37.4</c:v>
                </c:pt>
                <c:pt idx="8">
                  <c:v>48</c:v>
                </c:pt>
                <c:pt idx="9">
                  <c:v>50.8</c:v>
                </c:pt>
                <c:pt idx="10">
                  <c:v>49.9</c:v>
                </c:pt>
                <c:pt idx="11">
                  <c:v>46.3</c:v>
                </c:pt>
                <c:pt idx="12">
                  <c:v>43.6</c:v>
                </c:pt>
                <c:pt idx="13">
                  <c:v>39.200000000000003</c:v>
                </c:pt>
                <c:pt idx="14">
                  <c:v>54.3</c:v>
                </c:pt>
                <c:pt idx="15">
                  <c:v>57.5</c:v>
                </c:pt>
                <c:pt idx="16">
                  <c:v>51.6</c:v>
                </c:pt>
                <c:pt idx="17">
                  <c:v>45.3</c:v>
                </c:pt>
                <c:pt idx="18">
                  <c:v>37.4</c:v>
                </c:pt>
                <c:pt idx="19">
                  <c:v>40.1</c:v>
                </c:pt>
                <c:pt idx="20">
                  <c:v>55.3</c:v>
                </c:pt>
                <c:pt idx="21">
                  <c:v>39.9</c:v>
                </c:pt>
                <c:pt idx="22">
                  <c:v>46.7</c:v>
                </c:pt>
                <c:pt idx="23">
                  <c:v>51.6</c:v>
                </c:pt>
                <c:pt idx="24">
                  <c:v>53.8</c:v>
                </c:pt>
                <c:pt idx="25">
                  <c:v>48.3</c:v>
                </c:pt>
                <c:pt idx="26">
                  <c:v>50.1</c:v>
                </c:pt>
                <c:pt idx="27">
                  <c:v>33.700000000000003</c:v>
                </c:pt>
                <c:pt idx="28">
                  <c:v>25.3</c:v>
                </c:pt>
                <c:pt idx="29">
                  <c:v>31.7</c:v>
                </c:pt>
                <c:pt idx="30">
                  <c:v>26.5</c:v>
                </c:pt>
                <c:pt idx="31">
                  <c:v>25.8</c:v>
                </c:pt>
                <c:pt idx="32">
                  <c:v>31.2</c:v>
                </c:pt>
                <c:pt idx="33">
                  <c:v>22.2</c:v>
                </c:pt>
                <c:pt idx="34">
                  <c:v>28.7</c:v>
                </c:pt>
                <c:pt idx="35">
                  <c:v>30</c:v>
                </c:pt>
                <c:pt idx="36">
                  <c:v>20.399999999999999</c:v>
                </c:pt>
                <c:pt idx="37">
                  <c:v>40.1</c:v>
                </c:pt>
                <c:pt idx="38">
                  <c:v>23</c:v>
                </c:pt>
                <c:pt idx="39">
                  <c:v>32</c:v>
                </c:pt>
                <c:pt idx="40">
                  <c:v>28.8</c:v>
                </c:pt>
                <c:pt idx="41">
                  <c:v>28.1</c:v>
                </c:pt>
                <c:pt idx="42">
                  <c:v>35.4</c:v>
                </c:pt>
                <c:pt idx="43">
                  <c:v>38.1</c:v>
                </c:pt>
                <c:pt idx="44">
                  <c:v>30.3</c:v>
                </c:pt>
                <c:pt idx="45">
                  <c:v>23</c:v>
                </c:pt>
                <c:pt idx="46">
                  <c:v>30.4</c:v>
                </c:pt>
                <c:pt idx="47">
                  <c:v>25.5</c:v>
                </c:pt>
                <c:pt idx="48">
                  <c:v>30.1</c:v>
                </c:pt>
                <c:pt idx="49">
                  <c:v>27.7</c:v>
                </c:pt>
                <c:pt idx="50">
                  <c:v>34.5</c:v>
                </c:pt>
                <c:pt idx="51">
                  <c:v>24.5</c:v>
                </c:pt>
                <c:pt idx="52">
                  <c:v>26.7</c:v>
                </c:pt>
                <c:pt idx="53">
                  <c:v>28.4</c:v>
                </c:pt>
                <c:pt idx="54">
                  <c:v>30.1</c:v>
                </c:pt>
                <c:pt idx="55">
                  <c:v>35.6</c:v>
                </c:pt>
                <c:pt idx="56">
                  <c:v>31.3</c:v>
                </c:pt>
                <c:pt idx="57">
                  <c:v>34.5</c:v>
                </c:pt>
                <c:pt idx="58">
                  <c:v>22.4</c:v>
                </c:pt>
                <c:pt idx="59">
                  <c:v>31.5</c:v>
                </c:pt>
                <c:pt idx="60">
                  <c:v>30.5</c:v>
                </c:pt>
                <c:pt idx="61">
                  <c:v>30.9</c:v>
                </c:pt>
                <c:pt idx="62">
                  <c:v>30.6</c:v>
                </c:pt>
                <c:pt idx="63">
                  <c:v>24.2</c:v>
                </c:pt>
                <c:pt idx="64">
                  <c:v>38.799999999999997</c:v>
                </c:pt>
                <c:pt idx="65">
                  <c:v>31.1</c:v>
                </c:pt>
                <c:pt idx="66">
                  <c:v>33.299999999999997</c:v>
                </c:pt>
                <c:pt idx="67">
                  <c:v>26.6</c:v>
                </c:pt>
                <c:pt idx="68">
                  <c:v>40.299999999999997</c:v>
                </c:pt>
                <c:pt idx="69">
                  <c:v>38</c:v>
                </c:pt>
                <c:pt idx="70">
                  <c:v>44.1</c:v>
                </c:pt>
                <c:pt idx="71">
                  <c:v>28</c:v>
                </c:pt>
                <c:pt idx="72">
                  <c:v>28</c:v>
                </c:pt>
                <c:pt idx="73">
                  <c:v>35.299999999999997</c:v>
                </c:pt>
                <c:pt idx="74">
                  <c:v>34.4</c:v>
                </c:pt>
                <c:pt idx="75">
                  <c:v>28.7</c:v>
                </c:pt>
                <c:pt idx="76">
                  <c:v>30.7</c:v>
                </c:pt>
                <c:pt idx="77">
                  <c:v>37.4</c:v>
                </c:pt>
                <c:pt idx="78">
                  <c:v>36.9</c:v>
                </c:pt>
                <c:pt idx="79">
                  <c:v>37.200000000000003</c:v>
                </c:pt>
                <c:pt idx="80">
                  <c:v>26.9</c:v>
                </c:pt>
                <c:pt idx="81">
                  <c:v>37.1</c:v>
                </c:pt>
                <c:pt idx="82">
                  <c:v>35.4</c:v>
                </c:pt>
                <c:pt idx="83">
                  <c:v>35.799999999999997</c:v>
                </c:pt>
                <c:pt idx="84">
                  <c:v>27.6</c:v>
                </c:pt>
                <c:pt idx="85">
                  <c:v>27</c:v>
                </c:pt>
                <c:pt idx="86">
                  <c:v>36</c:v>
                </c:pt>
                <c:pt idx="87">
                  <c:v>30.1</c:v>
                </c:pt>
                <c:pt idx="88">
                  <c:v>24.9</c:v>
                </c:pt>
                <c:pt idx="89">
                  <c:v>29.3</c:v>
                </c:pt>
                <c:pt idx="90">
                  <c:v>38.6</c:v>
                </c:pt>
                <c:pt idx="91">
                  <c:v>27.2</c:v>
                </c:pt>
                <c:pt idx="92">
                  <c:v>26</c:v>
                </c:pt>
                <c:pt idx="93">
                  <c:v>28.6</c:v>
                </c:pt>
                <c:pt idx="94">
                  <c:v>40.799999999999997</c:v>
                </c:pt>
                <c:pt idx="95">
                  <c:v>31.3</c:v>
                </c:pt>
                <c:pt idx="96">
                  <c:v>24.9</c:v>
                </c:pt>
                <c:pt idx="97">
                  <c:v>33.799999999999997</c:v>
                </c:pt>
                <c:pt idx="98">
                  <c:v>29.2</c:v>
                </c:pt>
                <c:pt idx="99">
                  <c:v>33.200000000000003</c:v>
                </c:pt>
                <c:pt idx="100">
                  <c:v>36.799999999999997</c:v>
                </c:pt>
                <c:pt idx="101">
                  <c:v>38.299999999999997</c:v>
                </c:pt>
                <c:pt idx="102">
                  <c:v>32.700000000000003</c:v>
                </c:pt>
                <c:pt idx="103">
                  <c:v>31.7</c:v>
                </c:pt>
                <c:pt idx="104">
                  <c:v>30.1</c:v>
                </c:pt>
                <c:pt idx="105">
                  <c:v>47.3</c:v>
                </c:pt>
                <c:pt idx="106">
                  <c:v>32.4</c:v>
                </c:pt>
                <c:pt idx="107">
                  <c:v>28.9</c:v>
                </c:pt>
                <c:pt idx="108">
                  <c:v>39.4</c:v>
                </c:pt>
                <c:pt idx="109">
                  <c:v>24</c:v>
                </c:pt>
                <c:pt idx="110">
                  <c:v>36.4</c:v>
                </c:pt>
                <c:pt idx="111">
                  <c:v>29.3</c:v>
                </c:pt>
                <c:pt idx="112">
                  <c:v>31.1</c:v>
                </c:pt>
                <c:pt idx="113">
                  <c:v>30.5</c:v>
                </c:pt>
                <c:pt idx="114">
                  <c:v>29.6</c:v>
                </c:pt>
                <c:pt idx="115">
                  <c:v>32</c:v>
                </c:pt>
                <c:pt idx="116">
                  <c:v>35.5</c:v>
                </c:pt>
                <c:pt idx="117">
                  <c:v>36.200000000000003</c:v>
                </c:pt>
                <c:pt idx="118">
                  <c:v>43.4</c:v>
                </c:pt>
                <c:pt idx="119">
                  <c:v>38</c:v>
                </c:pt>
                <c:pt idx="120">
                  <c:v>35.700000000000003</c:v>
                </c:pt>
                <c:pt idx="121">
                  <c:v>24.6</c:v>
                </c:pt>
                <c:pt idx="122">
                  <c:v>29.8</c:v>
                </c:pt>
                <c:pt idx="123">
                  <c:v>26.8</c:v>
                </c:pt>
                <c:pt idx="124">
                  <c:v>28.4</c:v>
                </c:pt>
                <c:pt idx="125">
                  <c:v>36.9</c:v>
                </c:pt>
                <c:pt idx="126">
                  <c:v>28.4</c:v>
                </c:pt>
                <c:pt idx="127">
                  <c:v>32.9</c:v>
                </c:pt>
                <c:pt idx="128">
                  <c:v>33.1</c:v>
                </c:pt>
                <c:pt idx="129">
                  <c:v>38.4</c:v>
                </c:pt>
                <c:pt idx="130">
                  <c:v>27.6</c:v>
                </c:pt>
                <c:pt idx="131">
                  <c:v>34.799999999999997</c:v>
                </c:pt>
                <c:pt idx="132">
                  <c:v>31.6</c:v>
                </c:pt>
                <c:pt idx="133">
                  <c:v>31.7</c:v>
                </c:pt>
                <c:pt idx="134">
                  <c:v>35.4</c:v>
                </c:pt>
                <c:pt idx="135">
                  <c:v>30.7</c:v>
                </c:pt>
                <c:pt idx="136">
                  <c:v>45.3</c:v>
                </c:pt>
                <c:pt idx="137">
                  <c:v>25.8</c:v>
                </c:pt>
                <c:pt idx="138">
                  <c:v>33.6</c:v>
                </c:pt>
                <c:pt idx="139">
                  <c:v>33.9</c:v>
                </c:pt>
                <c:pt idx="140">
                  <c:v>28.4</c:v>
                </c:pt>
                <c:pt idx="141">
                  <c:v>33.6</c:v>
                </c:pt>
                <c:pt idx="142">
                  <c:v>35.5</c:v>
                </c:pt>
                <c:pt idx="143">
                  <c:v>31.9</c:v>
                </c:pt>
                <c:pt idx="144">
                  <c:v>64</c:v>
                </c:pt>
                <c:pt idx="145">
                  <c:v>42.8</c:v>
                </c:pt>
                <c:pt idx="146">
                  <c:v>39.799999999999997</c:v>
                </c:pt>
                <c:pt idx="147">
                  <c:v>49</c:v>
                </c:pt>
                <c:pt idx="148">
                  <c:v>47.2</c:v>
                </c:pt>
                <c:pt idx="149">
                  <c:v>52.3</c:v>
                </c:pt>
                <c:pt idx="150">
                  <c:v>44.7</c:v>
                </c:pt>
                <c:pt idx="151">
                  <c:v>38.1</c:v>
                </c:pt>
                <c:pt idx="152">
                  <c:v>40.700000000000003</c:v>
                </c:pt>
                <c:pt idx="153">
                  <c:v>51.6</c:v>
                </c:pt>
                <c:pt idx="154">
                  <c:v>48.5</c:v>
                </c:pt>
                <c:pt idx="155">
                  <c:v>43</c:v>
                </c:pt>
                <c:pt idx="156">
                  <c:v>43.3</c:v>
                </c:pt>
                <c:pt idx="157">
                  <c:v>35.4</c:v>
                </c:pt>
                <c:pt idx="158">
                  <c:v>39.5</c:v>
                </c:pt>
                <c:pt idx="159">
                  <c:v>29.5</c:v>
                </c:pt>
                <c:pt idx="160">
                  <c:v>55.6</c:v>
                </c:pt>
                <c:pt idx="161">
                  <c:v>45.8</c:v>
                </c:pt>
                <c:pt idx="162">
                  <c:v>54.6</c:v>
                </c:pt>
                <c:pt idx="163">
                  <c:v>45.2</c:v>
                </c:pt>
                <c:pt idx="164">
                  <c:v>47.3</c:v>
                </c:pt>
                <c:pt idx="165">
                  <c:v>40.9</c:v>
                </c:pt>
                <c:pt idx="166">
                  <c:v>43.6</c:v>
                </c:pt>
                <c:pt idx="167">
                  <c:v>39.4</c:v>
                </c:pt>
                <c:pt idx="168">
                  <c:v>58.4</c:v>
                </c:pt>
                <c:pt idx="169">
                  <c:v>41.8</c:v>
                </c:pt>
                <c:pt idx="170">
                  <c:v>52.3</c:v>
                </c:pt>
                <c:pt idx="171">
                  <c:v>44.2</c:v>
                </c:pt>
                <c:pt idx="172">
                  <c:v>51.3</c:v>
                </c:pt>
                <c:pt idx="173">
                  <c:v>54.8</c:v>
                </c:pt>
                <c:pt idx="174">
                  <c:v>52.9</c:v>
                </c:pt>
                <c:pt idx="175">
                  <c:v>47.6</c:v>
                </c:pt>
                <c:pt idx="176">
                  <c:v>38.5</c:v>
                </c:pt>
                <c:pt idx="177">
                  <c:v>28.1</c:v>
                </c:pt>
                <c:pt idx="178">
                  <c:v>27.8</c:v>
                </c:pt>
                <c:pt idx="179">
                  <c:v>29.7</c:v>
                </c:pt>
                <c:pt idx="180">
                  <c:v>27.9</c:v>
                </c:pt>
                <c:pt idx="181">
                  <c:v>37</c:v>
                </c:pt>
                <c:pt idx="182">
                  <c:v>22.5</c:v>
                </c:pt>
                <c:pt idx="183">
                  <c:v>26.9</c:v>
                </c:pt>
                <c:pt idx="184">
                  <c:v>27.6</c:v>
                </c:pt>
                <c:pt idx="185">
                  <c:v>34.200000000000003</c:v>
                </c:pt>
                <c:pt idx="186">
                  <c:v>34.200000000000003</c:v>
                </c:pt>
                <c:pt idx="187">
                  <c:v>24.7</c:v>
                </c:pt>
                <c:pt idx="188">
                  <c:v>35.1</c:v>
                </c:pt>
                <c:pt idx="189">
                  <c:v>30.2</c:v>
                </c:pt>
                <c:pt idx="190">
                  <c:v>32.799999999999997</c:v>
                </c:pt>
                <c:pt idx="191">
                  <c:v>32.1</c:v>
                </c:pt>
                <c:pt idx="192">
                  <c:v>25.9</c:v>
                </c:pt>
                <c:pt idx="193">
                  <c:v>37.4</c:v>
                </c:pt>
                <c:pt idx="194">
                  <c:v>23.1</c:v>
                </c:pt>
                <c:pt idx="195">
                  <c:v>32.5</c:v>
                </c:pt>
                <c:pt idx="196">
                  <c:v>25.9</c:v>
                </c:pt>
                <c:pt idx="197">
                  <c:v>30.7</c:v>
                </c:pt>
                <c:pt idx="198">
                  <c:v>26.3</c:v>
                </c:pt>
                <c:pt idx="199">
                  <c:v>33.299999999999997</c:v>
                </c:pt>
                <c:pt idx="200">
                  <c:v>24.8</c:v>
                </c:pt>
                <c:pt idx="201">
                  <c:v>22.5</c:v>
                </c:pt>
                <c:pt idx="202">
                  <c:v>28.4</c:v>
                </c:pt>
                <c:pt idx="203">
                  <c:v>27.8</c:v>
                </c:pt>
                <c:pt idx="204">
                  <c:v>30.5</c:v>
                </c:pt>
                <c:pt idx="205">
                  <c:v>29.6</c:v>
                </c:pt>
                <c:pt idx="206">
                  <c:v>28.3</c:v>
                </c:pt>
                <c:pt idx="207">
                  <c:v>34</c:v>
                </c:pt>
                <c:pt idx="208">
                  <c:v>28.6</c:v>
                </c:pt>
                <c:pt idx="209">
                  <c:v>29.1</c:v>
                </c:pt>
                <c:pt idx="210">
                  <c:v>30.3</c:v>
                </c:pt>
                <c:pt idx="211">
                  <c:v>30.9</c:v>
                </c:pt>
                <c:pt idx="212">
                  <c:v>27</c:v>
                </c:pt>
                <c:pt idx="213">
                  <c:v>30.4</c:v>
                </c:pt>
                <c:pt idx="214">
                  <c:v>29.9</c:v>
                </c:pt>
                <c:pt idx="215">
                  <c:v>45.5</c:v>
                </c:pt>
                <c:pt idx="216">
                  <c:v>36.700000000000003</c:v>
                </c:pt>
                <c:pt idx="217">
                  <c:v>40.700000000000003</c:v>
                </c:pt>
                <c:pt idx="218">
                  <c:v>34</c:v>
                </c:pt>
                <c:pt idx="219">
                  <c:v>27.7</c:v>
                </c:pt>
                <c:pt idx="220">
                  <c:v>32.700000000000003</c:v>
                </c:pt>
                <c:pt idx="221">
                  <c:v>28.9</c:v>
                </c:pt>
                <c:pt idx="222">
                  <c:v>33.1</c:v>
                </c:pt>
                <c:pt idx="223">
                  <c:v>30.7</c:v>
                </c:pt>
                <c:pt idx="224">
                  <c:v>30.9</c:v>
                </c:pt>
                <c:pt idx="225">
                  <c:v>31.6</c:v>
                </c:pt>
                <c:pt idx="226">
                  <c:v>26</c:v>
                </c:pt>
                <c:pt idx="227">
                  <c:v>27.5</c:v>
                </c:pt>
                <c:pt idx="228">
                  <c:v>25.8</c:v>
                </c:pt>
                <c:pt idx="229">
                  <c:v>37.4</c:v>
                </c:pt>
                <c:pt idx="230">
                  <c:v>30.8</c:v>
                </c:pt>
                <c:pt idx="231">
                  <c:v>25.3</c:v>
                </c:pt>
                <c:pt idx="232">
                  <c:v>28.4</c:v>
                </c:pt>
                <c:pt idx="233">
                  <c:v>35.4</c:v>
                </c:pt>
                <c:pt idx="234">
                  <c:v>48.6</c:v>
                </c:pt>
                <c:pt idx="235">
                  <c:v>31.3</c:v>
                </c:pt>
                <c:pt idx="236">
                  <c:v>31.1</c:v>
                </c:pt>
                <c:pt idx="237">
                  <c:v>35.700000000000003</c:v>
                </c:pt>
                <c:pt idx="238">
                  <c:v>33.5</c:v>
                </c:pt>
                <c:pt idx="239">
                  <c:v>31.2</c:v>
                </c:pt>
                <c:pt idx="240">
                  <c:v>26.5</c:v>
                </c:pt>
                <c:pt idx="241">
                  <c:v>30.7</c:v>
                </c:pt>
                <c:pt idx="242">
                  <c:v>31.1</c:v>
                </c:pt>
                <c:pt idx="243">
                  <c:v>39.799999999999997</c:v>
                </c:pt>
                <c:pt idx="244">
                  <c:v>36.200000000000003</c:v>
                </c:pt>
                <c:pt idx="245">
                  <c:v>32.200000000000003</c:v>
                </c:pt>
                <c:pt idx="246">
                  <c:v>34.1</c:v>
                </c:pt>
                <c:pt idx="247">
                  <c:v>34.799999999999997</c:v>
                </c:pt>
                <c:pt idx="248">
                  <c:v>27.7</c:v>
                </c:pt>
                <c:pt idx="249">
                  <c:v>20.9</c:v>
                </c:pt>
                <c:pt idx="250">
                  <c:v>37.700000000000003</c:v>
                </c:pt>
                <c:pt idx="251">
                  <c:v>29.6</c:v>
                </c:pt>
                <c:pt idx="252">
                  <c:v>24.7</c:v>
                </c:pt>
                <c:pt idx="253">
                  <c:v>35.9</c:v>
                </c:pt>
                <c:pt idx="254">
                  <c:v>29.2</c:v>
                </c:pt>
                <c:pt idx="255">
                  <c:v>27.1</c:v>
                </c:pt>
                <c:pt idx="256">
                  <c:v>29</c:v>
                </c:pt>
                <c:pt idx="257">
                  <c:v>31.3</c:v>
                </c:pt>
                <c:pt idx="258">
                  <c:v>32.4</c:v>
                </c:pt>
                <c:pt idx="259">
                  <c:v>32.200000000000003</c:v>
                </c:pt>
                <c:pt idx="260">
                  <c:v>38.9</c:v>
                </c:pt>
                <c:pt idx="261">
                  <c:v>34.4</c:v>
                </c:pt>
                <c:pt idx="262">
                  <c:v>32.9</c:v>
                </c:pt>
                <c:pt idx="263">
                  <c:v>34</c:v>
                </c:pt>
                <c:pt idx="264">
                  <c:v>29.6</c:v>
                </c:pt>
                <c:pt idx="265">
                  <c:v>29.4</c:v>
                </c:pt>
                <c:pt idx="266">
                  <c:v>33.200000000000003</c:v>
                </c:pt>
                <c:pt idx="267">
                  <c:v>29.9</c:v>
                </c:pt>
                <c:pt idx="268">
                  <c:v>30.9</c:v>
                </c:pt>
                <c:pt idx="269">
                  <c:v>36.6</c:v>
                </c:pt>
                <c:pt idx="270">
                  <c:v>34.299999999999997</c:v>
                </c:pt>
                <c:pt idx="271">
                  <c:v>39.1</c:v>
                </c:pt>
                <c:pt idx="272">
                  <c:v>38</c:v>
                </c:pt>
                <c:pt idx="273">
                  <c:v>27.5</c:v>
                </c:pt>
                <c:pt idx="274">
                  <c:v>35.6</c:v>
                </c:pt>
                <c:pt idx="275">
                  <c:v>36.299999999999997</c:v>
                </c:pt>
                <c:pt idx="276">
                  <c:v>35</c:v>
                </c:pt>
                <c:pt idx="277">
                  <c:v>34.799999999999997</c:v>
                </c:pt>
                <c:pt idx="278">
                  <c:v>36.4</c:v>
                </c:pt>
                <c:pt idx="279">
                  <c:v>33.5</c:v>
                </c:pt>
                <c:pt idx="280">
                  <c:v>37.700000000000003</c:v>
                </c:pt>
                <c:pt idx="281">
                  <c:v>32.700000000000003</c:v>
                </c:pt>
                <c:pt idx="282">
                  <c:v>32.200000000000003</c:v>
                </c:pt>
                <c:pt idx="283">
                  <c:v>29.7</c:v>
                </c:pt>
                <c:pt idx="284">
                  <c:v>39.4</c:v>
                </c:pt>
                <c:pt idx="285">
                  <c:v>29.9</c:v>
                </c:pt>
                <c:pt idx="286">
                  <c:v>36.200000000000003</c:v>
                </c:pt>
                <c:pt idx="287">
                  <c:v>31.6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87</c:v>
                </c:pt>
                <c:pt idx="1">
                  <c:v>24.7</c:v>
                </c:pt>
                <c:pt idx="2">
                  <c:v>31.3</c:v>
                </c:pt>
                <c:pt idx="3">
                  <c:v>36.299999999999997</c:v>
                </c:pt>
                <c:pt idx="4">
                  <c:v>42.2</c:v>
                </c:pt>
                <c:pt idx="5">
                  <c:v>17.899999999999999</c:v>
                </c:pt>
                <c:pt idx="6">
                  <c:v>30.1</c:v>
                </c:pt>
                <c:pt idx="7">
                  <c:v>18.3</c:v>
                </c:pt>
                <c:pt idx="8">
                  <c:v>18.7</c:v>
                </c:pt>
                <c:pt idx="9">
                  <c:v>14.9</c:v>
                </c:pt>
                <c:pt idx="10">
                  <c:v>10.199999999999999</c:v>
                </c:pt>
                <c:pt idx="11">
                  <c:v>23.1</c:v>
                </c:pt>
                <c:pt idx="12">
                  <c:v>24.7</c:v>
                </c:pt>
                <c:pt idx="13">
                  <c:v>34.700000000000003</c:v>
                </c:pt>
                <c:pt idx="14">
                  <c:v>12.5</c:v>
                </c:pt>
                <c:pt idx="15">
                  <c:v>7.4</c:v>
                </c:pt>
                <c:pt idx="16">
                  <c:v>17.5</c:v>
                </c:pt>
                <c:pt idx="17">
                  <c:v>26</c:v>
                </c:pt>
                <c:pt idx="18">
                  <c:v>19.8</c:v>
                </c:pt>
                <c:pt idx="19">
                  <c:v>17.399999999999999</c:v>
                </c:pt>
                <c:pt idx="20">
                  <c:v>12.3</c:v>
                </c:pt>
                <c:pt idx="21">
                  <c:v>34.1</c:v>
                </c:pt>
                <c:pt idx="22">
                  <c:v>24.6</c:v>
                </c:pt>
                <c:pt idx="23">
                  <c:v>17.2</c:v>
                </c:pt>
                <c:pt idx="24">
                  <c:v>15.4</c:v>
                </c:pt>
                <c:pt idx="25">
                  <c:v>22.5</c:v>
                </c:pt>
                <c:pt idx="26">
                  <c:v>19.3</c:v>
                </c:pt>
                <c:pt idx="27">
                  <c:v>11.3</c:v>
                </c:pt>
                <c:pt idx="28">
                  <c:v>0.7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30.7</c:v>
                </c:pt>
                <c:pt idx="146">
                  <c:v>35.1</c:v>
                </c:pt>
                <c:pt idx="147">
                  <c:v>22.7</c:v>
                </c:pt>
                <c:pt idx="148">
                  <c:v>23.7</c:v>
                </c:pt>
                <c:pt idx="149">
                  <c:v>16.5</c:v>
                </c:pt>
                <c:pt idx="150">
                  <c:v>26.2</c:v>
                </c:pt>
                <c:pt idx="151">
                  <c:v>21.9</c:v>
                </c:pt>
                <c:pt idx="152">
                  <c:v>28.3</c:v>
                </c:pt>
                <c:pt idx="153">
                  <c:v>17.7</c:v>
                </c:pt>
                <c:pt idx="154">
                  <c:v>20.8</c:v>
                </c:pt>
                <c:pt idx="155">
                  <c:v>21.7</c:v>
                </c:pt>
                <c:pt idx="156">
                  <c:v>26.7</c:v>
                </c:pt>
                <c:pt idx="157">
                  <c:v>42.7</c:v>
                </c:pt>
                <c:pt idx="158">
                  <c:v>30.8</c:v>
                </c:pt>
                <c:pt idx="159">
                  <c:v>49.9</c:v>
                </c:pt>
                <c:pt idx="160">
                  <c:v>11.7</c:v>
                </c:pt>
                <c:pt idx="161">
                  <c:v>26.6</c:v>
                </c:pt>
                <c:pt idx="162">
                  <c:v>12.5</c:v>
                </c:pt>
                <c:pt idx="163">
                  <c:v>27.3</c:v>
                </c:pt>
                <c:pt idx="164">
                  <c:v>21.6</c:v>
                </c:pt>
                <c:pt idx="165">
                  <c:v>17.600000000000001</c:v>
                </c:pt>
                <c:pt idx="166">
                  <c:v>11.9</c:v>
                </c:pt>
                <c:pt idx="167">
                  <c:v>31.9</c:v>
                </c:pt>
                <c:pt idx="168">
                  <c:v>6.2</c:v>
                </c:pt>
                <c:pt idx="169">
                  <c:v>33.200000000000003</c:v>
                </c:pt>
                <c:pt idx="170">
                  <c:v>16</c:v>
                </c:pt>
                <c:pt idx="171">
                  <c:v>28.3</c:v>
                </c:pt>
                <c:pt idx="172">
                  <c:v>18.2</c:v>
                </c:pt>
                <c:pt idx="173">
                  <c:v>12.6</c:v>
                </c:pt>
                <c:pt idx="174">
                  <c:v>16.399999999999999</c:v>
                </c:pt>
                <c:pt idx="175">
                  <c:v>23.6</c:v>
                </c:pt>
                <c:pt idx="176">
                  <c:v>15.8</c:v>
                </c:pt>
                <c:pt idx="177">
                  <c:v>4.8</c:v>
                </c:pt>
                <c:pt idx="178">
                  <c:v>0.3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0.2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11552"/>
        <c:axId val="220313088"/>
      </c:areaChart>
      <c:catAx>
        <c:axId val="2203115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0313088"/>
        <c:crosses val="autoZero"/>
        <c:auto val="0"/>
        <c:lblAlgn val="ctr"/>
        <c:lblOffset val="100"/>
        <c:noMultiLvlLbl val="0"/>
      </c:catAx>
      <c:valAx>
        <c:axId val="22031308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203115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1.1000000000000001</c:v>
                </c:pt>
                <c:pt idx="7">
                  <c:v>24.6</c:v>
                </c:pt>
                <c:pt idx="8">
                  <c:v>3.3</c:v>
                </c:pt>
                <c:pt idx="9">
                  <c:v>0.4</c:v>
                </c:pt>
                <c:pt idx="10">
                  <c:v>3.3</c:v>
                </c:pt>
                <c:pt idx="11">
                  <c:v>0.7</c:v>
                </c:pt>
                <c:pt idx="12">
                  <c:v>1.2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14</c:v>
                </c:pt>
                <c:pt idx="19">
                  <c:v>11.3</c:v>
                </c:pt>
                <c:pt idx="20">
                  <c:v>0</c:v>
                </c:pt>
                <c:pt idx="21">
                  <c:v>0.2</c:v>
                </c:pt>
                <c:pt idx="22">
                  <c:v>0.2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12.6</c:v>
                </c:pt>
                <c:pt idx="28">
                  <c:v>0</c:v>
                </c:pt>
                <c:pt idx="29">
                  <c:v>0</c:v>
                </c:pt>
                <c:pt idx="30">
                  <c:v>0.4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3.4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0.5</c:v>
                </c:pt>
                <c:pt idx="151">
                  <c:v>16.5</c:v>
                </c:pt>
                <c:pt idx="152">
                  <c:v>0.3</c:v>
                </c:pt>
                <c:pt idx="153">
                  <c:v>0.2</c:v>
                </c:pt>
                <c:pt idx="154">
                  <c:v>0.1</c:v>
                </c:pt>
                <c:pt idx="155">
                  <c:v>2.1</c:v>
                </c:pt>
                <c:pt idx="156">
                  <c:v>2.2000000000000002</c:v>
                </c:pt>
                <c:pt idx="157">
                  <c:v>0</c:v>
                </c:pt>
                <c:pt idx="158">
                  <c:v>0.7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10</c:v>
                </c:pt>
                <c:pt idx="166">
                  <c:v>11.5</c:v>
                </c:pt>
                <c:pt idx="167">
                  <c:v>3.9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0.3</c:v>
                </c:pt>
                <c:pt idx="172">
                  <c:v>0</c:v>
                </c:pt>
                <c:pt idx="173">
                  <c:v>0</c:v>
                </c:pt>
                <c:pt idx="174">
                  <c:v>1.4</c:v>
                </c:pt>
                <c:pt idx="175">
                  <c:v>0</c:v>
                </c:pt>
                <c:pt idx="176">
                  <c:v>3.3</c:v>
                </c:pt>
                <c:pt idx="177">
                  <c:v>6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1.3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0.4</c:v>
                </c:pt>
                <c:pt idx="3">
                  <c:v>0.3</c:v>
                </c:pt>
                <c:pt idx="4">
                  <c:v>0.3</c:v>
                </c:pt>
                <c:pt idx="5">
                  <c:v>0.4</c:v>
                </c:pt>
                <c:pt idx="6">
                  <c:v>1.2</c:v>
                </c:pt>
                <c:pt idx="7">
                  <c:v>15</c:v>
                </c:pt>
                <c:pt idx="8">
                  <c:v>9</c:v>
                </c:pt>
                <c:pt idx="9">
                  <c:v>0.7</c:v>
                </c:pt>
                <c:pt idx="10">
                  <c:v>4.2</c:v>
                </c:pt>
                <c:pt idx="11">
                  <c:v>1.6</c:v>
                </c:pt>
                <c:pt idx="12">
                  <c:v>2.1</c:v>
                </c:pt>
                <c:pt idx="13">
                  <c:v>0.4</c:v>
                </c:pt>
                <c:pt idx="14">
                  <c:v>0.4</c:v>
                </c:pt>
                <c:pt idx="15">
                  <c:v>0.6</c:v>
                </c:pt>
                <c:pt idx="16">
                  <c:v>0.7</c:v>
                </c:pt>
                <c:pt idx="17">
                  <c:v>0.4</c:v>
                </c:pt>
                <c:pt idx="18">
                  <c:v>20.2</c:v>
                </c:pt>
                <c:pt idx="19">
                  <c:v>17.3</c:v>
                </c:pt>
                <c:pt idx="20">
                  <c:v>0.9</c:v>
                </c:pt>
                <c:pt idx="21">
                  <c:v>0.6</c:v>
                </c:pt>
                <c:pt idx="22">
                  <c:v>0.9</c:v>
                </c:pt>
                <c:pt idx="23">
                  <c:v>0.4</c:v>
                </c:pt>
                <c:pt idx="24">
                  <c:v>0.5</c:v>
                </c:pt>
                <c:pt idx="25">
                  <c:v>0.3</c:v>
                </c:pt>
                <c:pt idx="26">
                  <c:v>0.5</c:v>
                </c:pt>
                <c:pt idx="27">
                  <c:v>11.3</c:v>
                </c:pt>
                <c:pt idx="28">
                  <c:v>0.1</c:v>
                </c:pt>
                <c:pt idx="29">
                  <c:v>0</c:v>
                </c:pt>
                <c:pt idx="30">
                  <c:v>0.4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0.6</c:v>
                </c:pt>
                <c:pt idx="43">
                  <c:v>6.2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0.7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0.5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6</c:v>
                </c:pt>
                <c:pt idx="145">
                  <c:v>0.9</c:v>
                </c:pt>
                <c:pt idx="146">
                  <c:v>0.6</c:v>
                </c:pt>
                <c:pt idx="147">
                  <c:v>0.5</c:v>
                </c:pt>
                <c:pt idx="148">
                  <c:v>0.2</c:v>
                </c:pt>
                <c:pt idx="149">
                  <c:v>0.3</c:v>
                </c:pt>
                <c:pt idx="150">
                  <c:v>0.3</c:v>
                </c:pt>
                <c:pt idx="151">
                  <c:v>9</c:v>
                </c:pt>
                <c:pt idx="152">
                  <c:v>0.4</c:v>
                </c:pt>
                <c:pt idx="153">
                  <c:v>0.5</c:v>
                </c:pt>
                <c:pt idx="154">
                  <c:v>0.4</c:v>
                </c:pt>
                <c:pt idx="155">
                  <c:v>2.7</c:v>
                </c:pt>
                <c:pt idx="156">
                  <c:v>0.6</c:v>
                </c:pt>
                <c:pt idx="157">
                  <c:v>0.4</c:v>
                </c:pt>
                <c:pt idx="158">
                  <c:v>1.5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0.5</c:v>
                </c:pt>
                <c:pt idx="163">
                  <c:v>0.6</c:v>
                </c:pt>
                <c:pt idx="164">
                  <c:v>0.5</c:v>
                </c:pt>
                <c:pt idx="165">
                  <c:v>14.8</c:v>
                </c:pt>
                <c:pt idx="166">
                  <c:v>18.8</c:v>
                </c:pt>
                <c:pt idx="167">
                  <c:v>5.8</c:v>
                </c:pt>
                <c:pt idx="168">
                  <c:v>0.8</c:v>
                </c:pt>
                <c:pt idx="169">
                  <c:v>0.2</c:v>
                </c:pt>
                <c:pt idx="170">
                  <c:v>0.4</c:v>
                </c:pt>
                <c:pt idx="171">
                  <c:v>0.9</c:v>
                </c:pt>
                <c:pt idx="172">
                  <c:v>0.4</c:v>
                </c:pt>
                <c:pt idx="173">
                  <c:v>0.5</c:v>
                </c:pt>
                <c:pt idx="174">
                  <c:v>0.7</c:v>
                </c:pt>
                <c:pt idx="175">
                  <c:v>0.2</c:v>
                </c:pt>
                <c:pt idx="176">
                  <c:v>4.3</c:v>
                </c:pt>
                <c:pt idx="177">
                  <c:v>5.2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0.1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0.4</c:v>
                </c:pt>
                <c:pt idx="228">
                  <c:v>0</c:v>
                </c:pt>
                <c:pt idx="229">
                  <c:v>0.2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0.1</c:v>
                </c:pt>
                <c:pt idx="239">
                  <c:v>0.5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0.2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8</c:v>
                </c:pt>
                <c:pt idx="1">
                  <c:v>0.4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0.4</c:v>
                </c:pt>
                <c:pt idx="7">
                  <c:v>7.8</c:v>
                </c:pt>
                <c:pt idx="8">
                  <c:v>3.7</c:v>
                </c:pt>
                <c:pt idx="9">
                  <c:v>0.1</c:v>
                </c:pt>
                <c:pt idx="10">
                  <c:v>0.1</c:v>
                </c:pt>
                <c:pt idx="11">
                  <c:v>1.7</c:v>
                </c:pt>
                <c:pt idx="12">
                  <c:v>2.5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10</c:v>
                </c:pt>
                <c:pt idx="19">
                  <c:v>7.9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3.4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30</c:v>
                </c:pt>
                <c:pt idx="145">
                  <c:v>0.5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0.3</c:v>
                </c:pt>
                <c:pt idx="151">
                  <c:v>2.6</c:v>
                </c:pt>
                <c:pt idx="152">
                  <c:v>0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</c:v>
                </c:pt>
                <c:pt idx="158">
                  <c:v>1.7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6.5</c:v>
                </c:pt>
                <c:pt idx="166">
                  <c:v>8.9</c:v>
                </c:pt>
                <c:pt idx="167">
                  <c:v>1.9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2.4</c:v>
                </c:pt>
                <c:pt idx="177">
                  <c:v>1.5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73056"/>
        <c:axId val="220664960"/>
      </c:areaChart>
      <c:catAx>
        <c:axId val="2205730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0664960"/>
        <c:crosses val="autoZero"/>
        <c:auto val="0"/>
        <c:lblAlgn val="ctr"/>
        <c:lblOffset val="100"/>
        <c:noMultiLvlLbl val="0"/>
      </c:catAx>
      <c:valAx>
        <c:axId val="22066496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205730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ipdev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5</c:v>
                </c:pt>
                <c:pt idx="1">
                  <c:v>0.2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</c:v>
                </c:pt>
                <c:pt idx="7">
                  <c:v>21.8</c:v>
                </c:pt>
                <c:pt idx="8">
                  <c:v>3.2</c:v>
                </c:pt>
                <c:pt idx="9">
                  <c:v>0.3</c:v>
                </c:pt>
                <c:pt idx="10">
                  <c:v>1.4</c:v>
                </c:pt>
                <c:pt idx="11">
                  <c:v>0.9</c:v>
                </c:pt>
                <c:pt idx="12">
                  <c:v>1.3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13</c:v>
                </c:pt>
                <c:pt idx="19">
                  <c:v>10.4</c:v>
                </c:pt>
                <c:pt idx="20">
                  <c:v>0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11.5</c:v>
                </c:pt>
                <c:pt idx="28">
                  <c:v>0.1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3.1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</c:v>
                </c:pt>
                <c:pt idx="151">
                  <c:v>16.7</c:v>
                </c:pt>
                <c:pt idx="152">
                  <c:v>0.7</c:v>
                </c:pt>
                <c:pt idx="153">
                  <c:v>0.9</c:v>
                </c:pt>
                <c:pt idx="154">
                  <c:v>0</c:v>
                </c:pt>
                <c:pt idx="155">
                  <c:v>2.5</c:v>
                </c:pt>
                <c:pt idx="156">
                  <c:v>1</c:v>
                </c:pt>
                <c:pt idx="157">
                  <c:v>0.1</c:v>
                </c:pt>
                <c:pt idx="158">
                  <c:v>0.6</c:v>
                </c:pt>
                <c:pt idx="159">
                  <c:v>0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9.3000000000000007</c:v>
                </c:pt>
                <c:pt idx="166">
                  <c:v>12.8</c:v>
                </c:pt>
                <c:pt idx="167">
                  <c:v>3.5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0</c:v>
                </c:pt>
                <c:pt idx="174">
                  <c:v>0.3</c:v>
                </c:pt>
                <c:pt idx="175">
                  <c:v>0</c:v>
                </c:pt>
                <c:pt idx="176">
                  <c:v>11.4</c:v>
                </c:pt>
                <c:pt idx="177">
                  <c:v>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5</c:v>
                </c:pt>
                <c:pt idx="1">
                  <c:v>0.6</c:v>
                </c:pt>
                <c:pt idx="2">
                  <c:v>0.5</c:v>
                </c:pt>
                <c:pt idx="3">
                  <c:v>0.2</c:v>
                </c:pt>
                <c:pt idx="4">
                  <c:v>0.3</c:v>
                </c:pt>
                <c:pt idx="5">
                  <c:v>0.1</c:v>
                </c:pt>
                <c:pt idx="6">
                  <c:v>0.9</c:v>
                </c:pt>
                <c:pt idx="7">
                  <c:v>16.3</c:v>
                </c:pt>
                <c:pt idx="8">
                  <c:v>9.1999999999999993</c:v>
                </c:pt>
                <c:pt idx="9">
                  <c:v>0.6</c:v>
                </c:pt>
                <c:pt idx="10">
                  <c:v>0.8</c:v>
                </c:pt>
                <c:pt idx="11">
                  <c:v>1.2</c:v>
                </c:pt>
                <c:pt idx="12">
                  <c:v>2</c:v>
                </c:pt>
                <c:pt idx="13">
                  <c:v>0.1</c:v>
                </c:pt>
                <c:pt idx="14">
                  <c:v>0.3</c:v>
                </c:pt>
                <c:pt idx="15">
                  <c:v>0.4</c:v>
                </c:pt>
                <c:pt idx="16">
                  <c:v>0.5</c:v>
                </c:pt>
                <c:pt idx="17">
                  <c:v>0.2</c:v>
                </c:pt>
                <c:pt idx="18">
                  <c:v>20.2</c:v>
                </c:pt>
                <c:pt idx="19">
                  <c:v>15.6</c:v>
                </c:pt>
                <c:pt idx="20">
                  <c:v>0.5</c:v>
                </c:pt>
                <c:pt idx="21">
                  <c:v>0.4</c:v>
                </c:pt>
                <c:pt idx="22">
                  <c:v>0.4</c:v>
                </c:pt>
                <c:pt idx="23">
                  <c:v>0.3</c:v>
                </c:pt>
                <c:pt idx="24">
                  <c:v>0.3</c:v>
                </c:pt>
                <c:pt idx="25">
                  <c:v>0.2</c:v>
                </c:pt>
                <c:pt idx="26">
                  <c:v>0.3</c:v>
                </c:pt>
                <c:pt idx="27">
                  <c:v>10.9</c:v>
                </c:pt>
                <c:pt idx="28">
                  <c:v>0.5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0.8</c:v>
                </c:pt>
                <c:pt idx="43">
                  <c:v>6.6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0.8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12</c:v>
                </c:pt>
                <c:pt idx="145">
                  <c:v>0.8</c:v>
                </c:pt>
                <c:pt idx="146">
                  <c:v>0.3</c:v>
                </c:pt>
                <c:pt idx="147">
                  <c:v>0.3</c:v>
                </c:pt>
                <c:pt idx="148">
                  <c:v>0.1</c:v>
                </c:pt>
                <c:pt idx="149">
                  <c:v>0.2</c:v>
                </c:pt>
                <c:pt idx="150">
                  <c:v>0.3</c:v>
                </c:pt>
                <c:pt idx="151">
                  <c:v>7.5</c:v>
                </c:pt>
                <c:pt idx="152">
                  <c:v>0.3</c:v>
                </c:pt>
                <c:pt idx="153">
                  <c:v>0.5</c:v>
                </c:pt>
                <c:pt idx="154">
                  <c:v>0.2</c:v>
                </c:pt>
                <c:pt idx="155">
                  <c:v>1.2</c:v>
                </c:pt>
                <c:pt idx="156">
                  <c:v>0.4</c:v>
                </c:pt>
                <c:pt idx="157">
                  <c:v>0.1</c:v>
                </c:pt>
                <c:pt idx="158">
                  <c:v>1.2</c:v>
                </c:pt>
                <c:pt idx="159">
                  <c:v>0.1</c:v>
                </c:pt>
                <c:pt idx="160">
                  <c:v>0.1</c:v>
                </c:pt>
                <c:pt idx="161">
                  <c:v>0.4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13.9</c:v>
                </c:pt>
                <c:pt idx="166">
                  <c:v>19.899999999999999</c:v>
                </c:pt>
                <c:pt idx="167">
                  <c:v>5.6</c:v>
                </c:pt>
                <c:pt idx="168">
                  <c:v>0.5</c:v>
                </c:pt>
                <c:pt idx="169">
                  <c:v>0.3</c:v>
                </c:pt>
                <c:pt idx="170">
                  <c:v>0.2</c:v>
                </c:pt>
                <c:pt idx="171">
                  <c:v>0.4</c:v>
                </c:pt>
                <c:pt idx="172">
                  <c:v>0.2</c:v>
                </c:pt>
                <c:pt idx="173">
                  <c:v>0.3</c:v>
                </c:pt>
                <c:pt idx="174">
                  <c:v>0.6</c:v>
                </c:pt>
                <c:pt idx="175">
                  <c:v>0.2</c:v>
                </c:pt>
                <c:pt idx="176">
                  <c:v>6.9</c:v>
                </c:pt>
                <c:pt idx="177">
                  <c:v>5.3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0.1</c:v>
                </c:pt>
                <c:pt idx="202">
                  <c:v>0.1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0.2</c:v>
                </c:pt>
                <c:pt idx="212">
                  <c:v>0</c:v>
                </c:pt>
                <c:pt idx="213">
                  <c:v>0.1</c:v>
                </c:pt>
                <c:pt idx="214">
                  <c:v>0.1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0.2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42687.000127314815</c:v>
                </c:pt>
                <c:pt idx="1">
                  <c:v>42687.007071759261</c:v>
                </c:pt>
                <c:pt idx="2">
                  <c:v>42687.014016203706</c:v>
                </c:pt>
                <c:pt idx="3">
                  <c:v>42687.020960648151</c:v>
                </c:pt>
                <c:pt idx="4">
                  <c:v>42687.027905092589</c:v>
                </c:pt>
                <c:pt idx="5">
                  <c:v>42687.034849537034</c:v>
                </c:pt>
                <c:pt idx="6">
                  <c:v>42687.04179398148</c:v>
                </c:pt>
                <c:pt idx="7">
                  <c:v>42687.048750000002</c:v>
                </c:pt>
                <c:pt idx="8">
                  <c:v>42687.055694444447</c:v>
                </c:pt>
                <c:pt idx="9">
                  <c:v>42687.062638888892</c:v>
                </c:pt>
                <c:pt idx="10">
                  <c:v>42687.06958333333</c:v>
                </c:pt>
                <c:pt idx="11">
                  <c:v>42687.076527777775</c:v>
                </c:pt>
                <c:pt idx="12">
                  <c:v>42687.083472222221</c:v>
                </c:pt>
                <c:pt idx="13">
                  <c:v>42687.090416666666</c:v>
                </c:pt>
                <c:pt idx="14">
                  <c:v>42687.097361111111</c:v>
                </c:pt>
                <c:pt idx="15">
                  <c:v>42687.104305555556</c:v>
                </c:pt>
                <c:pt idx="16">
                  <c:v>42687.111250000002</c:v>
                </c:pt>
                <c:pt idx="17">
                  <c:v>42687.118194444447</c:v>
                </c:pt>
                <c:pt idx="18">
                  <c:v>42687.125150462962</c:v>
                </c:pt>
                <c:pt idx="19">
                  <c:v>42687.132094907407</c:v>
                </c:pt>
                <c:pt idx="20">
                  <c:v>42687.139039351852</c:v>
                </c:pt>
                <c:pt idx="21">
                  <c:v>42687.145983796298</c:v>
                </c:pt>
                <c:pt idx="22">
                  <c:v>42687.152928240743</c:v>
                </c:pt>
                <c:pt idx="23">
                  <c:v>42687.159872685188</c:v>
                </c:pt>
                <c:pt idx="24">
                  <c:v>42687.166817129626</c:v>
                </c:pt>
                <c:pt idx="25">
                  <c:v>42687.173761574071</c:v>
                </c:pt>
                <c:pt idx="26">
                  <c:v>42687.180706018517</c:v>
                </c:pt>
                <c:pt idx="27">
                  <c:v>42687.187650462962</c:v>
                </c:pt>
                <c:pt idx="28">
                  <c:v>42687.194594907407</c:v>
                </c:pt>
                <c:pt idx="29">
                  <c:v>42687.201539351852</c:v>
                </c:pt>
                <c:pt idx="30">
                  <c:v>42687.208483796298</c:v>
                </c:pt>
                <c:pt idx="31">
                  <c:v>42687.215428240743</c:v>
                </c:pt>
                <c:pt idx="32">
                  <c:v>42687.222384259258</c:v>
                </c:pt>
                <c:pt idx="33">
                  <c:v>42687.229328703703</c:v>
                </c:pt>
                <c:pt idx="34">
                  <c:v>42687.236273148148</c:v>
                </c:pt>
                <c:pt idx="35">
                  <c:v>42687.243217592593</c:v>
                </c:pt>
                <c:pt idx="36">
                  <c:v>42687.250162037039</c:v>
                </c:pt>
                <c:pt idx="37">
                  <c:v>42687.257106481484</c:v>
                </c:pt>
                <c:pt idx="38">
                  <c:v>42687.264050925929</c:v>
                </c:pt>
                <c:pt idx="39">
                  <c:v>42687.270995370367</c:v>
                </c:pt>
                <c:pt idx="40">
                  <c:v>42687.277939814812</c:v>
                </c:pt>
                <c:pt idx="41">
                  <c:v>42687.284884259258</c:v>
                </c:pt>
                <c:pt idx="42">
                  <c:v>42687.291828703703</c:v>
                </c:pt>
                <c:pt idx="43">
                  <c:v>42687.298773148148</c:v>
                </c:pt>
                <c:pt idx="44">
                  <c:v>42687.305717592593</c:v>
                </c:pt>
                <c:pt idx="45">
                  <c:v>42687.312662037039</c:v>
                </c:pt>
                <c:pt idx="46">
                  <c:v>42687.319606481484</c:v>
                </c:pt>
                <c:pt idx="47">
                  <c:v>42687.326550925929</c:v>
                </c:pt>
                <c:pt idx="48">
                  <c:v>42687.333495370367</c:v>
                </c:pt>
                <c:pt idx="49">
                  <c:v>42687.340451388889</c:v>
                </c:pt>
                <c:pt idx="50">
                  <c:v>42687.347395833334</c:v>
                </c:pt>
                <c:pt idx="51">
                  <c:v>42687.35434027778</c:v>
                </c:pt>
                <c:pt idx="52">
                  <c:v>42687.361284722225</c:v>
                </c:pt>
                <c:pt idx="53">
                  <c:v>42687.36822916667</c:v>
                </c:pt>
                <c:pt idx="54">
                  <c:v>42687.375173611108</c:v>
                </c:pt>
                <c:pt idx="55">
                  <c:v>42687.382118055553</c:v>
                </c:pt>
                <c:pt idx="56">
                  <c:v>42687.389062499999</c:v>
                </c:pt>
                <c:pt idx="57">
                  <c:v>42687.396006944444</c:v>
                </c:pt>
                <c:pt idx="58">
                  <c:v>42687.402951388889</c:v>
                </c:pt>
                <c:pt idx="59">
                  <c:v>42687.409895833334</c:v>
                </c:pt>
                <c:pt idx="60">
                  <c:v>42687.41684027778</c:v>
                </c:pt>
                <c:pt idx="61">
                  <c:v>42687.423784722225</c:v>
                </c:pt>
                <c:pt idx="62">
                  <c:v>42687.43072916667</c:v>
                </c:pt>
                <c:pt idx="63">
                  <c:v>42687.437673611108</c:v>
                </c:pt>
                <c:pt idx="64">
                  <c:v>42687.44462962963</c:v>
                </c:pt>
                <c:pt idx="65">
                  <c:v>42687.451574074075</c:v>
                </c:pt>
                <c:pt idx="66">
                  <c:v>42687.458518518521</c:v>
                </c:pt>
                <c:pt idx="67">
                  <c:v>42687.465462962966</c:v>
                </c:pt>
                <c:pt idx="68">
                  <c:v>42687.472407407404</c:v>
                </c:pt>
                <c:pt idx="69">
                  <c:v>42687.479351851849</c:v>
                </c:pt>
                <c:pt idx="70">
                  <c:v>42687.486296296294</c:v>
                </c:pt>
                <c:pt idx="71">
                  <c:v>42687.49324074074</c:v>
                </c:pt>
                <c:pt idx="72">
                  <c:v>42687.500185185185</c:v>
                </c:pt>
                <c:pt idx="73">
                  <c:v>42687.50712962963</c:v>
                </c:pt>
                <c:pt idx="74">
                  <c:v>42687.514074074075</c:v>
                </c:pt>
                <c:pt idx="75">
                  <c:v>42687.521018518521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42687.576585648145</c:v>
                </c:pt>
                <c:pt idx="84">
                  <c:v>42687.58353009259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42687.771041666667</c:v>
                </c:pt>
                <c:pt idx="112">
                  <c:v>42687.777986111112</c:v>
                </c:pt>
                <c:pt idx="113">
                  <c:v>42687.784930555557</c:v>
                </c:pt>
                <c:pt idx="114">
                  <c:v>42687.791875000003</c:v>
                </c:pt>
                <c:pt idx="115">
                  <c:v>42687.798819444448</c:v>
                </c:pt>
                <c:pt idx="116">
                  <c:v>42687.805763888886</c:v>
                </c:pt>
                <c:pt idx="117">
                  <c:v>42687.812708333331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42687.840497685182</c:v>
                </c:pt>
                <c:pt idx="122">
                  <c:v>42687.847442129627</c:v>
                </c:pt>
                <c:pt idx="123">
                  <c:v>42687.854386574072</c:v>
                </c:pt>
                <c:pt idx="124">
                  <c:v>42687.861331018517</c:v>
                </c:pt>
                <c:pt idx="125">
                  <c:v>42687.868275462963</c:v>
                </c:pt>
                <c:pt idx="126">
                  <c:v>42687.875219907408</c:v>
                </c:pt>
                <c:pt idx="127">
                  <c:v>42687.882164351853</c:v>
                </c:pt>
                <c:pt idx="128">
                  <c:v>42687.889108796298</c:v>
                </c:pt>
                <c:pt idx="129">
                  <c:v>42687.896053240744</c:v>
                </c:pt>
                <c:pt idx="130">
                  <c:v>42687.902997685182</c:v>
                </c:pt>
                <c:pt idx="131">
                  <c:v>42687.909942129627</c:v>
                </c:pt>
                <c:pt idx="132">
                  <c:v>42687.916886574072</c:v>
                </c:pt>
                <c:pt idx="133">
                  <c:v>42687.923831018517</c:v>
                </c:pt>
                <c:pt idx="134">
                  <c:v>42687.930775462963</c:v>
                </c:pt>
                <c:pt idx="135">
                  <c:v>42687.937719907408</c:v>
                </c:pt>
                <c:pt idx="136">
                  <c:v>42687.944664351853</c:v>
                </c:pt>
                <c:pt idx="137">
                  <c:v>42687.951608796298</c:v>
                </c:pt>
                <c:pt idx="138">
                  <c:v>42687.958564814813</c:v>
                </c:pt>
                <c:pt idx="139">
                  <c:v>42687.965509259258</c:v>
                </c:pt>
                <c:pt idx="140">
                  <c:v>42687.972453703704</c:v>
                </c:pt>
                <c:pt idx="141">
                  <c:v>42687.979398148149</c:v>
                </c:pt>
                <c:pt idx="142">
                  <c:v>42687.986342592594</c:v>
                </c:pt>
                <c:pt idx="143">
                  <c:v>42687.993287037039</c:v>
                </c:pt>
                <c:pt idx="144">
                  <c:v>42688.000127314815</c:v>
                </c:pt>
                <c:pt idx="145">
                  <c:v>42688.007071759261</c:v>
                </c:pt>
                <c:pt idx="146">
                  <c:v>42688.014016203706</c:v>
                </c:pt>
                <c:pt idx="147">
                  <c:v>42688.020960648151</c:v>
                </c:pt>
                <c:pt idx="148">
                  <c:v>42688.027905092589</c:v>
                </c:pt>
                <c:pt idx="149">
                  <c:v>42688.034849537034</c:v>
                </c:pt>
                <c:pt idx="150">
                  <c:v>42688.04179398148</c:v>
                </c:pt>
                <c:pt idx="151">
                  <c:v>42688.048738425925</c:v>
                </c:pt>
                <c:pt idx="152">
                  <c:v>42688.05568287037</c:v>
                </c:pt>
                <c:pt idx="153">
                  <c:v>42688.062627314815</c:v>
                </c:pt>
                <c:pt idx="154">
                  <c:v>42688.06958333333</c:v>
                </c:pt>
                <c:pt idx="155">
                  <c:v>42688.076527777775</c:v>
                </c:pt>
                <c:pt idx="156">
                  <c:v>42688.083472222221</c:v>
                </c:pt>
                <c:pt idx="157">
                  <c:v>42688.090416666666</c:v>
                </c:pt>
                <c:pt idx="158">
                  <c:v>42688.097361111111</c:v>
                </c:pt>
                <c:pt idx="159">
                  <c:v>42688.104305555556</c:v>
                </c:pt>
                <c:pt idx="160">
                  <c:v>42688.111250000002</c:v>
                </c:pt>
                <c:pt idx="161">
                  <c:v>42688.118194444447</c:v>
                </c:pt>
                <c:pt idx="162">
                  <c:v>42688.125138888892</c:v>
                </c:pt>
                <c:pt idx="163">
                  <c:v>42688.13208333333</c:v>
                </c:pt>
                <c:pt idx="164">
                  <c:v>42688.139027777775</c:v>
                </c:pt>
                <c:pt idx="165">
                  <c:v>42688.145972222221</c:v>
                </c:pt>
                <c:pt idx="166">
                  <c:v>42688.152928240743</c:v>
                </c:pt>
                <c:pt idx="167">
                  <c:v>42688.159872685188</c:v>
                </c:pt>
                <c:pt idx="168">
                  <c:v>42688.166817129626</c:v>
                </c:pt>
                <c:pt idx="169">
                  <c:v>42688.173761574071</c:v>
                </c:pt>
                <c:pt idx="170">
                  <c:v>42688.180706018517</c:v>
                </c:pt>
                <c:pt idx="171">
                  <c:v>42688.187650462962</c:v>
                </c:pt>
                <c:pt idx="172">
                  <c:v>42688.194594907407</c:v>
                </c:pt>
                <c:pt idx="173">
                  <c:v>42688.201539351852</c:v>
                </c:pt>
                <c:pt idx="174">
                  <c:v>42688.208483796298</c:v>
                </c:pt>
                <c:pt idx="175">
                  <c:v>42688.215428240743</c:v>
                </c:pt>
                <c:pt idx="176">
                  <c:v>42688.222372685188</c:v>
                </c:pt>
                <c:pt idx="177">
                  <c:v>42688.229317129626</c:v>
                </c:pt>
                <c:pt idx="178">
                  <c:v>42688.236261574071</c:v>
                </c:pt>
                <c:pt idx="179">
                  <c:v>42688.243206018517</c:v>
                </c:pt>
                <c:pt idx="180">
                  <c:v>42688.250150462962</c:v>
                </c:pt>
                <c:pt idx="181">
                  <c:v>42688.257106481484</c:v>
                </c:pt>
                <c:pt idx="182">
                  <c:v>42688.264050925929</c:v>
                </c:pt>
                <c:pt idx="183">
                  <c:v>42688.270995370367</c:v>
                </c:pt>
                <c:pt idx="184">
                  <c:v>42688.277939814812</c:v>
                </c:pt>
                <c:pt idx="185">
                  <c:v>42688.284884259258</c:v>
                </c:pt>
                <c:pt idx="186">
                  <c:v>42688.291828703703</c:v>
                </c:pt>
                <c:pt idx="187">
                  <c:v>42688.298773148148</c:v>
                </c:pt>
                <c:pt idx="188">
                  <c:v>42688.305717592593</c:v>
                </c:pt>
                <c:pt idx="189">
                  <c:v>42688.312662037039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42688.375173611108</c:v>
                </c:pt>
                <c:pt idx="199">
                  <c:v>42688.382118055553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42688.458506944444</c:v>
                </c:pt>
                <c:pt idx="211">
                  <c:v>42688.465451388889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42688.527962962966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42688.611296296294</c:v>
                </c:pt>
                <c:pt idx="233">
                  <c:v>42688.61824074074</c:v>
                </c:pt>
                <c:pt idx="234">
                  <c:v>42688.625185185185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42688.694641203707</c:v>
                </c:pt>
                <c:pt idx="245">
                  <c:v>42688.701585648145</c:v>
                </c:pt>
                <c:pt idx="246">
                  <c:v>42688.70853009259</c:v>
                </c:pt>
                <c:pt idx="247">
                  <c:v>42688.715474537035</c:v>
                </c:pt>
                <c:pt idx="248">
                  <c:v>42688.722418981481</c:v>
                </c:pt>
                <c:pt idx="249">
                  <c:v>42688.729363425926</c:v>
                </c:pt>
                <c:pt idx="250">
                  <c:v>42688.736307870371</c:v>
                </c:pt>
                <c:pt idx="251">
                  <c:v>42688.743252314816</c:v>
                </c:pt>
                <c:pt idx="252">
                  <c:v>42688.750196759262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42688.771041666667</c:v>
                </c:pt>
                <c:pt idx="256">
                  <c:v>42688.777986111112</c:v>
                </c:pt>
                <c:pt idx="257">
                  <c:v>42688.784930555557</c:v>
                </c:pt>
                <c:pt idx="258">
                  <c:v>42688.791875000003</c:v>
                </c:pt>
                <c:pt idx="259">
                  <c:v>42688.798819444448</c:v>
                </c:pt>
                <c:pt idx="260">
                  <c:v>42688.805763888886</c:v>
                </c:pt>
                <c:pt idx="261">
                  <c:v>42688.812708333331</c:v>
                </c:pt>
                <c:pt idx="262">
                  <c:v>42688.819652777776</c:v>
                </c:pt>
                <c:pt idx="263">
                  <c:v>42688.826597222222</c:v>
                </c:pt>
                <c:pt idx="264">
                  <c:v>42688.833541666667</c:v>
                </c:pt>
                <c:pt idx="265">
                  <c:v>42688.840486111112</c:v>
                </c:pt>
                <c:pt idx="266">
                  <c:v>42688.847430555557</c:v>
                </c:pt>
                <c:pt idx="267">
                  <c:v>42688.854375000003</c:v>
                </c:pt>
                <c:pt idx="268">
                  <c:v>42688.861319444448</c:v>
                </c:pt>
                <c:pt idx="269">
                  <c:v>42688.868263888886</c:v>
                </c:pt>
                <c:pt idx="270">
                  <c:v>42688.875208333331</c:v>
                </c:pt>
                <c:pt idx="271">
                  <c:v>42688.882152777776</c:v>
                </c:pt>
                <c:pt idx="272">
                  <c:v>42688.889108796298</c:v>
                </c:pt>
                <c:pt idx="273">
                  <c:v>42688.896053240744</c:v>
                </c:pt>
                <c:pt idx="274">
                  <c:v>42688.902997685182</c:v>
                </c:pt>
                <c:pt idx="275">
                  <c:v>42688.909942129627</c:v>
                </c:pt>
                <c:pt idx="276">
                  <c:v>42688.916886574072</c:v>
                </c:pt>
                <c:pt idx="277">
                  <c:v>42688.923831018517</c:v>
                </c:pt>
                <c:pt idx="278">
                  <c:v>42688.930775462963</c:v>
                </c:pt>
                <c:pt idx="279">
                  <c:v>42688.937719907408</c:v>
                </c:pt>
                <c:pt idx="280">
                  <c:v>42688.944664351853</c:v>
                </c:pt>
                <c:pt idx="281">
                  <c:v>42688.951608796298</c:v>
                </c:pt>
                <c:pt idx="282">
                  <c:v>42688.958553240744</c:v>
                </c:pt>
                <c:pt idx="283">
                  <c:v>42688.965497685182</c:v>
                </c:pt>
                <c:pt idx="284">
                  <c:v>42688.972442129627</c:v>
                </c:pt>
                <c:pt idx="285">
                  <c:v>42688.979386574072</c:v>
                </c:pt>
                <c:pt idx="286">
                  <c:v>42688.986331018517</c:v>
                </c:pt>
                <c:pt idx="287">
                  <c:v>42688.993275462963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0.6</c:v>
                </c:pt>
                <c:pt idx="7">
                  <c:v>8</c:v>
                </c:pt>
                <c:pt idx="8">
                  <c:v>3.4</c:v>
                </c:pt>
                <c:pt idx="9">
                  <c:v>0.1</c:v>
                </c:pt>
                <c:pt idx="10">
                  <c:v>0</c:v>
                </c:pt>
                <c:pt idx="11">
                  <c:v>1.5</c:v>
                </c:pt>
                <c:pt idx="12">
                  <c:v>2.2999999999999998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10.1</c:v>
                </c:pt>
                <c:pt idx="19">
                  <c:v>7.8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0.2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0.2</c:v>
                </c:pt>
                <c:pt idx="151">
                  <c:v>2.4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1.5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0.1</c:v>
                </c:pt>
                <c:pt idx="165">
                  <c:v>6.5</c:v>
                </c:pt>
                <c:pt idx="166">
                  <c:v>8.5</c:v>
                </c:pt>
                <c:pt idx="167">
                  <c:v>1.9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0.1</c:v>
                </c:pt>
                <c:pt idx="173">
                  <c:v>0</c:v>
                </c:pt>
                <c:pt idx="174">
                  <c:v>0.6</c:v>
                </c:pt>
                <c:pt idx="175">
                  <c:v>0.1</c:v>
                </c:pt>
                <c:pt idx="176">
                  <c:v>2.2000000000000002</c:v>
                </c:pt>
                <c:pt idx="177">
                  <c:v>1.2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07840"/>
        <c:axId val="220713728"/>
      </c:areaChart>
      <c:catAx>
        <c:axId val="220707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20713728"/>
        <c:crosses val="autoZero"/>
        <c:auto val="0"/>
        <c:lblAlgn val="ctr"/>
        <c:lblOffset val="100"/>
        <c:noMultiLvlLbl val="0"/>
      </c:catAx>
      <c:valAx>
        <c:axId val="2207137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207078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425450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425450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606425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606425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1440</v>
      </c>
      <c r="C1">
        <v>288</v>
      </c>
      <c r="D1" s="3" t="s">
        <v>1441</v>
      </c>
      <c r="E1" s="2">
        <v>1.273148148148148E-4</v>
      </c>
      <c r="F1" s="12" t="s">
        <v>1442</v>
      </c>
      <c r="G1" s="2">
        <v>0.99327546296296287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1443</v>
      </c>
      <c r="G26" s="3" t="s">
        <v>1449</v>
      </c>
      <c r="H26" s="3" t="s">
        <v>918</v>
      </c>
      <c r="I26" s="3" t="s">
        <v>919</v>
      </c>
      <c r="J26" s="3" t="s">
        <v>920</v>
      </c>
      <c r="K26" s="3" t="s">
        <v>1214</v>
      </c>
      <c r="L26" s="3" t="s">
        <v>1399</v>
      </c>
      <c r="M26" s="3" t="s">
        <v>1450</v>
      </c>
      <c r="N26" s="3" t="s">
        <v>1451</v>
      </c>
      <c r="O26" s="3" t="s">
        <v>1452</v>
      </c>
      <c r="P26" s="3" t="s">
        <v>1453</v>
      </c>
      <c r="Q26" s="3" t="s">
        <v>1454</v>
      </c>
      <c r="R26" s="3" t="s">
        <v>148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1444</v>
      </c>
      <c r="E27" s="13">
        <v>107.19861111111108</v>
      </c>
      <c r="G27" t="s">
        <v>1400</v>
      </c>
      <c r="H27" s="14">
        <v>26.193194444444465</v>
      </c>
      <c r="I27" s="14">
        <v>37.723923611111118</v>
      </c>
      <c r="J27" s="14">
        <v>2.2754166666666595</v>
      </c>
      <c r="K27" s="14">
        <v>32.891597222222209</v>
      </c>
      <c r="L27" s="14">
        <v>99.076041666666598</v>
      </c>
      <c r="M27" s="14">
        <v>0.99076041666666592</v>
      </c>
      <c r="N27" s="14">
        <v>1</v>
      </c>
      <c r="O27" s="14">
        <v>4</v>
      </c>
      <c r="P27" s="14">
        <v>16</v>
      </c>
      <c r="Q27" s="14">
        <v>0.5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1445</v>
      </c>
      <c r="E28" s="13">
        <v>1088.9000000000001</v>
      </c>
      <c r="G28" t="s">
        <v>1446</v>
      </c>
      <c r="H28" s="14">
        <v>45.73</v>
      </c>
      <c r="I28" s="14">
        <v>43.49</v>
      </c>
      <c r="J28" s="14">
        <v>11.83</v>
      </c>
      <c r="K28" s="14">
        <v>36.83</v>
      </c>
      <c r="L28" s="14">
        <v>99.8</v>
      </c>
      <c r="M28" s="14">
        <v>0.998</v>
      </c>
      <c r="N28" s="14">
        <v>1</v>
      </c>
      <c r="O28" s="14">
        <v>4</v>
      </c>
      <c r="P28" s="14">
        <v>16</v>
      </c>
      <c r="Q28" s="14">
        <v>0.5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1447</v>
      </c>
      <c r="E29" s="2">
        <v>42687.048750000002</v>
      </c>
      <c r="G29" t="s">
        <v>1448</v>
      </c>
      <c r="H29" s="14">
        <v>1.7458733449634378</v>
      </c>
      <c r="I29" s="14">
        <v>1.1528493284084202</v>
      </c>
      <c r="J29" s="14">
        <v>5.1990477934444401</v>
      </c>
      <c r="K29" s="14">
        <v>1.1197388728546429</v>
      </c>
      <c r="L29" s="14">
        <v>1.0073070978730569</v>
      </c>
      <c r="M29" s="14">
        <v>1.0073070978730569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1455</v>
      </c>
      <c r="E30" s="13">
        <v>294671.21999999991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1456</v>
      </c>
      <c r="E31" s="13">
        <v>7079.9999999999982</v>
      </c>
    </row>
    <row r="32" spans="2:26" x14ac:dyDescent="0.25">
      <c r="B32" t="s">
        <v>1457</v>
      </c>
      <c r="E32" s="14">
        <v>41.620228813559322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1465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0.5</v>
      </c>
    </row>
    <row r="87" spans="2:2" x14ac:dyDescent="0.25">
      <c r="B87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.28515625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46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2.3148148148148147E-5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1391</v>
      </c>
      <c r="B23" t="s">
        <v>1392</v>
      </c>
    </row>
    <row r="24" spans="1:2" x14ac:dyDescent="0.25">
      <c r="A24" s="3" t="s">
        <v>1393</v>
      </c>
      <c r="B24" t="s">
        <v>1394</v>
      </c>
    </row>
    <row r="25" spans="1:2" x14ac:dyDescent="0.25">
      <c r="A25" s="3" t="s">
        <v>1395</v>
      </c>
      <c r="B25" t="s">
        <v>1396</v>
      </c>
    </row>
    <row r="26" spans="1:2" x14ac:dyDescent="0.25">
      <c r="A26" s="3" t="s">
        <v>1397</v>
      </c>
      <c r="B26" t="s">
        <v>1398</v>
      </c>
    </row>
    <row r="27" spans="1:2" x14ac:dyDescent="0.25">
      <c r="A27" s="3" t="s">
        <v>1463</v>
      </c>
      <c r="B27" t="s">
        <v>1464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25.09</v>
      </c>
      <c r="C2" t="s">
        <v>38</v>
      </c>
    </row>
    <row r="3" spans="1:3" x14ac:dyDescent="0.25">
      <c r="A3" t="s">
        <v>39</v>
      </c>
      <c r="B3">
        <v>25.09</v>
      </c>
      <c r="C3" t="s">
        <v>38</v>
      </c>
    </row>
    <row r="4" spans="1:3" x14ac:dyDescent="0.25">
      <c r="A4" t="s">
        <v>40</v>
      </c>
      <c r="B4">
        <v>25.09</v>
      </c>
      <c r="C4" t="s">
        <v>38</v>
      </c>
    </row>
    <row r="5" spans="1:3" x14ac:dyDescent="0.25">
      <c r="A5" t="s">
        <v>41</v>
      </c>
      <c r="B5">
        <v>25.09</v>
      </c>
      <c r="C5" t="s">
        <v>38</v>
      </c>
    </row>
    <row r="6" spans="1:3" x14ac:dyDescent="0.25">
      <c r="A6" t="s">
        <v>42</v>
      </c>
      <c r="B6">
        <v>25.09</v>
      </c>
      <c r="C6" t="s">
        <v>38</v>
      </c>
    </row>
    <row r="7" spans="1:3" x14ac:dyDescent="0.25">
      <c r="A7" t="s">
        <v>43</v>
      </c>
      <c r="B7">
        <v>25.09</v>
      </c>
      <c r="C7" t="s">
        <v>38</v>
      </c>
    </row>
    <row r="8" spans="1:3" x14ac:dyDescent="0.25">
      <c r="A8" t="s">
        <v>44</v>
      </c>
      <c r="B8">
        <v>25.09</v>
      </c>
      <c r="C8" t="s">
        <v>38</v>
      </c>
    </row>
    <row r="9" spans="1:3" x14ac:dyDescent="0.25">
      <c r="A9" t="s">
        <v>45</v>
      </c>
      <c r="B9">
        <v>25.09</v>
      </c>
      <c r="C9" t="s">
        <v>38</v>
      </c>
    </row>
    <row r="10" spans="1:3" x14ac:dyDescent="0.25">
      <c r="A10" t="s">
        <v>46</v>
      </c>
      <c r="B10">
        <v>50.69</v>
      </c>
      <c r="C10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/>
  </sheetViews>
  <sheetFormatPr defaultRowHeight="15" x14ac:dyDescent="0.25"/>
  <sheetData>
    <row r="1" spans="1:1" x14ac:dyDescent="0.25">
      <c r="A1" s="9" t="s">
        <v>47</v>
      </c>
    </row>
    <row r="2" spans="1:1" x14ac:dyDescent="0.25">
      <c r="A2" s="8" t="s">
        <v>48</v>
      </c>
    </row>
    <row r="3" spans="1:1" x14ac:dyDescent="0.25">
      <c r="A3" s="8" t="s">
        <v>49</v>
      </c>
    </row>
    <row r="4" spans="1:1" x14ac:dyDescent="0.25">
      <c r="A4" s="8" t="s">
        <v>50</v>
      </c>
    </row>
    <row r="5" spans="1:1" x14ac:dyDescent="0.25">
      <c r="A5" s="8" t="s">
        <v>51</v>
      </c>
    </row>
    <row r="6" spans="1:1" x14ac:dyDescent="0.25">
      <c r="A6" s="9" t="s">
        <v>52</v>
      </c>
    </row>
    <row r="7" spans="1:1" x14ac:dyDescent="0.25">
      <c r="A7" s="8" t="s">
        <v>48</v>
      </c>
    </row>
    <row r="8" spans="1:1" x14ac:dyDescent="0.25">
      <c r="A8" s="8" t="s">
        <v>53</v>
      </c>
    </row>
    <row r="9" spans="1:1" x14ac:dyDescent="0.25">
      <c r="A9" s="8" t="s">
        <v>54</v>
      </c>
    </row>
    <row r="10" spans="1:1" x14ac:dyDescent="0.25">
      <c r="A10" s="9" t="s">
        <v>55</v>
      </c>
    </row>
    <row r="11" spans="1:1" x14ac:dyDescent="0.25">
      <c r="A11" s="8" t="s">
        <v>48</v>
      </c>
    </row>
    <row r="12" spans="1:1" x14ac:dyDescent="0.25">
      <c r="A12" s="8" t="s">
        <v>56</v>
      </c>
    </row>
    <row r="13" spans="1:1" x14ac:dyDescent="0.25">
      <c r="A13" s="8" t="s">
        <v>57</v>
      </c>
    </row>
    <row r="14" spans="1:1" x14ac:dyDescent="0.25">
      <c r="A14" s="8" t="s">
        <v>58</v>
      </c>
    </row>
    <row r="15" spans="1:1" x14ac:dyDescent="0.25">
      <c r="A15" s="8" t="s">
        <v>59</v>
      </c>
    </row>
    <row r="16" spans="1:1" x14ac:dyDescent="0.25">
      <c r="A16" s="8" t="s">
        <v>60</v>
      </c>
    </row>
    <row r="17" spans="1:1" x14ac:dyDescent="0.25">
      <c r="A17" s="8" t="s">
        <v>61</v>
      </c>
    </row>
    <row r="18" spans="1:1" x14ac:dyDescent="0.25">
      <c r="A18" s="8" t="s">
        <v>62</v>
      </c>
    </row>
    <row r="19" spans="1:1" x14ac:dyDescent="0.25">
      <c r="A19" s="9" t="s">
        <v>63</v>
      </c>
    </row>
    <row r="20" spans="1:1" x14ac:dyDescent="0.25">
      <c r="A20" s="8" t="s">
        <v>48</v>
      </c>
    </row>
    <row r="21" spans="1:1" x14ac:dyDescent="0.25">
      <c r="A21" s="8" t="s">
        <v>64</v>
      </c>
    </row>
    <row r="22" spans="1:1" x14ac:dyDescent="0.25">
      <c r="A22" s="8" t="s">
        <v>65</v>
      </c>
    </row>
    <row r="23" spans="1:1" x14ac:dyDescent="0.25">
      <c r="A23" s="8" t="s">
        <v>66</v>
      </c>
    </row>
    <row r="24" spans="1:1" x14ac:dyDescent="0.25">
      <c r="A24" s="8" t="s">
        <v>67</v>
      </c>
    </row>
    <row r="25" spans="1:1" x14ac:dyDescent="0.25">
      <c r="A25" s="8" t="s">
        <v>68</v>
      </c>
    </row>
    <row r="26" spans="1:1" x14ac:dyDescent="0.25">
      <c r="A26" s="8" t="s">
        <v>69</v>
      </c>
    </row>
    <row r="27" spans="1:1" x14ac:dyDescent="0.25">
      <c r="A27" s="8" t="s">
        <v>70</v>
      </c>
    </row>
    <row r="28" spans="1:1" x14ac:dyDescent="0.25">
      <c r="A28" s="9" t="s">
        <v>71</v>
      </c>
    </row>
    <row r="29" spans="1:1" x14ac:dyDescent="0.25">
      <c r="A29" s="8" t="s">
        <v>48</v>
      </c>
    </row>
    <row r="30" spans="1:1" x14ac:dyDescent="0.25">
      <c r="A30" s="8" t="s">
        <v>72</v>
      </c>
    </row>
    <row r="31" spans="1:1" x14ac:dyDescent="0.25">
      <c r="A31" s="8" t="s">
        <v>73</v>
      </c>
    </row>
    <row r="32" spans="1:1" x14ac:dyDescent="0.25">
      <c r="A32" s="8" t="s">
        <v>74</v>
      </c>
    </row>
    <row r="33" spans="1:1" x14ac:dyDescent="0.25">
      <c r="A33" s="8" t="s">
        <v>75</v>
      </c>
    </row>
    <row r="34" spans="1:1" x14ac:dyDescent="0.25">
      <c r="A34" s="8" t="s">
        <v>76</v>
      </c>
    </row>
    <row r="35" spans="1:1" x14ac:dyDescent="0.25">
      <c r="A35" s="8" t="s">
        <v>77</v>
      </c>
    </row>
    <row r="36" spans="1:1" x14ac:dyDescent="0.25">
      <c r="A36" s="8" t="s">
        <v>78</v>
      </c>
    </row>
    <row r="37" spans="1:1" x14ac:dyDescent="0.25">
      <c r="A37" s="9" t="s">
        <v>79</v>
      </c>
    </row>
    <row r="38" spans="1:1" x14ac:dyDescent="0.25">
      <c r="A38" s="8" t="s">
        <v>48</v>
      </c>
    </row>
    <row r="39" spans="1:1" x14ac:dyDescent="0.25">
      <c r="A39" s="8" t="s">
        <v>80</v>
      </c>
    </row>
    <row r="40" spans="1:1" x14ac:dyDescent="0.25">
      <c r="A40" s="8" t="s">
        <v>81</v>
      </c>
    </row>
    <row r="41" spans="1:1" x14ac:dyDescent="0.25">
      <c r="A41" s="8" t="s">
        <v>82</v>
      </c>
    </row>
    <row r="42" spans="1:1" x14ac:dyDescent="0.25">
      <c r="A42" s="8" t="s">
        <v>83</v>
      </c>
    </row>
    <row r="43" spans="1:1" x14ac:dyDescent="0.25">
      <c r="A43" s="8" t="s">
        <v>84</v>
      </c>
    </row>
    <row r="44" spans="1:1" x14ac:dyDescent="0.25">
      <c r="A44" s="9" t="s">
        <v>85</v>
      </c>
    </row>
    <row r="45" spans="1:1" x14ac:dyDescent="0.25">
      <c r="A45" s="8" t="s">
        <v>48</v>
      </c>
    </row>
    <row r="46" spans="1:1" x14ac:dyDescent="0.25">
      <c r="A46" s="8" t="s">
        <v>86</v>
      </c>
    </row>
    <row r="47" spans="1:1" x14ac:dyDescent="0.25">
      <c r="A47" s="8" t="s">
        <v>87</v>
      </c>
    </row>
    <row r="48" spans="1:1" x14ac:dyDescent="0.25">
      <c r="A48" s="8" t="s">
        <v>88</v>
      </c>
    </row>
    <row r="49" spans="1:1" x14ac:dyDescent="0.25">
      <c r="A49" s="8" t="s">
        <v>89</v>
      </c>
    </row>
    <row r="50" spans="1:1" x14ac:dyDescent="0.25">
      <c r="A50" s="8" t="s">
        <v>90</v>
      </c>
    </row>
    <row r="51" spans="1:1" x14ac:dyDescent="0.25">
      <c r="A51" s="9" t="s">
        <v>91</v>
      </c>
    </row>
    <row r="52" spans="1:1" x14ac:dyDescent="0.25">
      <c r="A52" s="8" t="s">
        <v>48</v>
      </c>
    </row>
    <row r="53" spans="1:1" x14ac:dyDescent="0.25">
      <c r="A53" s="8" t="s">
        <v>92</v>
      </c>
    </row>
    <row r="54" spans="1:1" x14ac:dyDescent="0.25">
      <c r="A54" s="8" t="s">
        <v>93</v>
      </c>
    </row>
    <row r="55" spans="1:1" x14ac:dyDescent="0.25">
      <c r="A55" s="8" t="s">
        <v>94</v>
      </c>
    </row>
    <row r="56" spans="1:1" x14ac:dyDescent="0.25">
      <c r="A56" s="8" t="s">
        <v>95</v>
      </c>
    </row>
    <row r="57" spans="1:1" x14ac:dyDescent="0.25">
      <c r="A57" s="8" t="s">
        <v>96</v>
      </c>
    </row>
    <row r="58" spans="1:1" x14ac:dyDescent="0.25">
      <c r="A58" s="8" t="s">
        <v>97</v>
      </c>
    </row>
    <row r="59" spans="1:1" x14ac:dyDescent="0.25">
      <c r="A59" s="9" t="s">
        <v>98</v>
      </c>
    </row>
    <row r="60" spans="1:1" x14ac:dyDescent="0.25">
      <c r="A60" s="8" t="s">
        <v>48</v>
      </c>
    </row>
    <row r="61" spans="1:1" x14ac:dyDescent="0.25">
      <c r="A61" s="8" t="s">
        <v>99</v>
      </c>
    </row>
    <row r="62" spans="1:1" x14ac:dyDescent="0.25">
      <c r="A62" s="8" t="s">
        <v>100</v>
      </c>
    </row>
    <row r="63" spans="1:1" x14ac:dyDescent="0.25">
      <c r="A63" s="8" t="s">
        <v>101</v>
      </c>
    </row>
    <row r="64" spans="1:1" x14ac:dyDescent="0.25">
      <c r="A64" s="8" t="s">
        <v>102</v>
      </c>
    </row>
    <row r="65" spans="1:1" x14ac:dyDescent="0.25">
      <c r="A65" s="8" t="s">
        <v>103</v>
      </c>
    </row>
    <row r="66" spans="1:1" x14ac:dyDescent="0.25">
      <c r="A66" s="8" t="s">
        <v>104</v>
      </c>
    </row>
    <row r="67" spans="1:1" x14ac:dyDescent="0.25">
      <c r="A67" s="8" t="s">
        <v>105</v>
      </c>
    </row>
    <row r="68" spans="1:1" x14ac:dyDescent="0.25">
      <c r="A68" s="8" t="s">
        <v>106</v>
      </c>
    </row>
    <row r="69" spans="1:1" x14ac:dyDescent="0.25">
      <c r="A69" s="8" t="s">
        <v>107</v>
      </c>
    </row>
    <row r="70" spans="1:1" x14ac:dyDescent="0.25">
      <c r="A70" s="8" t="s">
        <v>108</v>
      </c>
    </row>
    <row r="71" spans="1:1" x14ac:dyDescent="0.25">
      <c r="A71" s="8" t="s">
        <v>109</v>
      </c>
    </row>
    <row r="72" spans="1:1" x14ac:dyDescent="0.25">
      <c r="A72" s="8" t="s">
        <v>110</v>
      </c>
    </row>
    <row r="73" spans="1:1" x14ac:dyDescent="0.25">
      <c r="A73" s="8" t="s">
        <v>111</v>
      </c>
    </row>
    <row r="74" spans="1:1" x14ac:dyDescent="0.25">
      <c r="A74" s="8" t="s">
        <v>112</v>
      </c>
    </row>
    <row r="75" spans="1:1" x14ac:dyDescent="0.25">
      <c r="A75" s="9" t="s">
        <v>113</v>
      </c>
    </row>
    <row r="76" spans="1:1" x14ac:dyDescent="0.25">
      <c r="A76" s="9" t="s">
        <v>114</v>
      </c>
    </row>
    <row r="77" spans="1:1" x14ac:dyDescent="0.25">
      <c r="A77" s="9" t="s">
        <v>115</v>
      </c>
    </row>
    <row r="78" spans="1:1" x14ac:dyDescent="0.25">
      <c r="A78" s="9" t="s">
        <v>116</v>
      </c>
    </row>
    <row r="79" spans="1:1" x14ac:dyDescent="0.25">
      <c r="A79" s="9" t="s">
        <v>117</v>
      </c>
    </row>
    <row r="80" spans="1:1" x14ac:dyDescent="0.25">
      <c r="A80" s="9" t="s">
        <v>118</v>
      </c>
    </row>
    <row r="81" spans="1:1" x14ac:dyDescent="0.25">
      <c r="A81" s="9" t="s">
        <v>119</v>
      </c>
    </row>
    <row r="82" spans="1:1" x14ac:dyDescent="0.25">
      <c r="A82" s="9" t="s">
        <v>120</v>
      </c>
    </row>
    <row r="83" spans="1:1" x14ac:dyDescent="0.25">
      <c r="A83" s="9" t="s">
        <v>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122</v>
      </c>
    </row>
    <row r="2" spans="1:4" s="3" customFormat="1" x14ac:dyDescent="0.25">
      <c r="A2" s="3" t="s">
        <v>123</v>
      </c>
      <c r="B2" s="3" t="s">
        <v>124</v>
      </c>
      <c r="C2" s="3" t="s">
        <v>125</v>
      </c>
      <c r="D2" s="3" t="s">
        <v>126</v>
      </c>
    </row>
    <row r="3" spans="1:4" x14ac:dyDescent="0.25">
      <c r="A3">
        <v>0</v>
      </c>
      <c r="B3" t="s">
        <v>127</v>
      </c>
      <c r="C3">
        <v>9</v>
      </c>
      <c r="D3" t="s">
        <v>128</v>
      </c>
    </row>
    <row r="4" spans="1:4" x14ac:dyDescent="0.25">
      <c r="A4">
        <v>1</v>
      </c>
      <c r="B4" t="s">
        <v>129</v>
      </c>
      <c r="C4">
        <v>9</v>
      </c>
      <c r="D4" t="s">
        <v>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130</v>
      </c>
      <c r="B1">
        <v>46</v>
      </c>
    </row>
    <row r="2" spans="1:2" x14ac:dyDescent="0.25">
      <c r="A2" t="s">
        <v>131</v>
      </c>
      <c r="B2" t="s">
        <v>5</v>
      </c>
    </row>
    <row r="3" spans="1:2" x14ac:dyDescent="0.25">
      <c r="A3" t="s">
        <v>132</v>
      </c>
      <c r="B3">
        <v>16</v>
      </c>
    </row>
    <row r="4" spans="1:2" x14ac:dyDescent="0.25">
      <c r="A4" t="s">
        <v>133</v>
      </c>
      <c r="B4">
        <v>1</v>
      </c>
    </row>
    <row r="5" spans="1:2" x14ac:dyDescent="0.25">
      <c r="A5" t="s">
        <v>134</v>
      </c>
      <c r="B5">
        <v>4</v>
      </c>
    </row>
    <row r="6" spans="1:2" x14ac:dyDescent="0.25">
      <c r="A6" t="s">
        <v>135</v>
      </c>
      <c r="B6">
        <v>4</v>
      </c>
    </row>
    <row r="7" spans="1:2" x14ac:dyDescent="0.25">
      <c r="A7" t="s">
        <v>136</v>
      </c>
      <c r="B7">
        <v>0</v>
      </c>
    </row>
    <row r="8" spans="1:2" x14ac:dyDescent="0.25">
      <c r="A8" t="s">
        <v>137</v>
      </c>
      <c r="B8">
        <v>1</v>
      </c>
    </row>
    <row r="9" spans="1:2" x14ac:dyDescent="0.25">
      <c r="A9" t="s">
        <v>138</v>
      </c>
      <c r="B9">
        <v>1</v>
      </c>
    </row>
    <row r="10" spans="1:2" x14ac:dyDescent="0.25">
      <c r="A10" t="s">
        <v>139</v>
      </c>
      <c r="B10">
        <v>1</v>
      </c>
    </row>
    <row r="11" spans="1:2" x14ac:dyDescent="0.25">
      <c r="A11" t="s">
        <v>140</v>
      </c>
      <c r="B11">
        <v>4</v>
      </c>
    </row>
    <row r="12" spans="1:2" x14ac:dyDescent="0.25">
      <c r="A12" t="s">
        <v>141</v>
      </c>
      <c r="B12">
        <v>0.1</v>
      </c>
    </row>
    <row r="13" spans="1:2" x14ac:dyDescent="0.25">
      <c r="A13" t="s">
        <v>142</v>
      </c>
      <c r="B13">
        <v>1</v>
      </c>
    </row>
    <row r="14" spans="1:2" x14ac:dyDescent="0.25">
      <c r="A14" t="s">
        <v>143</v>
      </c>
      <c r="B14">
        <v>0.5</v>
      </c>
    </row>
    <row r="15" spans="1:2" x14ac:dyDescent="0.25">
      <c r="A15" t="s">
        <v>144</v>
      </c>
      <c r="B15">
        <v>1024</v>
      </c>
    </row>
    <row r="16" spans="1:2" x14ac:dyDescent="0.25">
      <c r="A16" t="s">
        <v>145</v>
      </c>
      <c r="B16">
        <v>6144</v>
      </c>
    </row>
    <row r="17" spans="1:2" x14ac:dyDescent="0.25">
      <c r="A17" t="s">
        <v>146</v>
      </c>
      <c r="B17">
        <v>4096</v>
      </c>
    </row>
    <row r="18" spans="1:2" x14ac:dyDescent="0.25">
      <c r="A18" t="s">
        <v>147</v>
      </c>
      <c r="B18">
        <v>16</v>
      </c>
    </row>
    <row r="19" spans="1:2" x14ac:dyDescent="0.25">
      <c r="A19" t="s">
        <v>148</v>
      </c>
      <c r="B19">
        <v>128</v>
      </c>
    </row>
    <row r="20" spans="1:2" x14ac:dyDescent="0.25">
      <c r="A20" t="s">
        <v>149</v>
      </c>
      <c r="B20">
        <v>0</v>
      </c>
    </row>
    <row r="21" spans="1:2" x14ac:dyDescent="0.25">
      <c r="A21" t="s">
        <v>150</v>
      </c>
      <c r="B21" t="s">
        <v>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152</v>
      </c>
      <c r="B1" t="s">
        <v>153</v>
      </c>
      <c r="C1" t="s">
        <v>154</v>
      </c>
      <c r="D1" t="s">
        <v>124</v>
      </c>
    </row>
    <row r="2" spans="1:4" x14ac:dyDescent="0.25">
      <c r="A2" t="s">
        <v>155</v>
      </c>
      <c r="B2">
        <v>1500</v>
      </c>
      <c r="C2">
        <v>10240</v>
      </c>
      <c r="D2" t="s">
        <v>156</v>
      </c>
    </row>
    <row r="3" spans="1:4" x14ac:dyDescent="0.25">
      <c r="A3" t="s">
        <v>157</v>
      </c>
      <c r="B3">
        <v>9000</v>
      </c>
      <c r="C3">
        <v>10240</v>
      </c>
      <c r="D3" t="s">
        <v>156</v>
      </c>
    </row>
    <row r="4" spans="1:4" x14ac:dyDescent="0.25">
      <c r="A4" t="s">
        <v>158</v>
      </c>
      <c r="B4">
        <v>1500</v>
      </c>
      <c r="C4">
        <v>10240</v>
      </c>
      <c r="D4" t="s">
        <v>156</v>
      </c>
    </row>
    <row r="5" spans="1:4" x14ac:dyDescent="0.25">
      <c r="A5" t="s">
        <v>159</v>
      </c>
      <c r="B5">
        <v>1500</v>
      </c>
      <c r="C5">
        <v>10240</v>
      </c>
      <c r="D5" t="s">
        <v>156</v>
      </c>
    </row>
    <row r="6" spans="1:4" x14ac:dyDescent="0.25">
      <c r="A6" t="s">
        <v>160</v>
      </c>
      <c r="B6">
        <v>16896</v>
      </c>
      <c r="C6">
        <v>0</v>
      </c>
      <c r="D6" t="s">
        <v>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3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162</v>
      </c>
    </row>
    <row r="2" spans="1:2" x14ac:dyDescent="0.25">
      <c r="A2" t="s">
        <v>162</v>
      </c>
      <c r="B2" s="8" t="s">
        <v>163</v>
      </c>
    </row>
    <row r="3" spans="1:2" x14ac:dyDescent="0.25">
      <c r="A3" t="s">
        <v>164</v>
      </c>
    </row>
    <row r="4" spans="1:2" x14ac:dyDescent="0.25">
      <c r="A4" t="s">
        <v>164</v>
      </c>
      <c r="B4" s="8" t="s">
        <v>165</v>
      </c>
    </row>
    <row r="5" spans="1:2" x14ac:dyDescent="0.25">
      <c r="A5" t="s">
        <v>164</v>
      </c>
      <c r="B5" s="8" t="s">
        <v>166</v>
      </c>
    </row>
    <row r="6" spans="1:2" x14ac:dyDescent="0.25">
      <c r="A6" t="s">
        <v>164</v>
      </c>
      <c r="B6" s="8" t="s">
        <v>167</v>
      </c>
    </row>
    <row r="7" spans="1:2" x14ac:dyDescent="0.25">
      <c r="A7" t="s">
        <v>164</v>
      </c>
      <c r="B7" s="8" t="s">
        <v>168</v>
      </c>
    </row>
    <row r="8" spans="1:2" x14ac:dyDescent="0.25">
      <c r="A8" t="s">
        <v>164</v>
      </c>
      <c r="B8" s="8" t="s">
        <v>169</v>
      </c>
    </row>
    <row r="9" spans="1:2" x14ac:dyDescent="0.25">
      <c r="A9" t="s">
        <v>164</v>
      </c>
      <c r="B9" s="8" t="s">
        <v>170</v>
      </c>
    </row>
    <row r="10" spans="1:2" x14ac:dyDescent="0.25">
      <c r="A10" t="s">
        <v>164</v>
      </c>
      <c r="B10" s="8" t="s">
        <v>171</v>
      </c>
    </row>
    <row r="11" spans="1:2" x14ac:dyDescent="0.25">
      <c r="A11" t="s">
        <v>164</v>
      </c>
      <c r="B11" s="8" t="s">
        <v>172</v>
      </c>
    </row>
    <row r="12" spans="1:2" x14ac:dyDescent="0.25">
      <c r="A12" t="s">
        <v>164</v>
      </c>
      <c r="B12" s="8" t="s">
        <v>173</v>
      </c>
    </row>
    <row r="13" spans="1:2" x14ac:dyDescent="0.25">
      <c r="A13" t="s">
        <v>164</v>
      </c>
      <c r="B13" s="8" t="s">
        <v>174</v>
      </c>
    </row>
    <row r="14" spans="1:2" x14ac:dyDescent="0.25">
      <c r="A14" t="s">
        <v>164</v>
      </c>
      <c r="B14" s="8" t="s">
        <v>175</v>
      </c>
    </row>
    <row r="15" spans="1:2" x14ac:dyDescent="0.25">
      <c r="A15" t="s">
        <v>164</v>
      </c>
      <c r="B15" s="8" t="s">
        <v>176</v>
      </c>
    </row>
    <row r="16" spans="1:2" x14ac:dyDescent="0.25">
      <c r="A16" t="s">
        <v>164</v>
      </c>
      <c r="B16" s="8" t="s">
        <v>177</v>
      </c>
    </row>
    <row r="17" spans="1:2" x14ac:dyDescent="0.25">
      <c r="A17" t="s">
        <v>164</v>
      </c>
      <c r="B17" s="8" t="s">
        <v>178</v>
      </c>
    </row>
    <row r="18" spans="1:2" x14ac:dyDescent="0.25">
      <c r="A18" t="s">
        <v>164</v>
      </c>
      <c r="B18" s="8" t="s">
        <v>179</v>
      </c>
    </row>
    <row r="19" spans="1:2" x14ac:dyDescent="0.25">
      <c r="A19" t="s">
        <v>164</v>
      </c>
      <c r="B19" s="8" t="s">
        <v>180</v>
      </c>
    </row>
    <row r="20" spans="1:2" x14ac:dyDescent="0.25">
      <c r="A20" t="s">
        <v>164</v>
      </c>
      <c r="B20" s="8" t="s">
        <v>181</v>
      </c>
    </row>
    <row r="21" spans="1:2" x14ac:dyDescent="0.25">
      <c r="A21" t="s">
        <v>164</v>
      </c>
      <c r="B21" s="8" t="s">
        <v>182</v>
      </c>
    </row>
    <row r="22" spans="1:2" x14ac:dyDescent="0.25">
      <c r="A22" t="s">
        <v>164</v>
      </c>
      <c r="B22" s="8" t="s">
        <v>183</v>
      </c>
    </row>
    <row r="23" spans="1:2" x14ac:dyDescent="0.25">
      <c r="A23" t="s">
        <v>164</v>
      </c>
      <c r="B23" s="8" t="s">
        <v>184</v>
      </c>
    </row>
    <row r="24" spans="1:2" x14ac:dyDescent="0.25">
      <c r="A24" t="s">
        <v>164</v>
      </c>
      <c r="B24" s="8" t="s">
        <v>185</v>
      </c>
    </row>
    <row r="25" spans="1:2" x14ac:dyDescent="0.25">
      <c r="A25" t="s">
        <v>164</v>
      </c>
      <c r="B25" s="8" t="s">
        <v>186</v>
      </c>
    </row>
    <row r="26" spans="1:2" x14ac:dyDescent="0.25">
      <c r="A26" t="s">
        <v>164</v>
      </c>
      <c r="B26" s="8" t="s">
        <v>187</v>
      </c>
    </row>
    <row r="27" spans="1:2" x14ac:dyDescent="0.25">
      <c r="A27" t="s">
        <v>164</v>
      </c>
      <c r="B27" s="8" t="s">
        <v>188</v>
      </c>
    </row>
    <row r="28" spans="1:2" x14ac:dyDescent="0.25">
      <c r="A28" t="s">
        <v>164</v>
      </c>
      <c r="B28" s="8" t="s">
        <v>189</v>
      </c>
    </row>
    <row r="29" spans="1:2" x14ac:dyDescent="0.25">
      <c r="A29" t="s">
        <v>164</v>
      </c>
      <c r="B29" s="8" t="s">
        <v>182</v>
      </c>
    </row>
    <row r="30" spans="1:2" x14ac:dyDescent="0.25">
      <c r="A30" t="s">
        <v>164</v>
      </c>
      <c r="B30" s="8" t="s">
        <v>190</v>
      </c>
    </row>
    <row r="31" spans="1:2" x14ac:dyDescent="0.25">
      <c r="A31" t="s">
        <v>164</v>
      </c>
      <c r="B31" s="8" t="s">
        <v>191</v>
      </c>
    </row>
    <row r="32" spans="1:2" x14ac:dyDescent="0.25">
      <c r="A32" t="s">
        <v>164</v>
      </c>
      <c r="B32" s="8" t="s">
        <v>192</v>
      </c>
    </row>
    <row r="33" spans="1:2" x14ac:dyDescent="0.25">
      <c r="A33" t="s">
        <v>164</v>
      </c>
      <c r="B33" s="8" t="s">
        <v>182</v>
      </c>
    </row>
    <row r="34" spans="1:2" x14ac:dyDescent="0.25">
      <c r="A34" t="s">
        <v>164</v>
      </c>
      <c r="B34" s="8" t="s">
        <v>193</v>
      </c>
    </row>
    <row r="35" spans="1:2" x14ac:dyDescent="0.25">
      <c r="A35" t="s">
        <v>164</v>
      </c>
      <c r="B35" s="8" t="s">
        <v>194</v>
      </c>
    </row>
    <row r="36" spans="1:2" x14ac:dyDescent="0.25">
      <c r="A36" t="s">
        <v>164</v>
      </c>
      <c r="B36" s="8" t="s">
        <v>195</v>
      </c>
    </row>
    <row r="37" spans="1:2" x14ac:dyDescent="0.25">
      <c r="A37" t="s">
        <v>164</v>
      </c>
      <c r="B37" s="8" t="s">
        <v>194</v>
      </c>
    </row>
    <row r="38" spans="1:2" x14ac:dyDescent="0.25">
      <c r="A38" t="s">
        <v>164</v>
      </c>
      <c r="B38" s="8" t="s">
        <v>196</v>
      </c>
    </row>
    <row r="39" spans="1:2" x14ac:dyDescent="0.25">
      <c r="A39" t="s">
        <v>164</v>
      </c>
      <c r="B39" s="8" t="s">
        <v>197</v>
      </c>
    </row>
    <row r="40" spans="1:2" x14ac:dyDescent="0.25">
      <c r="A40" t="s">
        <v>164</v>
      </c>
      <c r="B40" s="8" t="s">
        <v>198</v>
      </c>
    </row>
    <row r="41" spans="1:2" x14ac:dyDescent="0.25">
      <c r="A41" t="s">
        <v>164</v>
      </c>
      <c r="B41" s="8" t="s">
        <v>199</v>
      </c>
    </row>
    <row r="42" spans="1:2" x14ac:dyDescent="0.25">
      <c r="A42" t="s">
        <v>164</v>
      </c>
      <c r="B42" s="8" t="s">
        <v>200</v>
      </c>
    </row>
    <row r="43" spans="1:2" x14ac:dyDescent="0.25">
      <c r="A43" t="s">
        <v>164</v>
      </c>
      <c r="B43" s="8" t="s">
        <v>201</v>
      </c>
    </row>
    <row r="44" spans="1:2" x14ac:dyDescent="0.25">
      <c r="A44" t="s">
        <v>164</v>
      </c>
      <c r="B44" s="8" t="s">
        <v>194</v>
      </c>
    </row>
    <row r="45" spans="1:2" x14ac:dyDescent="0.25">
      <c r="A45" t="s">
        <v>164</v>
      </c>
      <c r="B45" s="8" t="s">
        <v>182</v>
      </c>
    </row>
    <row r="46" spans="1:2" x14ac:dyDescent="0.25">
      <c r="A46" t="s">
        <v>164</v>
      </c>
      <c r="B46" s="8" t="s">
        <v>202</v>
      </c>
    </row>
    <row r="47" spans="1:2" x14ac:dyDescent="0.25">
      <c r="A47" t="s">
        <v>164</v>
      </c>
      <c r="B47" s="8" t="s">
        <v>197</v>
      </c>
    </row>
    <row r="48" spans="1:2" x14ac:dyDescent="0.25">
      <c r="A48" t="s">
        <v>164</v>
      </c>
      <c r="B48" s="8" t="s">
        <v>203</v>
      </c>
    </row>
    <row r="49" spans="1:2" x14ac:dyDescent="0.25">
      <c r="A49" t="s">
        <v>164</v>
      </c>
      <c r="B49" s="8" t="s">
        <v>204</v>
      </c>
    </row>
    <row r="50" spans="1:2" x14ac:dyDescent="0.25">
      <c r="A50" t="s">
        <v>164</v>
      </c>
      <c r="B50" s="8" t="s">
        <v>205</v>
      </c>
    </row>
    <row r="51" spans="1:2" x14ac:dyDescent="0.25">
      <c r="A51" t="s">
        <v>164</v>
      </c>
      <c r="B51" s="8" t="s">
        <v>206</v>
      </c>
    </row>
    <row r="52" spans="1:2" x14ac:dyDescent="0.25">
      <c r="A52" t="s">
        <v>164</v>
      </c>
      <c r="B52" s="8" t="s">
        <v>194</v>
      </c>
    </row>
    <row r="53" spans="1:2" x14ac:dyDescent="0.25">
      <c r="A53" t="s">
        <v>164</v>
      </c>
      <c r="B53" s="8" t="s">
        <v>182</v>
      </c>
    </row>
    <row r="54" spans="1:2" x14ac:dyDescent="0.25">
      <c r="A54" t="s">
        <v>164</v>
      </c>
      <c r="B54" s="8" t="s">
        <v>207</v>
      </c>
    </row>
    <row r="55" spans="1:2" x14ac:dyDescent="0.25">
      <c r="A55" t="s">
        <v>164</v>
      </c>
      <c r="B55" s="8" t="s">
        <v>197</v>
      </c>
    </row>
    <row r="56" spans="1:2" x14ac:dyDescent="0.25">
      <c r="A56" t="s">
        <v>164</v>
      </c>
      <c r="B56" s="8" t="s">
        <v>208</v>
      </c>
    </row>
    <row r="57" spans="1:2" x14ac:dyDescent="0.25">
      <c r="A57" t="s">
        <v>164</v>
      </c>
      <c r="B57" s="8" t="s">
        <v>194</v>
      </c>
    </row>
    <row r="58" spans="1:2" x14ac:dyDescent="0.25">
      <c r="A58" t="s">
        <v>164</v>
      </c>
      <c r="B58" s="8" t="s">
        <v>182</v>
      </c>
    </row>
    <row r="59" spans="1:2" x14ac:dyDescent="0.25">
      <c r="A59" t="s">
        <v>164</v>
      </c>
      <c r="B59" s="8" t="s">
        <v>209</v>
      </c>
    </row>
    <row r="60" spans="1:2" x14ac:dyDescent="0.25">
      <c r="A60" t="s">
        <v>164</v>
      </c>
    </row>
    <row r="61" spans="1:2" x14ac:dyDescent="0.25">
      <c r="A61" t="s">
        <v>164</v>
      </c>
      <c r="B61" s="8" t="s">
        <v>210</v>
      </c>
    </row>
    <row r="62" spans="1:2" x14ac:dyDescent="0.25">
      <c r="A62" t="s">
        <v>164</v>
      </c>
      <c r="B62" s="8" t="s">
        <v>211</v>
      </c>
    </row>
    <row r="63" spans="1:2" x14ac:dyDescent="0.25">
      <c r="A63" t="s">
        <v>164</v>
      </c>
      <c r="B63" s="8" t="s">
        <v>212</v>
      </c>
    </row>
    <row r="64" spans="1:2" x14ac:dyDescent="0.25">
      <c r="A64" t="s">
        <v>164</v>
      </c>
      <c r="B64" s="8" t="s">
        <v>213</v>
      </c>
    </row>
    <row r="65" spans="1:2" x14ac:dyDescent="0.25">
      <c r="A65" t="s">
        <v>164</v>
      </c>
      <c r="B65" s="8" t="s">
        <v>214</v>
      </c>
    </row>
    <row r="66" spans="1:2" x14ac:dyDescent="0.25">
      <c r="A66" t="s">
        <v>164</v>
      </c>
      <c r="B66" s="8" t="s">
        <v>215</v>
      </c>
    </row>
    <row r="67" spans="1:2" x14ac:dyDescent="0.25">
      <c r="A67" t="s">
        <v>164</v>
      </c>
      <c r="B67" s="8" t="s">
        <v>213</v>
      </c>
    </row>
    <row r="68" spans="1:2" x14ac:dyDescent="0.25">
      <c r="A68" t="s">
        <v>164</v>
      </c>
      <c r="B68" s="8" t="s">
        <v>216</v>
      </c>
    </row>
    <row r="69" spans="1:2" x14ac:dyDescent="0.25">
      <c r="A69" t="s">
        <v>164</v>
      </c>
      <c r="B69" s="8" t="s">
        <v>217</v>
      </c>
    </row>
    <row r="70" spans="1:2" x14ac:dyDescent="0.25">
      <c r="A70" t="s">
        <v>164</v>
      </c>
      <c r="B70" s="8" t="s">
        <v>218</v>
      </c>
    </row>
    <row r="71" spans="1:2" x14ac:dyDescent="0.25">
      <c r="A71" t="s">
        <v>164</v>
      </c>
      <c r="B71" s="8" t="s">
        <v>219</v>
      </c>
    </row>
    <row r="72" spans="1:2" x14ac:dyDescent="0.25">
      <c r="A72" t="s">
        <v>164</v>
      </c>
      <c r="B72" s="8" t="s">
        <v>220</v>
      </c>
    </row>
    <row r="73" spans="1:2" x14ac:dyDescent="0.25">
      <c r="A73" t="s">
        <v>164</v>
      </c>
      <c r="B73" s="8" t="s">
        <v>221</v>
      </c>
    </row>
    <row r="74" spans="1:2" x14ac:dyDescent="0.25">
      <c r="A74" t="s">
        <v>164</v>
      </c>
      <c r="B74" s="8" t="s">
        <v>222</v>
      </c>
    </row>
    <row r="75" spans="1:2" x14ac:dyDescent="0.25">
      <c r="A75" t="s">
        <v>164</v>
      </c>
      <c r="B75" s="8" t="s">
        <v>223</v>
      </c>
    </row>
    <row r="76" spans="1:2" x14ac:dyDescent="0.25">
      <c r="A76" t="s">
        <v>164</v>
      </c>
      <c r="B76" s="8" t="s">
        <v>224</v>
      </c>
    </row>
    <row r="77" spans="1:2" x14ac:dyDescent="0.25">
      <c r="A77" t="s">
        <v>164</v>
      </c>
      <c r="B77" s="8" t="s">
        <v>225</v>
      </c>
    </row>
    <row r="78" spans="1:2" x14ac:dyDescent="0.25">
      <c r="A78" t="s">
        <v>164</v>
      </c>
      <c r="B78" s="8" t="s">
        <v>226</v>
      </c>
    </row>
    <row r="79" spans="1:2" x14ac:dyDescent="0.25">
      <c r="A79" t="s">
        <v>164</v>
      </c>
      <c r="B79" s="8" t="s">
        <v>227</v>
      </c>
    </row>
    <row r="80" spans="1:2" x14ac:dyDescent="0.25">
      <c r="A80" t="s">
        <v>164</v>
      </c>
      <c r="B80" s="8" t="s">
        <v>228</v>
      </c>
    </row>
    <row r="81" spans="1:2" x14ac:dyDescent="0.25">
      <c r="A81" t="s">
        <v>164</v>
      </c>
      <c r="B81" s="8" t="s">
        <v>229</v>
      </c>
    </row>
    <row r="82" spans="1:2" x14ac:dyDescent="0.25">
      <c r="A82" t="s">
        <v>164</v>
      </c>
      <c r="B82" s="8" t="s">
        <v>230</v>
      </c>
    </row>
    <row r="83" spans="1:2" x14ac:dyDescent="0.25">
      <c r="A83" t="s">
        <v>164</v>
      </c>
      <c r="B83" s="8" t="s">
        <v>231</v>
      </c>
    </row>
    <row r="84" spans="1:2" x14ac:dyDescent="0.25">
      <c r="A84" t="s">
        <v>164</v>
      </c>
      <c r="B84" s="8" t="s">
        <v>232</v>
      </c>
    </row>
    <row r="85" spans="1:2" x14ac:dyDescent="0.25">
      <c r="A85" t="s">
        <v>164</v>
      </c>
      <c r="B85" s="8" t="s">
        <v>233</v>
      </c>
    </row>
    <row r="86" spans="1:2" x14ac:dyDescent="0.25">
      <c r="A86" t="s">
        <v>164</v>
      </c>
      <c r="B86" s="8" t="s">
        <v>234</v>
      </c>
    </row>
    <row r="87" spans="1:2" x14ac:dyDescent="0.25">
      <c r="A87" t="s">
        <v>164</v>
      </c>
      <c r="B87" s="8" t="s">
        <v>235</v>
      </c>
    </row>
    <row r="88" spans="1:2" x14ac:dyDescent="0.25">
      <c r="A88" t="s">
        <v>164</v>
      </c>
      <c r="B88" s="8" t="s">
        <v>236</v>
      </c>
    </row>
    <row r="89" spans="1:2" x14ac:dyDescent="0.25">
      <c r="A89" t="s">
        <v>164</v>
      </c>
      <c r="B89" s="8" t="s">
        <v>237</v>
      </c>
    </row>
    <row r="90" spans="1:2" x14ac:dyDescent="0.25">
      <c r="A90" t="s">
        <v>164</v>
      </c>
      <c r="B90" s="8" t="s">
        <v>238</v>
      </c>
    </row>
    <row r="91" spans="1:2" x14ac:dyDescent="0.25">
      <c r="A91" t="s">
        <v>239</v>
      </c>
    </row>
    <row r="92" spans="1:2" x14ac:dyDescent="0.25">
      <c r="A92" t="s">
        <v>239</v>
      </c>
      <c r="B92" s="8" t="s">
        <v>240</v>
      </c>
    </row>
    <row r="93" spans="1:2" x14ac:dyDescent="0.25">
      <c r="A93" t="s">
        <v>239</v>
      </c>
      <c r="B93" s="8" t="s">
        <v>241</v>
      </c>
    </row>
    <row r="94" spans="1:2" x14ac:dyDescent="0.25">
      <c r="A94" t="s">
        <v>242</v>
      </c>
    </row>
    <row r="95" spans="1:2" x14ac:dyDescent="0.25">
      <c r="A95" t="s">
        <v>242</v>
      </c>
      <c r="B95" s="8" t="s">
        <v>243</v>
      </c>
    </row>
    <row r="96" spans="1:2" x14ac:dyDescent="0.25">
      <c r="A96" t="s">
        <v>242</v>
      </c>
      <c r="B96" s="8" t="s">
        <v>244</v>
      </c>
    </row>
    <row r="97" spans="1:2" x14ac:dyDescent="0.25">
      <c r="A97" t="s">
        <v>242</v>
      </c>
      <c r="B97" s="8" t="s">
        <v>245</v>
      </c>
    </row>
    <row r="98" spans="1:2" x14ac:dyDescent="0.25">
      <c r="A98" t="s">
        <v>242</v>
      </c>
      <c r="B98" s="8" t="s">
        <v>246</v>
      </c>
    </row>
    <row r="99" spans="1:2" x14ac:dyDescent="0.25">
      <c r="A99" t="s">
        <v>242</v>
      </c>
      <c r="B99" s="8" t="s">
        <v>247</v>
      </c>
    </row>
    <row r="100" spans="1:2" x14ac:dyDescent="0.25">
      <c r="A100" t="s">
        <v>242</v>
      </c>
      <c r="B100" s="8" t="s">
        <v>248</v>
      </c>
    </row>
    <row r="101" spans="1:2" x14ac:dyDescent="0.25">
      <c r="A101" t="s">
        <v>242</v>
      </c>
      <c r="B101" s="8" t="s">
        <v>249</v>
      </c>
    </row>
    <row r="102" spans="1:2" x14ac:dyDescent="0.25">
      <c r="A102" t="s">
        <v>242</v>
      </c>
      <c r="B102" s="8" t="s">
        <v>261</v>
      </c>
    </row>
    <row r="103" spans="1:2" x14ac:dyDescent="0.25">
      <c r="A103" t="s">
        <v>242</v>
      </c>
      <c r="B103" s="8" t="s">
        <v>272</v>
      </c>
    </row>
    <row r="104" spans="1:2" x14ac:dyDescent="0.25">
      <c r="A104" t="s">
        <v>242</v>
      </c>
      <c r="B104" s="8" t="s">
        <v>281</v>
      </c>
    </row>
    <row r="105" spans="1:2" x14ac:dyDescent="0.25">
      <c r="A105" t="s">
        <v>242</v>
      </c>
      <c r="B105" s="8" t="s">
        <v>292</v>
      </c>
    </row>
    <row r="106" spans="1:2" x14ac:dyDescent="0.25">
      <c r="A106" t="s">
        <v>242</v>
      </c>
      <c r="B106" s="8" t="s">
        <v>296</v>
      </c>
    </row>
    <row r="107" spans="1:2" x14ac:dyDescent="0.25">
      <c r="A107" t="s">
        <v>242</v>
      </c>
      <c r="B107" s="8" t="s">
        <v>297</v>
      </c>
    </row>
    <row r="108" spans="1:2" x14ac:dyDescent="0.25">
      <c r="A108" t="s">
        <v>242</v>
      </c>
      <c r="B108" s="8" t="s">
        <v>298</v>
      </c>
    </row>
    <row r="109" spans="1:2" x14ac:dyDescent="0.25">
      <c r="A109" t="s">
        <v>242</v>
      </c>
      <c r="B109" s="8" t="s">
        <v>299</v>
      </c>
    </row>
    <row r="110" spans="1:2" x14ac:dyDescent="0.25">
      <c r="A110" t="s">
        <v>242</v>
      </c>
      <c r="B110" s="8" t="s">
        <v>300</v>
      </c>
    </row>
    <row r="111" spans="1:2" x14ac:dyDescent="0.25">
      <c r="A111" t="s">
        <v>242</v>
      </c>
      <c r="B111" s="8" t="s">
        <v>301</v>
      </c>
    </row>
    <row r="112" spans="1:2" x14ac:dyDescent="0.25">
      <c r="A112" t="s">
        <v>242</v>
      </c>
      <c r="B112" s="8" t="s">
        <v>302</v>
      </c>
    </row>
    <row r="113" spans="1:2" x14ac:dyDescent="0.25">
      <c r="A113" t="s">
        <v>242</v>
      </c>
      <c r="B113" s="8" t="s">
        <v>303</v>
      </c>
    </row>
    <row r="114" spans="1:2" x14ac:dyDescent="0.25">
      <c r="A114" t="s">
        <v>242</v>
      </c>
      <c r="B114" s="8" t="s">
        <v>304</v>
      </c>
    </row>
    <row r="115" spans="1:2" x14ac:dyDescent="0.25">
      <c r="A115" t="s">
        <v>242</v>
      </c>
      <c r="B115" s="8" t="s">
        <v>305</v>
      </c>
    </row>
    <row r="116" spans="1:2" x14ac:dyDescent="0.25">
      <c r="A116" t="s">
        <v>242</v>
      </c>
      <c r="B116" s="8" t="s">
        <v>306</v>
      </c>
    </row>
    <row r="117" spans="1:2" x14ac:dyDescent="0.25">
      <c r="A117" t="s">
        <v>242</v>
      </c>
      <c r="B117" s="8" t="s">
        <v>307</v>
      </c>
    </row>
    <row r="118" spans="1:2" x14ac:dyDescent="0.25">
      <c r="A118" t="s">
        <v>242</v>
      </c>
      <c r="B118" s="8" t="s">
        <v>308</v>
      </c>
    </row>
    <row r="119" spans="1:2" x14ac:dyDescent="0.25">
      <c r="A119" t="s">
        <v>242</v>
      </c>
      <c r="B119" s="8" t="s">
        <v>309</v>
      </c>
    </row>
    <row r="120" spans="1:2" x14ac:dyDescent="0.25">
      <c r="A120" t="s">
        <v>242</v>
      </c>
      <c r="B120" s="8" t="s">
        <v>310</v>
      </c>
    </row>
    <row r="121" spans="1:2" x14ac:dyDescent="0.25">
      <c r="A121" t="s">
        <v>242</v>
      </c>
      <c r="B121" s="8" t="s">
        <v>311</v>
      </c>
    </row>
    <row r="122" spans="1:2" x14ac:dyDescent="0.25">
      <c r="A122" t="s">
        <v>242</v>
      </c>
      <c r="B122" s="8" t="s">
        <v>312</v>
      </c>
    </row>
    <row r="123" spans="1:2" x14ac:dyDescent="0.25">
      <c r="A123" t="s">
        <v>242</v>
      </c>
      <c r="B123" s="8" t="s">
        <v>313</v>
      </c>
    </row>
    <row r="124" spans="1:2" x14ac:dyDescent="0.25">
      <c r="A124" t="s">
        <v>242</v>
      </c>
      <c r="B124" s="8" t="s">
        <v>314</v>
      </c>
    </row>
    <row r="125" spans="1:2" x14ac:dyDescent="0.25">
      <c r="A125" t="s">
        <v>242</v>
      </c>
      <c r="B125" s="8" t="s">
        <v>315</v>
      </c>
    </row>
    <row r="126" spans="1:2" x14ac:dyDescent="0.25">
      <c r="A126" t="s">
        <v>242</v>
      </c>
      <c r="B126" s="8" t="s">
        <v>316</v>
      </c>
    </row>
    <row r="127" spans="1:2" x14ac:dyDescent="0.25">
      <c r="A127" t="s">
        <v>242</v>
      </c>
      <c r="B127" s="8" t="s">
        <v>317</v>
      </c>
    </row>
    <row r="128" spans="1:2" x14ac:dyDescent="0.25">
      <c r="A128" t="s">
        <v>242</v>
      </c>
      <c r="B128" s="8" t="s">
        <v>318</v>
      </c>
    </row>
    <row r="129" spans="1:2" x14ac:dyDescent="0.25">
      <c r="A129" t="s">
        <v>242</v>
      </c>
      <c r="B129" s="8" t="s">
        <v>319</v>
      </c>
    </row>
    <row r="130" spans="1:2" x14ac:dyDescent="0.25">
      <c r="A130" t="s">
        <v>242</v>
      </c>
      <c r="B130" s="8" t="s">
        <v>320</v>
      </c>
    </row>
    <row r="131" spans="1:2" x14ac:dyDescent="0.25">
      <c r="A131" t="s">
        <v>242</v>
      </c>
      <c r="B131" s="8" t="s">
        <v>321</v>
      </c>
    </row>
    <row r="132" spans="1:2" x14ac:dyDescent="0.25">
      <c r="A132" t="s">
        <v>242</v>
      </c>
      <c r="B132" s="8" t="s">
        <v>322</v>
      </c>
    </row>
    <row r="133" spans="1:2" x14ac:dyDescent="0.25">
      <c r="A133" t="s">
        <v>242</v>
      </c>
      <c r="B133" s="8" t="s">
        <v>323</v>
      </c>
    </row>
    <row r="134" spans="1:2" x14ac:dyDescent="0.25">
      <c r="A134" t="s">
        <v>242</v>
      </c>
      <c r="B134" s="8" t="s">
        <v>324</v>
      </c>
    </row>
    <row r="135" spans="1:2" x14ac:dyDescent="0.25">
      <c r="A135" t="s">
        <v>242</v>
      </c>
      <c r="B135" s="8" t="s">
        <v>325</v>
      </c>
    </row>
    <row r="136" spans="1:2" x14ac:dyDescent="0.25">
      <c r="A136" t="s">
        <v>242</v>
      </c>
      <c r="B136" s="8" t="s">
        <v>326</v>
      </c>
    </row>
    <row r="137" spans="1:2" x14ac:dyDescent="0.25">
      <c r="A137" t="s">
        <v>242</v>
      </c>
      <c r="B137" s="8" t="s">
        <v>327</v>
      </c>
    </row>
    <row r="138" spans="1:2" x14ac:dyDescent="0.25">
      <c r="A138" t="s">
        <v>328</v>
      </c>
    </row>
    <row r="139" spans="1:2" x14ac:dyDescent="0.25">
      <c r="A139" t="s">
        <v>328</v>
      </c>
    </row>
    <row r="140" spans="1:2" x14ac:dyDescent="0.25">
      <c r="A140" t="s">
        <v>328</v>
      </c>
      <c r="B140" s="8" t="s">
        <v>329</v>
      </c>
    </row>
    <row r="141" spans="1:2" x14ac:dyDescent="0.25">
      <c r="A141" t="s">
        <v>328</v>
      </c>
    </row>
    <row r="142" spans="1:2" x14ac:dyDescent="0.25">
      <c r="A142" t="s">
        <v>328</v>
      </c>
      <c r="B142" s="8" t="s">
        <v>330</v>
      </c>
    </row>
    <row r="143" spans="1:2" x14ac:dyDescent="0.25">
      <c r="A143" t="s">
        <v>328</v>
      </c>
    </row>
    <row r="144" spans="1:2" x14ac:dyDescent="0.25">
      <c r="A144" t="s">
        <v>328</v>
      </c>
      <c r="B144" s="8" t="s">
        <v>331</v>
      </c>
    </row>
    <row r="145" spans="1:2" x14ac:dyDescent="0.25">
      <c r="A145" t="s">
        <v>328</v>
      </c>
      <c r="B145" s="8" t="s">
        <v>332</v>
      </c>
    </row>
    <row r="146" spans="1:2" x14ac:dyDescent="0.25">
      <c r="A146" t="s">
        <v>328</v>
      </c>
    </row>
    <row r="147" spans="1:2" x14ac:dyDescent="0.25">
      <c r="A147" t="s">
        <v>328</v>
      </c>
      <c r="B147" s="8" t="s">
        <v>333</v>
      </c>
    </row>
    <row r="148" spans="1:2" x14ac:dyDescent="0.25">
      <c r="A148" t="s">
        <v>328</v>
      </c>
      <c r="B148" s="8" t="s">
        <v>334</v>
      </c>
    </row>
    <row r="149" spans="1:2" x14ac:dyDescent="0.25">
      <c r="A149" t="s">
        <v>328</v>
      </c>
      <c r="B149" s="8" t="s">
        <v>335</v>
      </c>
    </row>
    <row r="150" spans="1:2" x14ac:dyDescent="0.25">
      <c r="A150" t="s">
        <v>328</v>
      </c>
      <c r="B150" s="8" t="s">
        <v>336</v>
      </c>
    </row>
    <row r="151" spans="1:2" x14ac:dyDescent="0.25">
      <c r="A151" t="s">
        <v>328</v>
      </c>
      <c r="B151" s="8" t="s">
        <v>337</v>
      </c>
    </row>
    <row r="152" spans="1:2" x14ac:dyDescent="0.25">
      <c r="A152" t="s">
        <v>328</v>
      </c>
      <c r="B152" s="8" t="s">
        <v>338</v>
      </c>
    </row>
    <row r="153" spans="1:2" x14ac:dyDescent="0.25">
      <c r="A153" t="s">
        <v>328</v>
      </c>
      <c r="B153" s="8" t="s">
        <v>339</v>
      </c>
    </row>
    <row r="154" spans="1:2" x14ac:dyDescent="0.25">
      <c r="A154" t="s">
        <v>328</v>
      </c>
      <c r="B154" s="8" t="s">
        <v>340</v>
      </c>
    </row>
    <row r="155" spans="1:2" x14ac:dyDescent="0.25">
      <c r="A155" t="s">
        <v>328</v>
      </c>
      <c r="B155" s="8" t="s">
        <v>341</v>
      </c>
    </row>
    <row r="156" spans="1:2" x14ac:dyDescent="0.25">
      <c r="A156" t="s">
        <v>328</v>
      </c>
      <c r="B156" s="8" t="s">
        <v>342</v>
      </c>
    </row>
    <row r="157" spans="1:2" x14ac:dyDescent="0.25">
      <c r="A157" t="s">
        <v>328</v>
      </c>
      <c r="B157" s="8" t="s">
        <v>343</v>
      </c>
    </row>
    <row r="158" spans="1:2" x14ac:dyDescent="0.25">
      <c r="A158" t="s">
        <v>328</v>
      </c>
      <c r="B158" s="8" t="s">
        <v>344</v>
      </c>
    </row>
    <row r="159" spans="1:2" x14ac:dyDescent="0.25">
      <c r="A159" t="s">
        <v>328</v>
      </c>
      <c r="B159" s="8" t="s">
        <v>345</v>
      </c>
    </row>
    <row r="160" spans="1:2" x14ac:dyDescent="0.25">
      <c r="A160" t="s">
        <v>328</v>
      </c>
      <c r="B160" s="8" t="s">
        <v>346</v>
      </c>
    </row>
    <row r="161" spans="1:2" x14ac:dyDescent="0.25">
      <c r="A161" t="s">
        <v>328</v>
      </c>
      <c r="B161" s="8" t="s">
        <v>347</v>
      </c>
    </row>
    <row r="162" spans="1:2" x14ac:dyDescent="0.25">
      <c r="A162" t="s">
        <v>328</v>
      </c>
      <c r="B162" s="8" t="s">
        <v>348</v>
      </c>
    </row>
    <row r="163" spans="1:2" x14ac:dyDescent="0.25">
      <c r="A163" t="s">
        <v>328</v>
      </c>
      <c r="B163" s="8" t="s">
        <v>349</v>
      </c>
    </row>
    <row r="164" spans="1:2" x14ac:dyDescent="0.25">
      <c r="A164" t="s">
        <v>328</v>
      </c>
      <c r="B164" s="8" t="s">
        <v>350</v>
      </c>
    </row>
    <row r="165" spans="1:2" x14ac:dyDescent="0.25">
      <c r="A165" t="s">
        <v>328</v>
      </c>
      <c r="B165" s="8" t="s">
        <v>351</v>
      </c>
    </row>
    <row r="166" spans="1:2" x14ac:dyDescent="0.25">
      <c r="A166" t="s">
        <v>328</v>
      </c>
      <c r="B166" s="8" t="s">
        <v>352</v>
      </c>
    </row>
    <row r="167" spans="1:2" x14ac:dyDescent="0.25">
      <c r="A167" t="s">
        <v>328</v>
      </c>
      <c r="B167" s="8" t="s">
        <v>353</v>
      </c>
    </row>
    <row r="168" spans="1:2" x14ac:dyDescent="0.25">
      <c r="A168" t="s">
        <v>328</v>
      </c>
      <c r="B168" s="8" t="s">
        <v>354</v>
      </c>
    </row>
    <row r="169" spans="1:2" x14ac:dyDescent="0.25">
      <c r="A169" t="s">
        <v>328</v>
      </c>
      <c r="B169" s="8" t="s">
        <v>355</v>
      </c>
    </row>
    <row r="170" spans="1:2" x14ac:dyDescent="0.25">
      <c r="A170" t="s">
        <v>328</v>
      </c>
      <c r="B170" s="8" t="s">
        <v>356</v>
      </c>
    </row>
    <row r="171" spans="1:2" x14ac:dyDescent="0.25">
      <c r="A171" t="s">
        <v>328</v>
      </c>
      <c r="B171" s="8" t="s">
        <v>357</v>
      </c>
    </row>
    <row r="172" spans="1:2" x14ac:dyDescent="0.25">
      <c r="A172" t="s">
        <v>328</v>
      </c>
      <c r="B172" s="8" t="s">
        <v>358</v>
      </c>
    </row>
    <row r="173" spans="1:2" x14ac:dyDescent="0.25">
      <c r="A173" t="s">
        <v>328</v>
      </c>
      <c r="B173" s="8" t="s">
        <v>359</v>
      </c>
    </row>
    <row r="174" spans="1:2" x14ac:dyDescent="0.25">
      <c r="A174" t="s">
        <v>328</v>
      </c>
      <c r="B174" s="8" t="s">
        <v>360</v>
      </c>
    </row>
    <row r="175" spans="1:2" x14ac:dyDescent="0.25">
      <c r="A175" t="s">
        <v>328</v>
      </c>
      <c r="B175" s="8" t="s">
        <v>361</v>
      </c>
    </row>
    <row r="176" spans="1:2" x14ac:dyDescent="0.25">
      <c r="A176" t="s">
        <v>328</v>
      </c>
      <c r="B176" s="8" t="s">
        <v>362</v>
      </c>
    </row>
    <row r="177" spans="1:2" x14ac:dyDescent="0.25">
      <c r="A177" t="s">
        <v>328</v>
      </c>
      <c r="B177" s="8" t="s">
        <v>363</v>
      </c>
    </row>
    <row r="178" spans="1:2" x14ac:dyDescent="0.25">
      <c r="A178" t="s">
        <v>328</v>
      </c>
      <c r="B178" s="8" t="s">
        <v>364</v>
      </c>
    </row>
    <row r="179" spans="1:2" x14ac:dyDescent="0.25">
      <c r="A179" t="s">
        <v>328</v>
      </c>
      <c r="B179" s="8" t="s">
        <v>365</v>
      </c>
    </row>
    <row r="180" spans="1:2" x14ac:dyDescent="0.25">
      <c r="A180" t="s">
        <v>328</v>
      </c>
      <c r="B180" s="8" t="s">
        <v>366</v>
      </c>
    </row>
    <row r="181" spans="1:2" x14ac:dyDescent="0.25">
      <c r="A181" t="s">
        <v>328</v>
      </c>
      <c r="B181" s="8" t="s">
        <v>367</v>
      </c>
    </row>
    <row r="182" spans="1:2" x14ac:dyDescent="0.25">
      <c r="A182" t="s">
        <v>328</v>
      </c>
      <c r="B182" s="8" t="s">
        <v>368</v>
      </c>
    </row>
    <row r="183" spans="1:2" x14ac:dyDescent="0.25">
      <c r="A183" t="s">
        <v>328</v>
      </c>
      <c r="B183" s="8" t="s">
        <v>369</v>
      </c>
    </row>
    <row r="184" spans="1:2" x14ac:dyDescent="0.25">
      <c r="A184" t="s">
        <v>328</v>
      </c>
      <c r="B184" s="8" t="s">
        <v>370</v>
      </c>
    </row>
    <row r="185" spans="1:2" x14ac:dyDescent="0.25">
      <c r="A185" t="s">
        <v>328</v>
      </c>
      <c r="B185" s="8" t="s">
        <v>371</v>
      </c>
    </row>
    <row r="186" spans="1:2" x14ac:dyDescent="0.25">
      <c r="A186" t="s">
        <v>328</v>
      </c>
      <c r="B186" s="8" t="s">
        <v>372</v>
      </c>
    </row>
    <row r="187" spans="1:2" x14ac:dyDescent="0.25">
      <c r="A187" t="s">
        <v>328</v>
      </c>
      <c r="B187" s="8" t="s">
        <v>373</v>
      </c>
    </row>
    <row r="188" spans="1:2" x14ac:dyDescent="0.25">
      <c r="A188" t="s">
        <v>328</v>
      </c>
      <c r="B188" s="8" t="s">
        <v>374</v>
      </c>
    </row>
    <row r="189" spans="1:2" x14ac:dyDescent="0.25">
      <c r="A189" t="s">
        <v>328</v>
      </c>
      <c r="B189" s="8" t="s">
        <v>375</v>
      </c>
    </row>
    <row r="190" spans="1:2" x14ac:dyDescent="0.25">
      <c r="A190" t="s">
        <v>328</v>
      </c>
      <c r="B190" s="8" t="s">
        <v>376</v>
      </c>
    </row>
    <row r="191" spans="1:2" x14ac:dyDescent="0.25">
      <c r="A191" t="s">
        <v>328</v>
      </c>
      <c r="B191" s="8" t="s">
        <v>377</v>
      </c>
    </row>
    <row r="192" spans="1:2" x14ac:dyDescent="0.25">
      <c r="A192" t="s">
        <v>328</v>
      </c>
      <c r="B192" s="8" t="s">
        <v>378</v>
      </c>
    </row>
    <row r="193" spans="1:2" x14ac:dyDescent="0.25">
      <c r="A193" t="s">
        <v>328</v>
      </c>
      <c r="B193" s="8" t="s">
        <v>251</v>
      </c>
    </row>
    <row r="194" spans="1:2" x14ac:dyDescent="0.25">
      <c r="A194" t="s">
        <v>328</v>
      </c>
      <c r="B194" s="8" t="s">
        <v>252</v>
      </c>
    </row>
    <row r="195" spans="1:2" x14ac:dyDescent="0.25">
      <c r="A195" t="s">
        <v>328</v>
      </c>
      <c r="B195" s="8" t="s">
        <v>253</v>
      </c>
    </row>
    <row r="196" spans="1:2" x14ac:dyDescent="0.25">
      <c r="A196" t="s">
        <v>328</v>
      </c>
      <c r="B196" s="8" t="s">
        <v>254</v>
      </c>
    </row>
    <row r="197" spans="1:2" x14ac:dyDescent="0.25">
      <c r="A197" t="s">
        <v>328</v>
      </c>
      <c r="B197" s="8" t="s">
        <v>255</v>
      </c>
    </row>
    <row r="198" spans="1:2" x14ac:dyDescent="0.25">
      <c r="A198" t="s">
        <v>328</v>
      </c>
      <c r="B198" s="8" t="s">
        <v>256</v>
      </c>
    </row>
    <row r="199" spans="1:2" x14ac:dyDescent="0.25">
      <c r="A199" t="s">
        <v>328</v>
      </c>
      <c r="B199" s="8" t="s">
        <v>257</v>
      </c>
    </row>
    <row r="200" spans="1:2" x14ac:dyDescent="0.25">
      <c r="A200" t="s">
        <v>328</v>
      </c>
      <c r="B200" s="8" t="s">
        <v>258</v>
      </c>
    </row>
    <row r="201" spans="1:2" x14ac:dyDescent="0.25">
      <c r="A201" t="s">
        <v>328</v>
      </c>
      <c r="B201" s="8" t="s">
        <v>259</v>
      </c>
    </row>
    <row r="202" spans="1:2" x14ac:dyDescent="0.25">
      <c r="A202" t="s">
        <v>328</v>
      </c>
      <c r="B202" s="8" t="s">
        <v>260</v>
      </c>
    </row>
    <row r="203" spans="1:2" x14ac:dyDescent="0.25">
      <c r="A203" t="s">
        <v>328</v>
      </c>
      <c r="B203" s="8" t="s">
        <v>262</v>
      </c>
    </row>
    <row r="204" spans="1:2" x14ac:dyDescent="0.25">
      <c r="A204" t="s">
        <v>328</v>
      </c>
      <c r="B204" s="8" t="s">
        <v>263</v>
      </c>
    </row>
    <row r="205" spans="1:2" x14ac:dyDescent="0.25">
      <c r="A205" t="s">
        <v>328</v>
      </c>
      <c r="B205" s="8" t="s">
        <v>264</v>
      </c>
    </row>
    <row r="206" spans="1:2" x14ac:dyDescent="0.25">
      <c r="A206" t="s">
        <v>328</v>
      </c>
      <c r="B206" s="8" t="s">
        <v>265</v>
      </c>
    </row>
    <row r="207" spans="1:2" x14ac:dyDescent="0.25">
      <c r="A207" t="s">
        <v>328</v>
      </c>
      <c r="B207" s="8" t="s">
        <v>266</v>
      </c>
    </row>
    <row r="208" spans="1:2" x14ac:dyDescent="0.25">
      <c r="A208" t="s">
        <v>328</v>
      </c>
      <c r="B208" s="8" t="s">
        <v>267</v>
      </c>
    </row>
    <row r="209" spans="1:2" x14ac:dyDescent="0.25">
      <c r="A209" t="s">
        <v>328</v>
      </c>
      <c r="B209" s="8" t="s">
        <v>268</v>
      </c>
    </row>
    <row r="210" spans="1:2" x14ac:dyDescent="0.25">
      <c r="A210" t="s">
        <v>328</v>
      </c>
      <c r="B210" s="8" t="s">
        <v>269</v>
      </c>
    </row>
    <row r="211" spans="1:2" x14ac:dyDescent="0.25">
      <c r="A211" t="s">
        <v>379</v>
      </c>
    </row>
    <row r="212" spans="1:2" x14ac:dyDescent="0.25">
      <c r="A212" t="s">
        <v>379</v>
      </c>
    </row>
    <row r="213" spans="1:2" x14ac:dyDescent="0.25">
      <c r="A213" t="s">
        <v>379</v>
      </c>
      <c r="B213" s="8" t="s">
        <v>380</v>
      </c>
    </row>
    <row r="214" spans="1:2" x14ac:dyDescent="0.25">
      <c r="A214" t="s">
        <v>379</v>
      </c>
      <c r="B214" s="8" t="s">
        <v>381</v>
      </c>
    </row>
    <row r="215" spans="1:2" x14ac:dyDescent="0.25">
      <c r="A215" t="s">
        <v>379</v>
      </c>
      <c r="B215" s="8" t="s">
        <v>382</v>
      </c>
    </row>
    <row r="216" spans="1:2" x14ac:dyDescent="0.25">
      <c r="A216" t="s">
        <v>379</v>
      </c>
      <c r="B216" s="8" t="s">
        <v>382</v>
      </c>
    </row>
    <row r="217" spans="1:2" x14ac:dyDescent="0.25">
      <c r="A217" t="s">
        <v>383</v>
      </c>
    </row>
    <row r="218" spans="1:2" x14ac:dyDescent="0.25">
      <c r="A218" t="s">
        <v>383</v>
      </c>
    </row>
    <row r="219" spans="1:2" x14ac:dyDescent="0.25">
      <c r="A219" t="s">
        <v>383</v>
      </c>
      <c r="B219" s="8" t="s">
        <v>384</v>
      </c>
    </row>
    <row r="220" spans="1:2" x14ac:dyDescent="0.25">
      <c r="A220" t="s">
        <v>383</v>
      </c>
    </row>
    <row r="221" spans="1:2" x14ac:dyDescent="0.25">
      <c r="A221" t="s">
        <v>383</v>
      </c>
      <c r="B221" s="8" t="s">
        <v>385</v>
      </c>
    </row>
    <row r="222" spans="1:2" x14ac:dyDescent="0.25">
      <c r="A222" t="s">
        <v>383</v>
      </c>
      <c r="B222" s="8" t="s">
        <v>386</v>
      </c>
    </row>
    <row r="223" spans="1:2" x14ac:dyDescent="0.25">
      <c r="A223" t="s">
        <v>383</v>
      </c>
      <c r="B223" s="8" t="s">
        <v>387</v>
      </c>
    </row>
    <row r="224" spans="1:2" x14ac:dyDescent="0.25">
      <c r="A224" t="s">
        <v>383</v>
      </c>
      <c r="B224" s="8" t="s">
        <v>388</v>
      </c>
    </row>
    <row r="225" spans="1:2" x14ac:dyDescent="0.25">
      <c r="A225" t="s">
        <v>383</v>
      </c>
      <c r="B225" s="8" t="s">
        <v>389</v>
      </c>
    </row>
    <row r="226" spans="1:2" x14ac:dyDescent="0.25">
      <c r="A226" t="s">
        <v>383</v>
      </c>
      <c r="B226" s="8" t="s">
        <v>390</v>
      </c>
    </row>
    <row r="227" spans="1:2" x14ac:dyDescent="0.25">
      <c r="A227" t="s">
        <v>391</v>
      </c>
    </row>
    <row r="228" spans="1:2" x14ac:dyDescent="0.25">
      <c r="A228" t="s">
        <v>391</v>
      </c>
      <c r="B228" s="8" t="s">
        <v>392</v>
      </c>
    </row>
    <row r="229" spans="1:2" x14ac:dyDescent="0.25">
      <c r="A229" t="s">
        <v>391</v>
      </c>
      <c r="B229" s="8">
        <v>0</v>
      </c>
    </row>
    <row r="230" spans="1:2" x14ac:dyDescent="0.25">
      <c r="A230" t="s">
        <v>391</v>
      </c>
      <c r="B230" s="8" t="s">
        <v>393</v>
      </c>
    </row>
    <row r="231" spans="1:2" x14ac:dyDescent="0.25">
      <c r="A231" t="s">
        <v>394</v>
      </c>
    </row>
    <row r="232" spans="1:2" x14ac:dyDescent="0.25">
      <c r="A232" t="s">
        <v>394</v>
      </c>
      <c r="B232" s="8" t="s">
        <v>395</v>
      </c>
    </row>
    <row r="233" spans="1:2" x14ac:dyDescent="0.25">
      <c r="A233" t="s">
        <v>394</v>
      </c>
      <c r="B233" s="8" t="s">
        <v>396</v>
      </c>
    </row>
    <row r="234" spans="1:2" x14ac:dyDescent="0.25">
      <c r="A234" t="s">
        <v>394</v>
      </c>
      <c r="B234" s="8" t="s">
        <v>269</v>
      </c>
    </row>
    <row r="235" spans="1:2" x14ac:dyDescent="0.25">
      <c r="A235" t="s">
        <v>394</v>
      </c>
      <c r="B235" s="8" t="s">
        <v>397</v>
      </c>
    </row>
    <row r="236" spans="1:2" x14ac:dyDescent="0.25">
      <c r="A236" t="s">
        <v>394</v>
      </c>
      <c r="B236" s="8" t="s">
        <v>269</v>
      </c>
    </row>
    <row r="237" spans="1:2" x14ac:dyDescent="0.25">
      <c r="A237" t="s">
        <v>394</v>
      </c>
      <c r="B237" s="8" t="s">
        <v>398</v>
      </c>
    </row>
    <row r="238" spans="1:2" x14ac:dyDescent="0.25">
      <c r="A238" t="s">
        <v>394</v>
      </c>
      <c r="B238" s="8" t="s">
        <v>399</v>
      </c>
    </row>
    <row r="239" spans="1:2" x14ac:dyDescent="0.25">
      <c r="A239" t="s">
        <v>394</v>
      </c>
      <c r="B239" s="8" t="s">
        <v>269</v>
      </c>
    </row>
    <row r="240" spans="1:2" x14ac:dyDescent="0.25">
      <c r="A240" t="s">
        <v>394</v>
      </c>
      <c r="B240" s="8" t="s">
        <v>400</v>
      </c>
    </row>
    <row r="241" spans="1:2" x14ac:dyDescent="0.25">
      <c r="A241" t="s">
        <v>394</v>
      </c>
      <c r="B241" s="8" t="s">
        <v>269</v>
      </c>
    </row>
    <row r="242" spans="1:2" x14ac:dyDescent="0.25">
      <c r="A242" t="s">
        <v>394</v>
      </c>
      <c r="B242" s="8" t="s">
        <v>401</v>
      </c>
    </row>
    <row r="243" spans="1:2" x14ac:dyDescent="0.25">
      <c r="A243" t="s">
        <v>394</v>
      </c>
      <c r="B243" s="8" t="s">
        <v>402</v>
      </c>
    </row>
    <row r="244" spans="1:2" x14ac:dyDescent="0.25">
      <c r="A244" t="s">
        <v>394</v>
      </c>
      <c r="B244" s="8" t="s">
        <v>269</v>
      </c>
    </row>
    <row r="245" spans="1:2" x14ac:dyDescent="0.25">
      <c r="A245" t="s">
        <v>394</v>
      </c>
      <c r="B245" s="8" t="s">
        <v>403</v>
      </c>
    </row>
    <row r="246" spans="1:2" x14ac:dyDescent="0.25">
      <c r="A246" t="s">
        <v>394</v>
      </c>
      <c r="B246" s="8" t="s">
        <v>269</v>
      </c>
    </row>
    <row r="247" spans="1:2" x14ac:dyDescent="0.25">
      <c r="A247" t="s">
        <v>394</v>
      </c>
      <c r="B247" s="8" t="s">
        <v>404</v>
      </c>
    </row>
    <row r="248" spans="1:2" x14ac:dyDescent="0.25">
      <c r="A248" t="s">
        <v>394</v>
      </c>
      <c r="B248" s="8" t="s">
        <v>405</v>
      </c>
    </row>
    <row r="249" spans="1:2" x14ac:dyDescent="0.25">
      <c r="A249" t="s">
        <v>394</v>
      </c>
      <c r="B249" s="8" t="s">
        <v>269</v>
      </c>
    </row>
    <row r="250" spans="1:2" x14ac:dyDescent="0.25">
      <c r="A250" t="s">
        <v>394</v>
      </c>
      <c r="B250" s="8" t="s">
        <v>406</v>
      </c>
    </row>
    <row r="251" spans="1:2" x14ac:dyDescent="0.25">
      <c r="A251" t="s">
        <v>394</v>
      </c>
      <c r="B251" s="8" t="s">
        <v>407</v>
      </c>
    </row>
    <row r="252" spans="1:2" x14ac:dyDescent="0.25">
      <c r="A252" t="s">
        <v>394</v>
      </c>
      <c r="B252" s="8" t="s">
        <v>269</v>
      </c>
    </row>
    <row r="253" spans="1:2" x14ac:dyDescent="0.25">
      <c r="A253" t="s">
        <v>394</v>
      </c>
      <c r="B253" s="8" t="s">
        <v>408</v>
      </c>
    </row>
    <row r="254" spans="1:2" x14ac:dyDescent="0.25">
      <c r="A254" t="s">
        <v>394</v>
      </c>
      <c r="B254" s="8" t="s">
        <v>269</v>
      </c>
    </row>
    <row r="255" spans="1:2" x14ac:dyDescent="0.25">
      <c r="A255" t="s">
        <v>394</v>
      </c>
      <c r="B255" s="8" t="s">
        <v>409</v>
      </c>
    </row>
    <row r="256" spans="1:2" x14ac:dyDescent="0.25">
      <c r="A256" t="s">
        <v>394</v>
      </c>
      <c r="B256" s="8" t="s">
        <v>269</v>
      </c>
    </row>
    <row r="257" spans="1:2" x14ac:dyDescent="0.25">
      <c r="A257" t="s">
        <v>394</v>
      </c>
      <c r="B257" s="8" t="s">
        <v>410</v>
      </c>
    </row>
    <row r="258" spans="1:2" x14ac:dyDescent="0.25">
      <c r="A258" t="s">
        <v>394</v>
      </c>
      <c r="B258" s="8" t="s">
        <v>269</v>
      </c>
    </row>
    <row r="259" spans="1:2" x14ac:dyDescent="0.25">
      <c r="A259" t="s">
        <v>394</v>
      </c>
      <c r="B259" s="8" t="s">
        <v>411</v>
      </c>
    </row>
    <row r="260" spans="1:2" x14ac:dyDescent="0.25">
      <c r="A260" t="s">
        <v>394</v>
      </c>
      <c r="B260" s="8" t="s">
        <v>412</v>
      </c>
    </row>
    <row r="261" spans="1:2" x14ac:dyDescent="0.25">
      <c r="A261" t="s">
        <v>394</v>
      </c>
      <c r="B261" s="8" t="s">
        <v>269</v>
      </c>
    </row>
    <row r="262" spans="1:2" x14ac:dyDescent="0.25">
      <c r="A262" t="s">
        <v>394</v>
      </c>
      <c r="B262" s="8" t="s">
        <v>413</v>
      </c>
    </row>
    <row r="263" spans="1:2" x14ac:dyDescent="0.25">
      <c r="A263" t="s">
        <v>394</v>
      </c>
      <c r="B263" s="8" t="s">
        <v>414</v>
      </c>
    </row>
    <row r="264" spans="1:2" x14ac:dyDescent="0.25">
      <c r="A264" t="s">
        <v>394</v>
      </c>
      <c r="B264" s="8" t="s">
        <v>269</v>
      </c>
    </row>
    <row r="265" spans="1:2" x14ac:dyDescent="0.25">
      <c r="A265" t="s">
        <v>394</v>
      </c>
      <c r="B265" s="8" t="s">
        <v>415</v>
      </c>
    </row>
    <row r="266" spans="1:2" x14ac:dyDescent="0.25">
      <c r="A266" t="s">
        <v>394</v>
      </c>
      <c r="B266" s="8" t="s">
        <v>269</v>
      </c>
    </row>
    <row r="267" spans="1:2" x14ac:dyDescent="0.25">
      <c r="A267" t="s">
        <v>394</v>
      </c>
      <c r="B267" s="8" t="s">
        <v>416</v>
      </c>
    </row>
    <row r="268" spans="1:2" x14ac:dyDescent="0.25">
      <c r="A268" t="s">
        <v>394</v>
      </c>
      <c r="B268" s="8" t="s">
        <v>417</v>
      </c>
    </row>
    <row r="269" spans="1:2" x14ac:dyDescent="0.25">
      <c r="A269" t="s">
        <v>394</v>
      </c>
      <c r="B269" s="8" t="s">
        <v>418</v>
      </c>
    </row>
    <row r="270" spans="1:2" x14ac:dyDescent="0.25">
      <c r="A270" t="s">
        <v>394</v>
      </c>
      <c r="B270" s="8" t="s">
        <v>269</v>
      </c>
    </row>
    <row r="271" spans="1:2" x14ac:dyDescent="0.25">
      <c r="A271" t="s">
        <v>394</v>
      </c>
      <c r="B271" s="8" t="s">
        <v>419</v>
      </c>
    </row>
    <row r="272" spans="1:2" x14ac:dyDescent="0.25">
      <c r="A272" t="s">
        <v>394</v>
      </c>
      <c r="B272" s="8" t="s">
        <v>269</v>
      </c>
    </row>
    <row r="273" spans="1:2" x14ac:dyDescent="0.25">
      <c r="A273" t="s">
        <v>394</v>
      </c>
      <c r="B273" s="8" t="s">
        <v>420</v>
      </c>
    </row>
    <row r="274" spans="1:2" x14ac:dyDescent="0.25">
      <c r="A274" t="s">
        <v>394</v>
      </c>
      <c r="B274" s="8" t="s">
        <v>269</v>
      </c>
    </row>
    <row r="275" spans="1:2" x14ac:dyDescent="0.25">
      <c r="A275" t="s">
        <v>394</v>
      </c>
      <c r="B275" s="8" t="s">
        <v>421</v>
      </c>
    </row>
    <row r="276" spans="1:2" x14ac:dyDescent="0.25">
      <c r="A276" t="s">
        <v>394</v>
      </c>
      <c r="B276" s="8" t="s">
        <v>422</v>
      </c>
    </row>
    <row r="277" spans="1:2" x14ac:dyDescent="0.25">
      <c r="A277" t="s">
        <v>394</v>
      </c>
      <c r="B277" s="8" t="s">
        <v>418</v>
      </c>
    </row>
    <row r="278" spans="1:2" x14ac:dyDescent="0.25">
      <c r="A278" t="s">
        <v>394</v>
      </c>
      <c r="B278" s="8" t="s">
        <v>269</v>
      </c>
    </row>
    <row r="279" spans="1:2" x14ac:dyDescent="0.25">
      <c r="A279" t="s">
        <v>394</v>
      </c>
      <c r="B279" s="8" t="s">
        <v>423</v>
      </c>
    </row>
    <row r="280" spans="1:2" x14ac:dyDescent="0.25">
      <c r="A280" t="s">
        <v>394</v>
      </c>
      <c r="B280" s="8" t="s">
        <v>269</v>
      </c>
    </row>
    <row r="281" spans="1:2" x14ac:dyDescent="0.25">
      <c r="A281" t="s">
        <v>394</v>
      </c>
      <c r="B281" s="8" t="s">
        <v>424</v>
      </c>
    </row>
    <row r="282" spans="1:2" x14ac:dyDescent="0.25">
      <c r="A282" t="s">
        <v>394</v>
      </c>
      <c r="B282" s="8" t="s">
        <v>269</v>
      </c>
    </row>
    <row r="283" spans="1:2" x14ac:dyDescent="0.25">
      <c r="A283" t="s">
        <v>394</v>
      </c>
      <c r="B283" s="8" t="s">
        <v>425</v>
      </c>
    </row>
    <row r="284" spans="1:2" x14ac:dyDescent="0.25">
      <c r="A284" t="s">
        <v>394</v>
      </c>
      <c r="B284" s="8" t="s">
        <v>269</v>
      </c>
    </row>
    <row r="285" spans="1:2" x14ac:dyDescent="0.25">
      <c r="A285" t="s">
        <v>394</v>
      </c>
      <c r="B285" s="8" t="s">
        <v>426</v>
      </c>
    </row>
    <row r="286" spans="1:2" x14ac:dyDescent="0.25">
      <c r="A286" t="s">
        <v>394</v>
      </c>
      <c r="B286" s="8" t="s">
        <v>269</v>
      </c>
    </row>
    <row r="287" spans="1:2" x14ac:dyDescent="0.25">
      <c r="A287" t="s">
        <v>394</v>
      </c>
      <c r="B287" s="8" t="s">
        <v>427</v>
      </c>
    </row>
    <row r="288" spans="1:2" x14ac:dyDescent="0.25">
      <c r="A288" t="s">
        <v>394</v>
      </c>
      <c r="B288" s="8" t="s">
        <v>269</v>
      </c>
    </row>
    <row r="289" spans="1:2" x14ac:dyDescent="0.25">
      <c r="A289" t="s">
        <v>394</v>
      </c>
      <c r="B289" s="8" t="s">
        <v>428</v>
      </c>
    </row>
    <row r="290" spans="1:2" x14ac:dyDescent="0.25">
      <c r="A290" t="s">
        <v>394</v>
      </c>
      <c r="B290" s="8" t="s">
        <v>269</v>
      </c>
    </row>
    <row r="291" spans="1:2" x14ac:dyDescent="0.25">
      <c r="A291" t="s">
        <v>394</v>
      </c>
      <c r="B291" s="8" t="s">
        <v>429</v>
      </c>
    </row>
    <row r="292" spans="1:2" x14ac:dyDescent="0.25">
      <c r="A292" t="s">
        <v>394</v>
      </c>
      <c r="B292" s="8" t="s">
        <v>269</v>
      </c>
    </row>
    <row r="293" spans="1:2" x14ac:dyDescent="0.25">
      <c r="A293" t="s">
        <v>394</v>
      </c>
      <c r="B293" s="8" t="s">
        <v>430</v>
      </c>
    </row>
    <row r="294" spans="1:2" x14ac:dyDescent="0.25">
      <c r="A294" t="s">
        <v>394</v>
      </c>
      <c r="B294" s="8" t="s">
        <v>269</v>
      </c>
    </row>
    <row r="295" spans="1:2" x14ac:dyDescent="0.25">
      <c r="A295" t="s">
        <v>394</v>
      </c>
      <c r="B295" s="8" t="s">
        <v>431</v>
      </c>
    </row>
    <row r="296" spans="1:2" x14ac:dyDescent="0.25">
      <c r="A296" t="s">
        <v>394</v>
      </c>
      <c r="B296" s="8" t="s">
        <v>432</v>
      </c>
    </row>
    <row r="297" spans="1:2" x14ac:dyDescent="0.25">
      <c r="A297" t="s">
        <v>394</v>
      </c>
      <c r="B297" s="8" t="s">
        <v>418</v>
      </c>
    </row>
    <row r="298" spans="1:2" x14ac:dyDescent="0.25">
      <c r="A298" t="s">
        <v>394</v>
      </c>
      <c r="B298" s="8" t="s">
        <v>269</v>
      </c>
    </row>
    <row r="299" spans="1:2" x14ac:dyDescent="0.25">
      <c r="A299" t="s">
        <v>394</v>
      </c>
      <c r="B299" s="8" t="s">
        <v>433</v>
      </c>
    </row>
    <row r="300" spans="1:2" x14ac:dyDescent="0.25">
      <c r="A300" t="s">
        <v>394</v>
      </c>
      <c r="B300" s="8" t="s">
        <v>269</v>
      </c>
    </row>
    <row r="301" spans="1:2" x14ac:dyDescent="0.25">
      <c r="A301" t="s">
        <v>394</v>
      </c>
      <c r="B301" s="8" t="s">
        <v>434</v>
      </c>
    </row>
    <row r="302" spans="1:2" x14ac:dyDescent="0.25">
      <c r="A302" t="s">
        <v>394</v>
      </c>
      <c r="B302" s="8" t="s">
        <v>269</v>
      </c>
    </row>
    <row r="303" spans="1:2" x14ac:dyDescent="0.25">
      <c r="A303" t="s">
        <v>394</v>
      </c>
      <c r="B303" s="8" t="s">
        <v>435</v>
      </c>
    </row>
    <row r="304" spans="1:2" x14ac:dyDescent="0.25">
      <c r="A304" t="s">
        <v>394</v>
      </c>
      <c r="B304" s="8" t="s">
        <v>269</v>
      </c>
    </row>
    <row r="305" spans="1:2" x14ac:dyDescent="0.25">
      <c r="A305" t="s">
        <v>394</v>
      </c>
      <c r="B305" s="8" t="s">
        <v>436</v>
      </c>
    </row>
    <row r="306" spans="1:2" x14ac:dyDescent="0.25">
      <c r="A306" t="s">
        <v>394</v>
      </c>
      <c r="B306" s="8" t="s">
        <v>269</v>
      </c>
    </row>
    <row r="307" spans="1:2" x14ac:dyDescent="0.25">
      <c r="A307" t="s">
        <v>394</v>
      </c>
      <c r="B307" s="8" t="s">
        <v>437</v>
      </c>
    </row>
    <row r="308" spans="1:2" x14ac:dyDescent="0.25">
      <c r="A308" t="s">
        <v>394</v>
      </c>
      <c r="B308" s="8" t="s">
        <v>269</v>
      </c>
    </row>
    <row r="309" spans="1:2" x14ac:dyDescent="0.25">
      <c r="A309" t="s">
        <v>394</v>
      </c>
      <c r="B309" s="8" t="s">
        <v>438</v>
      </c>
    </row>
    <row r="310" spans="1:2" x14ac:dyDescent="0.25">
      <c r="A310" t="s">
        <v>394</v>
      </c>
      <c r="B310" s="8" t="s">
        <v>269</v>
      </c>
    </row>
    <row r="311" spans="1:2" x14ac:dyDescent="0.25">
      <c r="A311" t="s">
        <v>394</v>
      </c>
      <c r="B311" s="8" t="s">
        <v>439</v>
      </c>
    </row>
    <row r="312" spans="1:2" x14ac:dyDescent="0.25">
      <c r="A312" t="s">
        <v>394</v>
      </c>
      <c r="B312" s="8" t="s">
        <v>269</v>
      </c>
    </row>
    <row r="313" spans="1:2" x14ac:dyDescent="0.25">
      <c r="A313" t="s">
        <v>394</v>
      </c>
      <c r="B313" s="8" t="s">
        <v>440</v>
      </c>
    </row>
    <row r="314" spans="1:2" x14ac:dyDescent="0.25">
      <c r="A314" t="s">
        <v>394</v>
      </c>
      <c r="B314" s="8" t="s">
        <v>269</v>
      </c>
    </row>
    <row r="315" spans="1:2" x14ac:dyDescent="0.25">
      <c r="A315" t="s">
        <v>394</v>
      </c>
      <c r="B315" s="8" t="s">
        <v>441</v>
      </c>
    </row>
    <row r="316" spans="1:2" x14ac:dyDescent="0.25">
      <c r="A316" t="s">
        <v>394</v>
      </c>
      <c r="B316" s="8" t="s">
        <v>269</v>
      </c>
    </row>
    <row r="317" spans="1:2" x14ac:dyDescent="0.25">
      <c r="A317" t="s">
        <v>394</v>
      </c>
      <c r="B317" s="8" t="s">
        <v>442</v>
      </c>
    </row>
    <row r="318" spans="1:2" x14ac:dyDescent="0.25">
      <c r="A318" t="s">
        <v>394</v>
      </c>
      <c r="B318" s="8" t="s">
        <v>269</v>
      </c>
    </row>
    <row r="319" spans="1:2" x14ac:dyDescent="0.25">
      <c r="A319" t="s">
        <v>394</v>
      </c>
      <c r="B319" s="8" t="s">
        <v>443</v>
      </c>
    </row>
    <row r="320" spans="1:2" x14ac:dyDescent="0.25">
      <c r="A320" t="s">
        <v>394</v>
      </c>
      <c r="B320" s="8" t="s">
        <v>269</v>
      </c>
    </row>
    <row r="321" spans="1:2" x14ac:dyDescent="0.25">
      <c r="A321" t="s">
        <v>394</v>
      </c>
      <c r="B321" s="8" t="s">
        <v>444</v>
      </c>
    </row>
    <row r="322" spans="1:2" x14ac:dyDescent="0.25">
      <c r="A322" t="s">
        <v>394</v>
      </c>
      <c r="B322" s="8" t="s">
        <v>269</v>
      </c>
    </row>
    <row r="323" spans="1:2" x14ac:dyDescent="0.25">
      <c r="A323" t="s">
        <v>394</v>
      </c>
      <c r="B323" s="8" t="s">
        <v>445</v>
      </c>
    </row>
    <row r="324" spans="1:2" x14ac:dyDescent="0.25">
      <c r="A324" t="s">
        <v>394</v>
      </c>
      <c r="B324" s="8" t="s">
        <v>269</v>
      </c>
    </row>
    <row r="325" spans="1:2" x14ac:dyDescent="0.25">
      <c r="A325" t="s">
        <v>394</v>
      </c>
      <c r="B325" s="8" t="s">
        <v>446</v>
      </c>
    </row>
    <row r="326" spans="1:2" x14ac:dyDescent="0.25">
      <c r="A326" t="s">
        <v>394</v>
      </c>
      <c r="B326" s="8" t="s">
        <v>269</v>
      </c>
    </row>
    <row r="327" spans="1:2" x14ac:dyDescent="0.25">
      <c r="A327" t="s">
        <v>394</v>
      </c>
    </row>
    <row r="328" spans="1:2" x14ac:dyDescent="0.25">
      <c r="A328" t="s">
        <v>394</v>
      </c>
      <c r="B328" s="8" t="s">
        <v>447</v>
      </c>
    </row>
    <row r="329" spans="1:2" x14ac:dyDescent="0.25">
      <c r="A329" t="s">
        <v>394</v>
      </c>
    </row>
    <row r="330" spans="1:2" x14ac:dyDescent="0.25">
      <c r="A330" t="s">
        <v>394</v>
      </c>
      <c r="B330" s="8" t="s">
        <v>448</v>
      </c>
    </row>
    <row r="331" spans="1:2" x14ac:dyDescent="0.25">
      <c r="A331" t="s">
        <v>394</v>
      </c>
      <c r="B331" s="8" t="s">
        <v>449</v>
      </c>
    </row>
    <row r="332" spans="1:2" x14ac:dyDescent="0.25">
      <c r="A332" t="s">
        <v>394</v>
      </c>
      <c r="B332" s="8" t="s">
        <v>450</v>
      </c>
    </row>
    <row r="333" spans="1:2" x14ac:dyDescent="0.25">
      <c r="A333" t="s">
        <v>394</v>
      </c>
      <c r="B333" s="8" t="s">
        <v>451</v>
      </c>
    </row>
    <row r="334" spans="1:2" x14ac:dyDescent="0.25">
      <c r="A334" t="s">
        <v>394</v>
      </c>
      <c r="B334" s="8" t="s">
        <v>452</v>
      </c>
    </row>
    <row r="335" spans="1:2" x14ac:dyDescent="0.25">
      <c r="A335" t="s">
        <v>394</v>
      </c>
      <c r="B335" s="8" t="s">
        <v>453</v>
      </c>
    </row>
    <row r="336" spans="1:2" x14ac:dyDescent="0.25">
      <c r="A336" t="s">
        <v>394</v>
      </c>
      <c r="B336" s="8" t="s">
        <v>454</v>
      </c>
    </row>
    <row r="337" spans="1:2" x14ac:dyDescent="0.25">
      <c r="A337" t="s">
        <v>394</v>
      </c>
      <c r="B337" s="8" t="s">
        <v>455</v>
      </c>
    </row>
    <row r="338" spans="1:2" x14ac:dyDescent="0.25">
      <c r="A338" t="s">
        <v>394</v>
      </c>
      <c r="B338" s="8" t="s">
        <v>456</v>
      </c>
    </row>
    <row r="339" spans="1:2" x14ac:dyDescent="0.25">
      <c r="A339" t="s">
        <v>394</v>
      </c>
    </row>
    <row r="340" spans="1:2" x14ac:dyDescent="0.25">
      <c r="A340" t="s">
        <v>394</v>
      </c>
      <c r="B340" s="8" t="s">
        <v>457</v>
      </c>
    </row>
    <row r="341" spans="1:2" x14ac:dyDescent="0.25">
      <c r="A341" t="s">
        <v>394</v>
      </c>
      <c r="B341" s="8" t="s">
        <v>458</v>
      </c>
    </row>
    <row r="342" spans="1:2" x14ac:dyDescent="0.25">
      <c r="A342" t="s">
        <v>394</v>
      </c>
      <c r="B342" s="8" t="s">
        <v>459</v>
      </c>
    </row>
    <row r="343" spans="1:2" x14ac:dyDescent="0.25">
      <c r="A343" t="s">
        <v>460</v>
      </c>
    </row>
    <row r="344" spans="1:2" x14ac:dyDescent="0.25">
      <c r="A344" t="s">
        <v>460</v>
      </c>
      <c r="B344" s="8" t="s">
        <v>395</v>
      </c>
    </row>
    <row r="345" spans="1:2" x14ac:dyDescent="0.25">
      <c r="A345" t="s">
        <v>460</v>
      </c>
      <c r="B345" s="8" t="s">
        <v>396</v>
      </c>
    </row>
    <row r="346" spans="1:2" x14ac:dyDescent="0.25">
      <c r="A346" t="s">
        <v>460</v>
      </c>
      <c r="B346" s="8" t="s">
        <v>269</v>
      </c>
    </row>
    <row r="347" spans="1:2" x14ac:dyDescent="0.25">
      <c r="A347" t="s">
        <v>460</v>
      </c>
      <c r="B347" s="8" t="s">
        <v>461</v>
      </c>
    </row>
    <row r="348" spans="1:2" x14ac:dyDescent="0.25">
      <c r="A348" t="s">
        <v>460</v>
      </c>
      <c r="B348" s="8" t="s">
        <v>269</v>
      </c>
    </row>
    <row r="349" spans="1:2" x14ac:dyDescent="0.25">
      <c r="A349" t="s">
        <v>460</v>
      </c>
      <c r="B349" s="8" t="s">
        <v>462</v>
      </c>
    </row>
    <row r="350" spans="1:2" x14ac:dyDescent="0.25">
      <c r="A350" t="s">
        <v>460</v>
      </c>
      <c r="B350" s="8" t="s">
        <v>269</v>
      </c>
    </row>
    <row r="351" spans="1:2" x14ac:dyDescent="0.25">
      <c r="A351" t="s">
        <v>460</v>
      </c>
      <c r="B351" s="8" t="s">
        <v>463</v>
      </c>
    </row>
    <row r="352" spans="1:2" x14ac:dyDescent="0.25">
      <c r="A352" t="s">
        <v>460</v>
      </c>
      <c r="B352" s="8" t="s">
        <v>464</v>
      </c>
    </row>
    <row r="353" spans="1:2" x14ac:dyDescent="0.25">
      <c r="A353" t="s">
        <v>460</v>
      </c>
      <c r="B353" s="8" t="s">
        <v>269</v>
      </c>
    </row>
    <row r="354" spans="1:2" x14ac:dyDescent="0.25">
      <c r="A354" t="s">
        <v>460</v>
      </c>
      <c r="B354" s="8" t="s">
        <v>465</v>
      </c>
    </row>
    <row r="355" spans="1:2" x14ac:dyDescent="0.25">
      <c r="A355" t="s">
        <v>460</v>
      </c>
      <c r="B355" s="8" t="s">
        <v>466</v>
      </c>
    </row>
    <row r="356" spans="1:2" x14ac:dyDescent="0.25">
      <c r="A356" t="s">
        <v>460</v>
      </c>
      <c r="B356" s="8" t="s">
        <v>269</v>
      </c>
    </row>
    <row r="357" spans="1:2" x14ac:dyDescent="0.25">
      <c r="A357" t="s">
        <v>460</v>
      </c>
      <c r="B357" s="8" t="s">
        <v>467</v>
      </c>
    </row>
    <row r="358" spans="1:2" x14ac:dyDescent="0.25">
      <c r="A358" t="s">
        <v>460</v>
      </c>
      <c r="B358" s="8" t="s">
        <v>269</v>
      </c>
    </row>
    <row r="359" spans="1:2" x14ac:dyDescent="0.25">
      <c r="A359" t="s">
        <v>460</v>
      </c>
      <c r="B359" s="8" t="s">
        <v>468</v>
      </c>
    </row>
    <row r="360" spans="1:2" x14ac:dyDescent="0.25">
      <c r="A360" t="s">
        <v>460</v>
      </c>
      <c r="B360" s="8" t="s">
        <v>269</v>
      </c>
    </row>
    <row r="361" spans="1:2" x14ac:dyDescent="0.25">
      <c r="A361" t="s">
        <v>460</v>
      </c>
      <c r="B361" s="8" t="s">
        <v>469</v>
      </c>
    </row>
    <row r="362" spans="1:2" x14ac:dyDescent="0.25">
      <c r="A362" t="s">
        <v>460</v>
      </c>
      <c r="B362" s="8" t="s">
        <v>470</v>
      </c>
    </row>
    <row r="363" spans="1:2" x14ac:dyDescent="0.25">
      <c r="A363" t="s">
        <v>460</v>
      </c>
      <c r="B363" s="8" t="s">
        <v>269</v>
      </c>
    </row>
    <row r="364" spans="1:2" x14ac:dyDescent="0.25">
      <c r="A364" t="s">
        <v>460</v>
      </c>
      <c r="B364" s="8" t="s">
        <v>471</v>
      </c>
    </row>
    <row r="365" spans="1:2" x14ac:dyDescent="0.25">
      <c r="A365" t="s">
        <v>460</v>
      </c>
      <c r="B365" s="8" t="s">
        <v>269</v>
      </c>
    </row>
    <row r="366" spans="1:2" x14ac:dyDescent="0.25">
      <c r="A366" t="s">
        <v>460</v>
      </c>
      <c r="B366" s="8" t="s">
        <v>472</v>
      </c>
    </row>
    <row r="367" spans="1:2" x14ac:dyDescent="0.25">
      <c r="A367" t="s">
        <v>460</v>
      </c>
      <c r="B367" s="8" t="s">
        <v>269</v>
      </c>
    </row>
    <row r="368" spans="1:2" x14ac:dyDescent="0.25">
      <c r="A368" t="s">
        <v>460</v>
      </c>
      <c r="B368" s="8" t="s">
        <v>473</v>
      </c>
    </row>
    <row r="369" spans="1:2" x14ac:dyDescent="0.25">
      <c r="A369" t="s">
        <v>460</v>
      </c>
      <c r="B369" s="8" t="s">
        <v>269</v>
      </c>
    </row>
    <row r="370" spans="1:2" x14ac:dyDescent="0.25">
      <c r="A370" t="s">
        <v>460</v>
      </c>
      <c r="B370" s="8" t="s">
        <v>474</v>
      </c>
    </row>
    <row r="371" spans="1:2" x14ac:dyDescent="0.25">
      <c r="A371" t="s">
        <v>460</v>
      </c>
      <c r="B371" s="8" t="s">
        <v>269</v>
      </c>
    </row>
    <row r="372" spans="1:2" x14ac:dyDescent="0.25">
      <c r="A372" t="s">
        <v>460</v>
      </c>
      <c r="B372" s="8" t="s">
        <v>475</v>
      </c>
    </row>
    <row r="373" spans="1:2" x14ac:dyDescent="0.25">
      <c r="A373" t="s">
        <v>460</v>
      </c>
      <c r="B373" s="8" t="s">
        <v>269</v>
      </c>
    </row>
    <row r="374" spans="1:2" x14ac:dyDescent="0.25">
      <c r="A374" t="s">
        <v>460</v>
      </c>
      <c r="B374" s="8" t="s">
        <v>476</v>
      </c>
    </row>
    <row r="375" spans="1:2" x14ac:dyDescent="0.25">
      <c r="A375" t="s">
        <v>460</v>
      </c>
      <c r="B375" s="8" t="s">
        <v>477</v>
      </c>
    </row>
    <row r="376" spans="1:2" x14ac:dyDescent="0.25">
      <c r="A376" t="s">
        <v>460</v>
      </c>
      <c r="B376" s="8" t="s">
        <v>269</v>
      </c>
    </row>
    <row r="377" spans="1:2" x14ac:dyDescent="0.25">
      <c r="A377" t="s">
        <v>460</v>
      </c>
      <c r="B377" s="8" t="s">
        <v>478</v>
      </c>
    </row>
    <row r="378" spans="1:2" x14ac:dyDescent="0.25">
      <c r="A378" t="s">
        <v>460</v>
      </c>
      <c r="B378" s="8" t="s">
        <v>269</v>
      </c>
    </row>
    <row r="379" spans="1:2" x14ac:dyDescent="0.25">
      <c r="A379" t="s">
        <v>460</v>
      </c>
      <c r="B379" s="8" t="s">
        <v>479</v>
      </c>
    </row>
    <row r="380" spans="1:2" x14ac:dyDescent="0.25">
      <c r="A380" t="s">
        <v>460</v>
      </c>
      <c r="B380" s="8" t="s">
        <v>269</v>
      </c>
    </row>
    <row r="381" spans="1:2" x14ac:dyDescent="0.25">
      <c r="A381" t="s">
        <v>460</v>
      </c>
      <c r="B381" s="8" t="s">
        <v>480</v>
      </c>
    </row>
    <row r="382" spans="1:2" x14ac:dyDescent="0.25">
      <c r="A382" t="s">
        <v>460</v>
      </c>
      <c r="B382" s="8" t="s">
        <v>269</v>
      </c>
    </row>
    <row r="383" spans="1:2" x14ac:dyDescent="0.25">
      <c r="A383" t="s">
        <v>460</v>
      </c>
      <c r="B383" s="8" t="s">
        <v>481</v>
      </c>
    </row>
    <row r="384" spans="1:2" x14ac:dyDescent="0.25">
      <c r="A384" t="s">
        <v>460</v>
      </c>
      <c r="B384" s="8" t="s">
        <v>269</v>
      </c>
    </row>
    <row r="385" spans="1:2" x14ac:dyDescent="0.25">
      <c r="A385" t="s">
        <v>460</v>
      </c>
      <c r="B385" s="8" t="s">
        <v>482</v>
      </c>
    </row>
    <row r="386" spans="1:2" x14ac:dyDescent="0.25">
      <c r="A386" t="s">
        <v>460</v>
      </c>
      <c r="B386" s="8" t="s">
        <v>269</v>
      </c>
    </row>
    <row r="387" spans="1:2" x14ac:dyDescent="0.25">
      <c r="A387" t="s">
        <v>460</v>
      </c>
      <c r="B387" s="8" t="s">
        <v>483</v>
      </c>
    </row>
    <row r="388" spans="1:2" x14ac:dyDescent="0.25">
      <c r="A388" t="s">
        <v>460</v>
      </c>
      <c r="B388" s="8" t="s">
        <v>269</v>
      </c>
    </row>
    <row r="389" spans="1:2" x14ac:dyDescent="0.25">
      <c r="A389" t="s">
        <v>460</v>
      </c>
      <c r="B389" s="8" t="s">
        <v>484</v>
      </c>
    </row>
    <row r="390" spans="1:2" x14ac:dyDescent="0.25">
      <c r="A390" t="s">
        <v>460</v>
      </c>
      <c r="B390" s="8" t="s">
        <v>269</v>
      </c>
    </row>
    <row r="391" spans="1:2" x14ac:dyDescent="0.25">
      <c r="A391" t="s">
        <v>460</v>
      </c>
      <c r="B391" s="8" t="s">
        <v>485</v>
      </c>
    </row>
    <row r="392" spans="1:2" x14ac:dyDescent="0.25">
      <c r="A392" t="s">
        <v>460</v>
      </c>
      <c r="B392" s="8" t="s">
        <v>269</v>
      </c>
    </row>
    <row r="393" spans="1:2" x14ac:dyDescent="0.25">
      <c r="A393" t="s">
        <v>460</v>
      </c>
      <c r="B393" s="8" t="s">
        <v>486</v>
      </c>
    </row>
    <row r="394" spans="1:2" x14ac:dyDescent="0.25">
      <c r="A394" t="s">
        <v>460</v>
      </c>
      <c r="B394" s="8" t="s">
        <v>269</v>
      </c>
    </row>
    <row r="395" spans="1:2" x14ac:dyDescent="0.25">
      <c r="A395" t="s">
        <v>460</v>
      </c>
      <c r="B395" s="8" t="s">
        <v>487</v>
      </c>
    </row>
    <row r="396" spans="1:2" x14ac:dyDescent="0.25">
      <c r="A396" t="s">
        <v>460</v>
      </c>
      <c r="B396" s="8" t="s">
        <v>269</v>
      </c>
    </row>
    <row r="397" spans="1:2" x14ac:dyDescent="0.25">
      <c r="A397" t="s">
        <v>460</v>
      </c>
      <c r="B397" s="8" t="s">
        <v>488</v>
      </c>
    </row>
    <row r="398" spans="1:2" x14ac:dyDescent="0.25">
      <c r="A398" t="s">
        <v>460</v>
      </c>
      <c r="B398" s="8" t="s">
        <v>269</v>
      </c>
    </row>
    <row r="399" spans="1:2" x14ac:dyDescent="0.25">
      <c r="A399" t="s">
        <v>460</v>
      </c>
      <c r="B399" s="8" t="s">
        <v>489</v>
      </c>
    </row>
    <row r="400" spans="1:2" x14ac:dyDescent="0.25">
      <c r="A400" t="s">
        <v>460</v>
      </c>
      <c r="B400" s="8" t="s">
        <v>269</v>
      </c>
    </row>
    <row r="401" spans="1:2" x14ac:dyDescent="0.25">
      <c r="A401" t="s">
        <v>460</v>
      </c>
      <c r="B401" s="8" t="s">
        <v>490</v>
      </c>
    </row>
    <row r="402" spans="1:2" x14ac:dyDescent="0.25">
      <c r="A402" t="s">
        <v>460</v>
      </c>
      <c r="B402" s="8" t="s">
        <v>464</v>
      </c>
    </row>
    <row r="403" spans="1:2" x14ac:dyDescent="0.25">
      <c r="A403" t="s">
        <v>460</v>
      </c>
      <c r="B403" s="8" t="s">
        <v>269</v>
      </c>
    </row>
    <row r="404" spans="1:2" x14ac:dyDescent="0.25">
      <c r="A404" t="s">
        <v>460</v>
      </c>
      <c r="B404" s="8" t="s">
        <v>491</v>
      </c>
    </row>
    <row r="405" spans="1:2" x14ac:dyDescent="0.25">
      <c r="A405" t="s">
        <v>460</v>
      </c>
      <c r="B405" s="8" t="s">
        <v>466</v>
      </c>
    </row>
    <row r="406" spans="1:2" x14ac:dyDescent="0.25">
      <c r="A406" t="s">
        <v>460</v>
      </c>
      <c r="B406" s="8" t="s">
        <v>269</v>
      </c>
    </row>
    <row r="407" spans="1:2" x14ac:dyDescent="0.25">
      <c r="A407" t="s">
        <v>460</v>
      </c>
      <c r="B407" s="8" t="s">
        <v>492</v>
      </c>
    </row>
    <row r="408" spans="1:2" x14ac:dyDescent="0.25">
      <c r="A408" t="s">
        <v>460</v>
      </c>
      <c r="B408" s="8" t="s">
        <v>493</v>
      </c>
    </row>
    <row r="409" spans="1:2" x14ac:dyDescent="0.25">
      <c r="A409" t="s">
        <v>460</v>
      </c>
      <c r="B409" s="8" t="s">
        <v>269</v>
      </c>
    </row>
    <row r="410" spans="1:2" x14ac:dyDescent="0.25">
      <c r="A410" t="s">
        <v>460</v>
      </c>
    </row>
    <row r="411" spans="1:2" x14ac:dyDescent="0.25">
      <c r="A411" t="s">
        <v>460</v>
      </c>
      <c r="B411" s="8" t="s">
        <v>447</v>
      </c>
    </row>
    <row r="412" spans="1:2" x14ac:dyDescent="0.25">
      <c r="A412" t="s">
        <v>460</v>
      </c>
    </row>
    <row r="413" spans="1:2" x14ac:dyDescent="0.25">
      <c r="A413" t="s">
        <v>460</v>
      </c>
      <c r="B413" s="8" t="s">
        <v>448</v>
      </c>
    </row>
    <row r="414" spans="1:2" x14ac:dyDescent="0.25">
      <c r="A414" t="s">
        <v>460</v>
      </c>
      <c r="B414" s="8" t="s">
        <v>449</v>
      </c>
    </row>
    <row r="415" spans="1:2" x14ac:dyDescent="0.25">
      <c r="A415" t="s">
        <v>460</v>
      </c>
      <c r="B415" s="8" t="s">
        <v>450</v>
      </c>
    </row>
    <row r="416" spans="1:2" x14ac:dyDescent="0.25">
      <c r="A416" t="s">
        <v>460</v>
      </c>
      <c r="B416" s="8" t="s">
        <v>451</v>
      </c>
    </row>
    <row r="417" spans="1:2" x14ac:dyDescent="0.25">
      <c r="A417" t="s">
        <v>460</v>
      </c>
      <c r="B417" s="8" t="s">
        <v>452</v>
      </c>
    </row>
    <row r="418" spans="1:2" x14ac:dyDescent="0.25">
      <c r="A418" t="s">
        <v>460</v>
      </c>
      <c r="B418" s="8" t="s">
        <v>453</v>
      </c>
    </row>
    <row r="419" spans="1:2" x14ac:dyDescent="0.25">
      <c r="A419" t="s">
        <v>460</v>
      </c>
      <c r="B419" s="8" t="s">
        <v>454</v>
      </c>
    </row>
    <row r="420" spans="1:2" x14ac:dyDescent="0.25">
      <c r="A420" t="s">
        <v>460</v>
      </c>
      <c r="B420" s="8" t="s">
        <v>455</v>
      </c>
    </row>
    <row r="421" spans="1:2" x14ac:dyDescent="0.25">
      <c r="A421" t="s">
        <v>460</v>
      </c>
      <c r="B421" s="8" t="s">
        <v>456</v>
      </c>
    </row>
    <row r="422" spans="1:2" x14ac:dyDescent="0.25">
      <c r="A422" t="s">
        <v>460</v>
      </c>
    </row>
    <row r="423" spans="1:2" x14ac:dyDescent="0.25">
      <c r="A423" t="s">
        <v>460</v>
      </c>
      <c r="B423" s="8" t="s">
        <v>457</v>
      </c>
    </row>
    <row r="424" spans="1:2" x14ac:dyDescent="0.25">
      <c r="A424" t="s">
        <v>460</v>
      </c>
      <c r="B424" s="8" t="s">
        <v>458</v>
      </c>
    </row>
    <row r="425" spans="1:2" x14ac:dyDescent="0.25">
      <c r="A425" t="s">
        <v>460</v>
      </c>
      <c r="B425" s="8" t="s">
        <v>459</v>
      </c>
    </row>
    <row r="426" spans="1:2" x14ac:dyDescent="0.25">
      <c r="A426" t="s">
        <v>494</v>
      </c>
    </row>
    <row r="427" spans="1:2" x14ac:dyDescent="0.25">
      <c r="A427" t="s">
        <v>494</v>
      </c>
      <c r="B427" s="8" t="s">
        <v>395</v>
      </c>
    </row>
    <row r="428" spans="1:2" x14ac:dyDescent="0.25">
      <c r="A428" t="s">
        <v>494</v>
      </c>
      <c r="B428" s="8" t="s">
        <v>396</v>
      </c>
    </row>
    <row r="429" spans="1:2" x14ac:dyDescent="0.25">
      <c r="A429" t="s">
        <v>494</v>
      </c>
      <c r="B429" s="8" t="s">
        <v>269</v>
      </c>
    </row>
    <row r="430" spans="1:2" x14ac:dyDescent="0.25">
      <c r="A430" t="s">
        <v>494</v>
      </c>
      <c r="B430" s="8" t="s">
        <v>495</v>
      </c>
    </row>
    <row r="431" spans="1:2" x14ac:dyDescent="0.25">
      <c r="A431" t="s">
        <v>494</v>
      </c>
      <c r="B431" s="8" t="s">
        <v>269</v>
      </c>
    </row>
    <row r="432" spans="1:2" x14ac:dyDescent="0.25">
      <c r="A432" t="s">
        <v>494</v>
      </c>
      <c r="B432" s="8" t="s">
        <v>496</v>
      </c>
    </row>
    <row r="433" spans="1:2" x14ac:dyDescent="0.25">
      <c r="A433" t="s">
        <v>494</v>
      </c>
      <c r="B433" s="8" t="s">
        <v>269</v>
      </c>
    </row>
    <row r="434" spans="1:2" x14ac:dyDescent="0.25">
      <c r="A434" t="s">
        <v>494</v>
      </c>
      <c r="B434" s="8" t="s">
        <v>497</v>
      </c>
    </row>
    <row r="435" spans="1:2" x14ac:dyDescent="0.25">
      <c r="A435" t="s">
        <v>494</v>
      </c>
      <c r="B435" s="8" t="s">
        <v>269</v>
      </c>
    </row>
    <row r="436" spans="1:2" x14ac:dyDescent="0.25">
      <c r="A436" t="s">
        <v>494</v>
      </c>
      <c r="B436" s="8" t="s">
        <v>498</v>
      </c>
    </row>
    <row r="437" spans="1:2" x14ac:dyDescent="0.25">
      <c r="A437" t="s">
        <v>494</v>
      </c>
      <c r="B437" s="8" t="s">
        <v>269</v>
      </c>
    </row>
    <row r="438" spans="1:2" x14ac:dyDescent="0.25">
      <c r="A438" t="s">
        <v>494</v>
      </c>
      <c r="B438" s="8" t="s">
        <v>499</v>
      </c>
    </row>
    <row r="439" spans="1:2" x14ac:dyDescent="0.25">
      <c r="A439" t="s">
        <v>494</v>
      </c>
      <c r="B439" s="8" t="s">
        <v>269</v>
      </c>
    </row>
    <row r="440" spans="1:2" x14ac:dyDescent="0.25">
      <c r="A440" t="s">
        <v>494</v>
      </c>
      <c r="B440" s="8" t="s">
        <v>500</v>
      </c>
    </row>
    <row r="441" spans="1:2" x14ac:dyDescent="0.25">
      <c r="A441" t="s">
        <v>494</v>
      </c>
      <c r="B441" s="8" t="s">
        <v>269</v>
      </c>
    </row>
    <row r="442" spans="1:2" x14ac:dyDescent="0.25">
      <c r="A442" t="s">
        <v>494</v>
      </c>
      <c r="B442" s="8" t="s">
        <v>501</v>
      </c>
    </row>
    <row r="443" spans="1:2" x14ac:dyDescent="0.25">
      <c r="A443" t="s">
        <v>494</v>
      </c>
      <c r="B443" s="8" t="s">
        <v>269</v>
      </c>
    </row>
    <row r="444" spans="1:2" x14ac:dyDescent="0.25">
      <c r="A444" t="s">
        <v>494</v>
      </c>
      <c r="B444" s="8" t="s">
        <v>502</v>
      </c>
    </row>
    <row r="445" spans="1:2" x14ac:dyDescent="0.25">
      <c r="A445" t="s">
        <v>494</v>
      </c>
      <c r="B445" s="8" t="s">
        <v>269</v>
      </c>
    </row>
    <row r="446" spans="1:2" x14ac:dyDescent="0.25">
      <c r="A446" t="s">
        <v>494</v>
      </c>
      <c r="B446" s="8" t="s">
        <v>503</v>
      </c>
    </row>
    <row r="447" spans="1:2" x14ac:dyDescent="0.25">
      <c r="A447" t="s">
        <v>494</v>
      </c>
      <c r="B447" s="8" t="s">
        <v>269</v>
      </c>
    </row>
    <row r="448" spans="1:2" x14ac:dyDescent="0.25">
      <c r="A448" t="s">
        <v>494</v>
      </c>
      <c r="B448" s="8" t="s">
        <v>504</v>
      </c>
    </row>
    <row r="449" spans="1:2" x14ac:dyDescent="0.25">
      <c r="A449" t="s">
        <v>494</v>
      </c>
      <c r="B449" s="8" t="s">
        <v>269</v>
      </c>
    </row>
    <row r="450" spans="1:2" x14ac:dyDescent="0.25">
      <c r="A450" t="s">
        <v>494</v>
      </c>
      <c r="B450" s="8" t="s">
        <v>505</v>
      </c>
    </row>
    <row r="451" spans="1:2" x14ac:dyDescent="0.25">
      <c r="A451" t="s">
        <v>494</v>
      </c>
      <c r="B451" s="8" t="s">
        <v>269</v>
      </c>
    </row>
    <row r="452" spans="1:2" x14ac:dyDescent="0.25">
      <c r="A452" t="s">
        <v>494</v>
      </c>
      <c r="B452" s="8" t="s">
        <v>506</v>
      </c>
    </row>
    <row r="453" spans="1:2" x14ac:dyDescent="0.25">
      <c r="A453" t="s">
        <v>494</v>
      </c>
      <c r="B453" s="8" t="s">
        <v>269</v>
      </c>
    </row>
    <row r="454" spans="1:2" x14ac:dyDescent="0.25">
      <c r="A454" t="s">
        <v>494</v>
      </c>
      <c r="B454" s="8" t="s">
        <v>507</v>
      </c>
    </row>
    <row r="455" spans="1:2" x14ac:dyDescent="0.25">
      <c r="A455" t="s">
        <v>494</v>
      </c>
      <c r="B455" s="8" t="s">
        <v>269</v>
      </c>
    </row>
    <row r="456" spans="1:2" x14ac:dyDescent="0.25">
      <c r="A456" t="s">
        <v>494</v>
      </c>
      <c r="B456" s="8" t="s">
        <v>508</v>
      </c>
    </row>
    <row r="457" spans="1:2" x14ac:dyDescent="0.25">
      <c r="A457" t="s">
        <v>494</v>
      </c>
      <c r="B457" s="8" t="s">
        <v>269</v>
      </c>
    </row>
    <row r="458" spans="1:2" x14ac:dyDescent="0.25">
      <c r="A458" t="s">
        <v>494</v>
      </c>
      <c r="B458" s="8" t="s">
        <v>509</v>
      </c>
    </row>
    <row r="459" spans="1:2" x14ac:dyDescent="0.25">
      <c r="A459" t="s">
        <v>494</v>
      </c>
      <c r="B459" s="8" t="s">
        <v>269</v>
      </c>
    </row>
    <row r="460" spans="1:2" x14ac:dyDescent="0.25">
      <c r="A460" t="s">
        <v>494</v>
      </c>
      <c r="B460" s="8" t="s">
        <v>510</v>
      </c>
    </row>
    <row r="461" spans="1:2" x14ac:dyDescent="0.25">
      <c r="A461" t="s">
        <v>494</v>
      </c>
      <c r="B461" s="8" t="s">
        <v>511</v>
      </c>
    </row>
    <row r="462" spans="1:2" x14ac:dyDescent="0.25">
      <c r="A462" t="s">
        <v>494</v>
      </c>
      <c r="B462" s="8" t="s">
        <v>269</v>
      </c>
    </row>
    <row r="463" spans="1:2" x14ac:dyDescent="0.25">
      <c r="A463" t="s">
        <v>494</v>
      </c>
      <c r="B463" s="8" t="s">
        <v>512</v>
      </c>
    </row>
    <row r="464" spans="1:2" x14ac:dyDescent="0.25">
      <c r="A464" t="s">
        <v>494</v>
      </c>
      <c r="B464" s="8" t="s">
        <v>269</v>
      </c>
    </row>
    <row r="465" spans="1:2" x14ac:dyDescent="0.25">
      <c r="A465" t="s">
        <v>494</v>
      </c>
      <c r="B465" s="8" t="s">
        <v>513</v>
      </c>
    </row>
    <row r="466" spans="1:2" x14ac:dyDescent="0.25">
      <c r="A466" t="s">
        <v>494</v>
      </c>
      <c r="B466" s="8" t="s">
        <v>269</v>
      </c>
    </row>
    <row r="467" spans="1:2" x14ac:dyDescent="0.25">
      <c r="A467" t="s">
        <v>494</v>
      </c>
    </row>
    <row r="468" spans="1:2" x14ac:dyDescent="0.25">
      <c r="A468" t="s">
        <v>494</v>
      </c>
      <c r="B468" s="8" t="s">
        <v>447</v>
      </c>
    </row>
    <row r="469" spans="1:2" x14ac:dyDescent="0.25">
      <c r="A469" t="s">
        <v>494</v>
      </c>
    </row>
    <row r="470" spans="1:2" x14ac:dyDescent="0.25">
      <c r="A470" t="s">
        <v>494</v>
      </c>
      <c r="B470" s="8" t="s">
        <v>448</v>
      </c>
    </row>
    <row r="471" spans="1:2" x14ac:dyDescent="0.25">
      <c r="A471" t="s">
        <v>494</v>
      </c>
      <c r="B471" s="8" t="s">
        <v>449</v>
      </c>
    </row>
    <row r="472" spans="1:2" x14ac:dyDescent="0.25">
      <c r="A472" t="s">
        <v>494</v>
      </c>
      <c r="B472" s="8" t="s">
        <v>450</v>
      </c>
    </row>
    <row r="473" spans="1:2" x14ac:dyDescent="0.25">
      <c r="A473" t="s">
        <v>494</v>
      </c>
      <c r="B473" s="8" t="s">
        <v>451</v>
      </c>
    </row>
    <row r="474" spans="1:2" x14ac:dyDescent="0.25">
      <c r="A474" t="s">
        <v>494</v>
      </c>
      <c r="B474" s="8" t="s">
        <v>452</v>
      </c>
    </row>
    <row r="475" spans="1:2" x14ac:dyDescent="0.25">
      <c r="A475" t="s">
        <v>494</v>
      </c>
      <c r="B475" s="8" t="s">
        <v>453</v>
      </c>
    </row>
    <row r="476" spans="1:2" x14ac:dyDescent="0.25">
      <c r="A476" t="s">
        <v>494</v>
      </c>
      <c r="B476" s="8" t="s">
        <v>454</v>
      </c>
    </row>
    <row r="477" spans="1:2" x14ac:dyDescent="0.25">
      <c r="A477" t="s">
        <v>494</v>
      </c>
      <c r="B477" s="8" t="s">
        <v>455</v>
      </c>
    </row>
    <row r="478" spans="1:2" x14ac:dyDescent="0.25">
      <c r="A478" t="s">
        <v>494</v>
      </c>
      <c r="B478" s="8" t="s">
        <v>456</v>
      </c>
    </row>
    <row r="479" spans="1:2" x14ac:dyDescent="0.25">
      <c r="A479" t="s">
        <v>494</v>
      </c>
    </row>
    <row r="480" spans="1:2" x14ac:dyDescent="0.25">
      <c r="A480" t="s">
        <v>494</v>
      </c>
      <c r="B480" s="8" t="s">
        <v>457</v>
      </c>
    </row>
    <row r="481" spans="1:2" x14ac:dyDescent="0.25">
      <c r="A481" t="s">
        <v>494</v>
      </c>
      <c r="B481" s="8" t="s">
        <v>458</v>
      </c>
    </row>
    <row r="482" spans="1:2" x14ac:dyDescent="0.25">
      <c r="A482" t="s">
        <v>494</v>
      </c>
      <c r="B482" s="8" t="s">
        <v>459</v>
      </c>
    </row>
    <row r="483" spans="1:2" x14ac:dyDescent="0.25">
      <c r="A483" t="s">
        <v>514</v>
      </c>
    </row>
    <row r="484" spans="1:2" x14ac:dyDescent="0.25">
      <c r="A484" t="s">
        <v>514</v>
      </c>
      <c r="B484" s="8" t="s">
        <v>515</v>
      </c>
    </row>
    <row r="485" spans="1:2" x14ac:dyDescent="0.25">
      <c r="A485" t="s">
        <v>514</v>
      </c>
      <c r="B485" s="8" t="s">
        <v>516</v>
      </c>
    </row>
    <row r="486" spans="1:2" x14ac:dyDescent="0.25">
      <c r="A486" t="s">
        <v>514</v>
      </c>
      <c r="B486" s="8" t="s">
        <v>517</v>
      </c>
    </row>
    <row r="487" spans="1:2" x14ac:dyDescent="0.25">
      <c r="A487" t="s">
        <v>514</v>
      </c>
      <c r="B487" s="8" t="s">
        <v>518</v>
      </c>
    </row>
    <row r="488" spans="1:2" x14ac:dyDescent="0.25">
      <c r="A488" t="s">
        <v>514</v>
      </c>
      <c r="B488" s="8" t="s">
        <v>519</v>
      </c>
    </row>
    <row r="489" spans="1:2" x14ac:dyDescent="0.25">
      <c r="A489" t="s">
        <v>514</v>
      </c>
      <c r="B489" s="8" t="s">
        <v>520</v>
      </c>
    </row>
    <row r="490" spans="1:2" x14ac:dyDescent="0.25">
      <c r="A490" t="s">
        <v>514</v>
      </c>
      <c r="B490" s="8" t="s">
        <v>521</v>
      </c>
    </row>
    <row r="491" spans="1:2" x14ac:dyDescent="0.25">
      <c r="A491" t="s">
        <v>514</v>
      </c>
      <c r="B491" s="8" t="s">
        <v>522</v>
      </c>
    </row>
    <row r="492" spans="1:2" x14ac:dyDescent="0.25">
      <c r="A492" t="s">
        <v>514</v>
      </c>
      <c r="B492" s="8" t="s">
        <v>523</v>
      </c>
    </row>
    <row r="493" spans="1:2" x14ac:dyDescent="0.25">
      <c r="A493" t="s">
        <v>514</v>
      </c>
      <c r="B493" s="8" t="s">
        <v>524</v>
      </c>
    </row>
    <row r="494" spans="1:2" x14ac:dyDescent="0.25">
      <c r="A494" t="s">
        <v>514</v>
      </c>
      <c r="B494" s="8" t="s">
        <v>525</v>
      </c>
    </row>
    <row r="495" spans="1:2" x14ac:dyDescent="0.25">
      <c r="A495" t="s">
        <v>514</v>
      </c>
      <c r="B495" s="8" t="s">
        <v>526</v>
      </c>
    </row>
    <row r="496" spans="1:2" x14ac:dyDescent="0.25">
      <c r="A496" t="s">
        <v>514</v>
      </c>
      <c r="B496" s="8" t="s">
        <v>527</v>
      </c>
    </row>
    <row r="497" spans="1:2" x14ac:dyDescent="0.25">
      <c r="A497" t="s">
        <v>514</v>
      </c>
      <c r="B497" s="8" t="s">
        <v>528</v>
      </c>
    </row>
    <row r="498" spans="1:2" x14ac:dyDescent="0.25">
      <c r="A498" t="s">
        <v>514</v>
      </c>
      <c r="B498" s="8" t="s">
        <v>529</v>
      </c>
    </row>
    <row r="499" spans="1:2" x14ac:dyDescent="0.25">
      <c r="A499" t="s">
        <v>514</v>
      </c>
      <c r="B499" s="8" t="s">
        <v>530</v>
      </c>
    </row>
    <row r="500" spans="1:2" x14ac:dyDescent="0.25">
      <c r="A500" t="s">
        <v>514</v>
      </c>
      <c r="B500" s="8" t="s">
        <v>531</v>
      </c>
    </row>
    <row r="501" spans="1:2" x14ac:dyDescent="0.25">
      <c r="A501" t="s">
        <v>514</v>
      </c>
      <c r="B501" s="8" t="s">
        <v>532</v>
      </c>
    </row>
    <row r="502" spans="1:2" x14ac:dyDescent="0.25">
      <c r="A502" t="s">
        <v>514</v>
      </c>
      <c r="B502" s="8" t="s">
        <v>533</v>
      </c>
    </row>
    <row r="503" spans="1:2" x14ac:dyDescent="0.25">
      <c r="A503" t="s">
        <v>514</v>
      </c>
      <c r="B503" s="8" t="s">
        <v>534</v>
      </c>
    </row>
    <row r="504" spans="1:2" x14ac:dyDescent="0.25">
      <c r="A504" t="s">
        <v>514</v>
      </c>
      <c r="B504" s="8" t="s">
        <v>535</v>
      </c>
    </row>
    <row r="505" spans="1:2" x14ac:dyDescent="0.25">
      <c r="A505" t="s">
        <v>514</v>
      </c>
      <c r="B505" s="8" t="s">
        <v>536</v>
      </c>
    </row>
    <row r="506" spans="1:2" x14ac:dyDescent="0.25">
      <c r="A506" t="s">
        <v>514</v>
      </c>
      <c r="B506" s="8" t="s">
        <v>537</v>
      </c>
    </row>
    <row r="507" spans="1:2" x14ac:dyDescent="0.25">
      <c r="A507" t="s">
        <v>514</v>
      </c>
      <c r="B507" s="8" t="s">
        <v>538</v>
      </c>
    </row>
    <row r="508" spans="1:2" x14ac:dyDescent="0.25">
      <c r="A508" t="s">
        <v>514</v>
      </c>
      <c r="B508" s="8" t="s">
        <v>539</v>
      </c>
    </row>
    <row r="509" spans="1:2" x14ac:dyDescent="0.25">
      <c r="A509" t="s">
        <v>514</v>
      </c>
      <c r="B509" s="8" t="s">
        <v>540</v>
      </c>
    </row>
    <row r="510" spans="1:2" x14ac:dyDescent="0.25">
      <c r="A510" t="s">
        <v>514</v>
      </c>
      <c r="B510" s="8" t="s">
        <v>541</v>
      </c>
    </row>
    <row r="511" spans="1:2" x14ac:dyDescent="0.25">
      <c r="A511" t="s">
        <v>514</v>
      </c>
      <c r="B511" s="8" t="s">
        <v>542</v>
      </c>
    </row>
    <row r="512" spans="1:2" x14ac:dyDescent="0.25">
      <c r="A512" t="s">
        <v>514</v>
      </c>
      <c r="B512" s="8" t="s">
        <v>543</v>
      </c>
    </row>
    <row r="513" spans="1:2" x14ac:dyDescent="0.25">
      <c r="A513" t="s">
        <v>514</v>
      </c>
      <c r="B513" s="8" t="s">
        <v>544</v>
      </c>
    </row>
    <row r="514" spans="1:2" x14ac:dyDescent="0.25">
      <c r="A514" t="s">
        <v>514</v>
      </c>
      <c r="B514" s="8" t="s">
        <v>545</v>
      </c>
    </row>
    <row r="515" spans="1:2" x14ac:dyDescent="0.25">
      <c r="A515" t="s">
        <v>514</v>
      </c>
      <c r="B515" s="8" t="s">
        <v>546</v>
      </c>
    </row>
    <row r="516" spans="1:2" x14ac:dyDescent="0.25">
      <c r="A516" t="s">
        <v>514</v>
      </c>
      <c r="B516" s="8" t="s">
        <v>547</v>
      </c>
    </row>
    <row r="517" spans="1:2" x14ac:dyDescent="0.25">
      <c r="A517" t="s">
        <v>514</v>
      </c>
      <c r="B517" s="8" t="s">
        <v>548</v>
      </c>
    </row>
    <row r="518" spans="1:2" x14ac:dyDescent="0.25">
      <c r="A518" t="s">
        <v>514</v>
      </c>
      <c r="B518" s="8" t="s">
        <v>549</v>
      </c>
    </row>
    <row r="519" spans="1:2" x14ac:dyDescent="0.25">
      <c r="A519" t="s">
        <v>514</v>
      </c>
      <c r="B519" s="8" t="s">
        <v>550</v>
      </c>
    </row>
    <row r="520" spans="1:2" x14ac:dyDescent="0.25">
      <c r="A520" t="s">
        <v>514</v>
      </c>
      <c r="B520" s="8" t="s">
        <v>551</v>
      </c>
    </row>
    <row r="521" spans="1:2" x14ac:dyDescent="0.25">
      <c r="A521" t="s">
        <v>514</v>
      </c>
      <c r="B521" s="8" t="s">
        <v>552</v>
      </c>
    </row>
    <row r="522" spans="1:2" x14ac:dyDescent="0.25">
      <c r="A522" t="s">
        <v>514</v>
      </c>
      <c r="B522" s="8" t="s">
        <v>553</v>
      </c>
    </row>
    <row r="523" spans="1:2" x14ac:dyDescent="0.25">
      <c r="A523" t="s">
        <v>554</v>
      </c>
    </row>
    <row r="524" spans="1:2" x14ac:dyDescent="0.25">
      <c r="A524" t="s">
        <v>554</v>
      </c>
      <c r="B524" s="8" t="s">
        <v>555</v>
      </c>
    </row>
    <row r="525" spans="1:2" x14ac:dyDescent="0.25">
      <c r="A525" t="s">
        <v>554</v>
      </c>
      <c r="B525" s="8" t="s">
        <v>556</v>
      </c>
    </row>
    <row r="526" spans="1:2" x14ac:dyDescent="0.25">
      <c r="A526" t="s">
        <v>554</v>
      </c>
      <c r="B526" s="8" t="s">
        <v>557</v>
      </c>
    </row>
    <row r="527" spans="1:2" x14ac:dyDescent="0.25">
      <c r="A527" t="s">
        <v>554</v>
      </c>
      <c r="B527" s="8" t="s">
        <v>558</v>
      </c>
    </row>
    <row r="528" spans="1:2" x14ac:dyDescent="0.25">
      <c r="A528" t="s">
        <v>554</v>
      </c>
      <c r="B528" s="8" t="s">
        <v>559</v>
      </c>
    </row>
    <row r="529" spans="1:2" x14ac:dyDescent="0.25">
      <c r="A529" t="s">
        <v>554</v>
      </c>
      <c r="B529" s="8" t="s">
        <v>560</v>
      </c>
    </row>
    <row r="530" spans="1:2" x14ac:dyDescent="0.25">
      <c r="A530" t="s">
        <v>554</v>
      </c>
      <c r="B530" s="8" t="s">
        <v>561</v>
      </c>
    </row>
    <row r="531" spans="1:2" x14ac:dyDescent="0.25">
      <c r="A531" t="s">
        <v>554</v>
      </c>
      <c r="B531" s="8" t="s">
        <v>562</v>
      </c>
    </row>
    <row r="532" spans="1:2" x14ac:dyDescent="0.25">
      <c r="A532" t="s">
        <v>554</v>
      </c>
      <c r="B532" s="8" t="s">
        <v>563</v>
      </c>
    </row>
    <row r="533" spans="1:2" x14ac:dyDescent="0.25">
      <c r="A533" t="s">
        <v>554</v>
      </c>
      <c r="B533" s="8" t="s">
        <v>564</v>
      </c>
    </row>
    <row r="534" spans="1:2" x14ac:dyDescent="0.25">
      <c r="A534" t="s">
        <v>554</v>
      </c>
      <c r="B534" s="8" t="s">
        <v>565</v>
      </c>
    </row>
    <row r="535" spans="1:2" x14ac:dyDescent="0.25">
      <c r="A535" t="s">
        <v>554</v>
      </c>
      <c r="B535" s="8" t="s">
        <v>566</v>
      </c>
    </row>
    <row r="536" spans="1:2" x14ac:dyDescent="0.25">
      <c r="A536" t="s">
        <v>554</v>
      </c>
      <c r="B536" s="8" t="s">
        <v>567</v>
      </c>
    </row>
    <row r="537" spans="1:2" x14ac:dyDescent="0.25">
      <c r="A537" t="s">
        <v>554</v>
      </c>
      <c r="B537" s="8" t="s">
        <v>568</v>
      </c>
    </row>
    <row r="538" spans="1:2" x14ac:dyDescent="0.25">
      <c r="A538" t="s">
        <v>554</v>
      </c>
      <c r="B538" s="8" t="s">
        <v>569</v>
      </c>
    </row>
    <row r="539" spans="1:2" x14ac:dyDescent="0.25">
      <c r="A539" t="s">
        <v>554</v>
      </c>
      <c r="B539" s="8" t="s">
        <v>570</v>
      </c>
    </row>
    <row r="540" spans="1:2" x14ac:dyDescent="0.25">
      <c r="A540" t="s">
        <v>554</v>
      </c>
      <c r="B540" s="8" t="s">
        <v>571</v>
      </c>
    </row>
    <row r="541" spans="1:2" x14ac:dyDescent="0.25">
      <c r="A541" t="s">
        <v>554</v>
      </c>
      <c r="B541" s="8" t="s">
        <v>572</v>
      </c>
    </row>
    <row r="542" spans="1:2" x14ac:dyDescent="0.25">
      <c r="A542" t="s">
        <v>554</v>
      </c>
      <c r="B542" s="8" t="s">
        <v>573</v>
      </c>
    </row>
    <row r="543" spans="1:2" x14ac:dyDescent="0.25">
      <c r="A543" t="s">
        <v>554</v>
      </c>
      <c r="B543" s="8" t="s">
        <v>574</v>
      </c>
    </row>
    <row r="544" spans="1:2" x14ac:dyDescent="0.25">
      <c r="A544" t="s">
        <v>554</v>
      </c>
      <c r="B544" s="8" t="s">
        <v>575</v>
      </c>
    </row>
    <row r="545" spans="1:2" x14ac:dyDescent="0.25">
      <c r="A545" t="s">
        <v>554</v>
      </c>
      <c r="B545" s="8" t="s">
        <v>576</v>
      </c>
    </row>
    <row r="546" spans="1:2" x14ac:dyDescent="0.25">
      <c r="A546" t="s">
        <v>554</v>
      </c>
      <c r="B546" s="8" t="s">
        <v>577</v>
      </c>
    </row>
    <row r="547" spans="1:2" x14ac:dyDescent="0.25">
      <c r="A547" t="s">
        <v>554</v>
      </c>
      <c r="B547" s="8" t="s">
        <v>578</v>
      </c>
    </row>
    <row r="548" spans="1:2" x14ac:dyDescent="0.25">
      <c r="A548" t="s">
        <v>554</v>
      </c>
      <c r="B548" s="8" t="s">
        <v>579</v>
      </c>
    </row>
    <row r="549" spans="1:2" x14ac:dyDescent="0.25">
      <c r="A549" t="s">
        <v>554</v>
      </c>
      <c r="B549" s="8" t="s">
        <v>580</v>
      </c>
    </row>
    <row r="550" spans="1:2" x14ac:dyDescent="0.25">
      <c r="A550" t="s">
        <v>554</v>
      </c>
      <c r="B550" s="8" t="s">
        <v>581</v>
      </c>
    </row>
    <row r="551" spans="1:2" x14ac:dyDescent="0.25">
      <c r="A551" t="s">
        <v>554</v>
      </c>
      <c r="B551" s="8" t="s">
        <v>582</v>
      </c>
    </row>
    <row r="552" spans="1:2" x14ac:dyDescent="0.25">
      <c r="A552" t="s">
        <v>554</v>
      </c>
      <c r="B552" s="8" t="s">
        <v>583</v>
      </c>
    </row>
    <row r="553" spans="1:2" x14ac:dyDescent="0.25">
      <c r="A553" t="s">
        <v>554</v>
      </c>
      <c r="B553" s="8" t="s">
        <v>584</v>
      </c>
    </row>
    <row r="554" spans="1:2" x14ac:dyDescent="0.25">
      <c r="A554" t="s">
        <v>554</v>
      </c>
      <c r="B554" s="8" t="s">
        <v>585</v>
      </c>
    </row>
    <row r="555" spans="1:2" x14ac:dyDescent="0.25">
      <c r="A555" t="s">
        <v>554</v>
      </c>
      <c r="B555" s="8" t="s">
        <v>586</v>
      </c>
    </row>
    <row r="556" spans="1:2" x14ac:dyDescent="0.25">
      <c r="A556" t="s">
        <v>554</v>
      </c>
      <c r="B556" s="8" t="s">
        <v>587</v>
      </c>
    </row>
    <row r="557" spans="1:2" x14ac:dyDescent="0.25">
      <c r="A557" t="s">
        <v>554</v>
      </c>
      <c r="B557" s="8" t="s">
        <v>588</v>
      </c>
    </row>
    <row r="558" spans="1:2" x14ac:dyDescent="0.25">
      <c r="A558" t="s">
        <v>554</v>
      </c>
      <c r="B558" s="8" t="s">
        <v>589</v>
      </c>
    </row>
    <row r="559" spans="1:2" x14ac:dyDescent="0.25">
      <c r="A559" t="s">
        <v>554</v>
      </c>
      <c r="B559" s="8" t="s">
        <v>590</v>
      </c>
    </row>
    <row r="560" spans="1:2" x14ac:dyDescent="0.25">
      <c r="A560" t="s">
        <v>554</v>
      </c>
      <c r="B560" s="8" t="s">
        <v>591</v>
      </c>
    </row>
    <row r="561" spans="1:2" x14ac:dyDescent="0.25">
      <c r="A561" t="s">
        <v>554</v>
      </c>
      <c r="B561" s="8" t="s">
        <v>592</v>
      </c>
    </row>
    <row r="562" spans="1:2" x14ac:dyDescent="0.25">
      <c r="A562" t="s">
        <v>554</v>
      </c>
      <c r="B562" s="8" t="s">
        <v>593</v>
      </c>
    </row>
    <row r="563" spans="1:2" x14ac:dyDescent="0.25">
      <c r="A563" t="s">
        <v>554</v>
      </c>
      <c r="B563" s="8" t="s">
        <v>594</v>
      </c>
    </row>
    <row r="564" spans="1:2" x14ac:dyDescent="0.25">
      <c r="A564" t="s">
        <v>554</v>
      </c>
      <c r="B564" s="8" t="s">
        <v>595</v>
      </c>
    </row>
    <row r="565" spans="1:2" x14ac:dyDescent="0.25">
      <c r="A565" t="s">
        <v>554</v>
      </c>
      <c r="B565" s="8" t="s">
        <v>596</v>
      </c>
    </row>
    <row r="566" spans="1:2" x14ac:dyDescent="0.25">
      <c r="A566" t="s">
        <v>554</v>
      </c>
      <c r="B566" s="8" t="s">
        <v>597</v>
      </c>
    </row>
    <row r="567" spans="1:2" x14ac:dyDescent="0.25">
      <c r="A567" t="s">
        <v>554</v>
      </c>
      <c r="B567" s="8" t="s">
        <v>598</v>
      </c>
    </row>
    <row r="568" spans="1:2" x14ac:dyDescent="0.25">
      <c r="A568" t="s">
        <v>554</v>
      </c>
      <c r="B568" s="8" t="s">
        <v>599</v>
      </c>
    </row>
    <row r="569" spans="1:2" x14ac:dyDescent="0.25">
      <c r="A569" t="s">
        <v>554</v>
      </c>
      <c r="B569" s="8" t="s">
        <v>600</v>
      </c>
    </row>
    <row r="570" spans="1:2" x14ac:dyDescent="0.25">
      <c r="A570" t="s">
        <v>554</v>
      </c>
      <c r="B570" s="8" t="s">
        <v>601</v>
      </c>
    </row>
    <row r="571" spans="1:2" x14ac:dyDescent="0.25">
      <c r="A571" t="s">
        <v>554</v>
      </c>
      <c r="B571" s="8" t="s">
        <v>602</v>
      </c>
    </row>
    <row r="572" spans="1:2" x14ac:dyDescent="0.25">
      <c r="A572" t="s">
        <v>554</v>
      </c>
      <c r="B572" s="8" t="s">
        <v>603</v>
      </c>
    </row>
    <row r="573" spans="1:2" x14ac:dyDescent="0.25">
      <c r="A573" t="s">
        <v>554</v>
      </c>
      <c r="B573" s="8" t="s">
        <v>604</v>
      </c>
    </row>
    <row r="574" spans="1:2" x14ac:dyDescent="0.25">
      <c r="A574" t="s">
        <v>554</v>
      </c>
      <c r="B574" s="8" t="s">
        <v>605</v>
      </c>
    </row>
    <row r="575" spans="1:2" x14ac:dyDescent="0.25">
      <c r="A575" t="s">
        <v>554</v>
      </c>
      <c r="B575" s="8" t="s">
        <v>606</v>
      </c>
    </row>
    <row r="576" spans="1:2" x14ac:dyDescent="0.25">
      <c r="A576" t="s">
        <v>554</v>
      </c>
      <c r="B576" s="8" t="s">
        <v>607</v>
      </c>
    </row>
    <row r="577" spans="1:2" x14ac:dyDescent="0.25">
      <c r="A577" t="s">
        <v>554</v>
      </c>
      <c r="B577" s="8" t="s">
        <v>608</v>
      </c>
    </row>
    <row r="578" spans="1:2" x14ac:dyDescent="0.25">
      <c r="A578" t="s">
        <v>554</v>
      </c>
      <c r="B578" s="8" t="s">
        <v>609</v>
      </c>
    </row>
    <row r="579" spans="1:2" x14ac:dyDescent="0.25">
      <c r="A579" t="s">
        <v>610</v>
      </c>
    </row>
    <row r="580" spans="1:2" x14ac:dyDescent="0.25">
      <c r="A580" t="s">
        <v>610</v>
      </c>
      <c r="B580" s="8" t="s">
        <v>611</v>
      </c>
    </row>
    <row r="581" spans="1:2" x14ac:dyDescent="0.25">
      <c r="A581" t="s">
        <v>610</v>
      </c>
      <c r="B581" s="8" t="s">
        <v>612</v>
      </c>
    </row>
    <row r="582" spans="1:2" x14ac:dyDescent="0.25">
      <c r="A582" t="s">
        <v>610</v>
      </c>
      <c r="B582" s="8" t="s">
        <v>613</v>
      </c>
    </row>
    <row r="583" spans="1:2" x14ac:dyDescent="0.25">
      <c r="A583" t="s">
        <v>610</v>
      </c>
      <c r="B583" s="8" t="s">
        <v>614</v>
      </c>
    </row>
    <row r="584" spans="1:2" x14ac:dyDescent="0.25">
      <c r="A584" t="s">
        <v>610</v>
      </c>
      <c r="B584" s="8" t="s">
        <v>615</v>
      </c>
    </row>
    <row r="585" spans="1:2" x14ac:dyDescent="0.25">
      <c r="A585" t="s">
        <v>610</v>
      </c>
      <c r="B585" s="8" t="s">
        <v>616</v>
      </c>
    </row>
    <row r="586" spans="1:2" x14ac:dyDescent="0.25">
      <c r="A586" t="s">
        <v>610</v>
      </c>
      <c r="B586" s="8" t="s">
        <v>617</v>
      </c>
    </row>
    <row r="587" spans="1:2" x14ac:dyDescent="0.25">
      <c r="A587" t="s">
        <v>610</v>
      </c>
      <c r="B587" s="8" t="s">
        <v>618</v>
      </c>
    </row>
    <row r="588" spans="1:2" x14ac:dyDescent="0.25">
      <c r="A588" t="s">
        <v>610</v>
      </c>
      <c r="B588" s="8" t="s">
        <v>619</v>
      </c>
    </row>
    <row r="589" spans="1:2" x14ac:dyDescent="0.25">
      <c r="A589" t="s">
        <v>610</v>
      </c>
      <c r="B589" s="8" t="s">
        <v>620</v>
      </c>
    </row>
    <row r="590" spans="1:2" x14ac:dyDescent="0.25">
      <c r="A590" t="s">
        <v>610</v>
      </c>
      <c r="B590" s="8" t="s">
        <v>621</v>
      </c>
    </row>
    <row r="591" spans="1:2" x14ac:dyDescent="0.25">
      <c r="A591" t="s">
        <v>610</v>
      </c>
      <c r="B591" s="8" t="s">
        <v>622</v>
      </c>
    </row>
    <row r="592" spans="1:2" x14ac:dyDescent="0.25">
      <c r="A592" t="s">
        <v>610</v>
      </c>
      <c r="B592" s="8" t="s">
        <v>623</v>
      </c>
    </row>
    <row r="593" spans="1:2" x14ac:dyDescent="0.25">
      <c r="A593" t="s">
        <v>610</v>
      </c>
      <c r="B593" s="8" t="s">
        <v>624</v>
      </c>
    </row>
    <row r="594" spans="1:2" x14ac:dyDescent="0.25">
      <c r="A594" t="s">
        <v>610</v>
      </c>
      <c r="B594" s="8" t="s">
        <v>625</v>
      </c>
    </row>
    <row r="595" spans="1:2" x14ac:dyDescent="0.25">
      <c r="A595" t="s">
        <v>610</v>
      </c>
      <c r="B595" s="8" t="s">
        <v>626</v>
      </c>
    </row>
    <row r="596" spans="1:2" x14ac:dyDescent="0.25">
      <c r="A596" t="s">
        <v>610</v>
      </c>
      <c r="B596" s="8" t="s">
        <v>627</v>
      </c>
    </row>
    <row r="597" spans="1:2" x14ac:dyDescent="0.25">
      <c r="A597" t="s">
        <v>610</v>
      </c>
      <c r="B597" s="8" t="s">
        <v>628</v>
      </c>
    </row>
    <row r="598" spans="1:2" x14ac:dyDescent="0.25">
      <c r="A598" t="s">
        <v>610</v>
      </c>
      <c r="B598" s="8" t="s">
        <v>629</v>
      </c>
    </row>
    <row r="599" spans="1:2" x14ac:dyDescent="0.25">
      <c r="A599" t="s">
        <v>610</v>
      </c>
      <c r="B599" s="8" t="s">
        <v>630</v>
      </c>
    </row>
    <row r="600" spans="1:2" x14ac:dyDescent="0.25">
      <c r="A600" t="s">
        <v>610</v>
      </c>
      <c r="B600" s="8" t="s">
        <v>631</v>
      </c>
    </row>
    <row r="601" spans="1:2" x14ac:dyDescent="0.25">
      <c r="A601" t="s">
        <v>610</v>
      </c>
      <c r="B601" s="8" t="s">
        <v>632</v>
      </c>
    </row>
    <row r="602" spans="1:2" x14ac:dyDescent="0.25">
      <c r="A602" t="s">
        <v>633</v>
      </c>
    </row>
    <row r="603" spans="1:2" x14ac:dyDescent="0.25">
      <c r="A603" t="s">
        <v>633</v>
      </c>
      <c r="B603" s="8" t="s">
        <v>634</v>
      </c>
    </row>
    <row r="604" spans="1:2" x14ac:dyDescent="0.25">
      <c r="A604" t="s">
        <v>633</v>
      </c>
      <c r="B604" s="8" t="s">
        <v>635</v>
      </c>
    </row>
    <row r="605" spans="1:2" x14ac:dyDescent="0.25">
      <c r="A605" t="s">
        <v>633</v>
      </c>
      <c r="B605" s="8" t="s">
        <v>636</v>
      </c>
    </row>
    <row r="606" spans="1:2" x14ac:dyDescent="0.25">
      <c r="A606" t="s">
        <v>633</v>
      </c>
      <c r="B606" s="8" t="s">
        <v>637</v>
      </c>
    </row>
    <row r="607" spans="1:2" x14ac:dyDescent="0.25">
      <c r="A607" t="s">
        <v>633</v>
      </c>
      <c r="B607" s="8" t="s">
        <v>638</v>
      </c>
    </row>
    <row r="608" spans="1:2" x14ac:dyDescent="0.25">
      <c r="A608" t="s">
        <v>633</v>
      </c>
      <c r="B608" s="8" t="s">
        <v>639</v>
      </c>
    </row>
    <row r="609" spans="1:2" x14ac:dyDescent="0.25">
      <c r="A609" t="s">
        <v>633</v>
      </c>
      <c r="B609" s="8" t="s">
        <v>640</v>
      </c>
    </row>
    <row r="610" spans="1:2" x14ac:dyDescent="0.25">
      <c r="A610" t="s">
        <v>633</v>
      </c>
      <c r="B610" s="8" t="s">
        <v>641</v>
      </c>
    </row>
    <row r="611" spans="1:2" x14ac:dyDescent="0.25">
      <c r="A611" t="s">
        <v>633</v>
      </c>
      <c r="B611" s="8" t="s">
        <v>642</v>
      </c>
    </row>
    <row r="612" spans="1:2" x14ac:dyDescent="0.25">
      <c r="A612" t="s">
        <v>633</v>
      </c>
      <c r="B612" s="8" t="s">
        <v>643</v>
      </c>
    </row>
    <row r="613" spans="1:2" x14ac:dyDescent="0.25">
      <c r="A613" t="s">
        <v>633</v>
      </c>
      <c r="B613" s="8" t="s">
        <v>644</v>
      </c>
    </row>
    <row r="614" spans="1:2" x14ac:dyDescent="0.25">
      <c r="A614" t="s">
        <v>633</v>
      </c>
      <c r="B614" s="8" t="s">
        <v>645</v>
      </c>
    </row>
    <row r="615" spans="1:2" x14ac:dyDescent="0.25">
      <c r="A615" t="s">
        <v>633</v>
      </c>
      <c r="B615" s="8" t="s">
        <v>646</v>
      </c>
    </row>
    <row r="616" spans="1:2" x14ac:dyDescent="0.25">
      <c r="A616" t="s">
        <v>633</v>
      </c>
      <c r="B616" s="8" t="s">
        <v>647</v>
      </c>
    </row>
    <row r="617" spans="1:2" x14ac:dyDescent="0.25">
      <c r="A617" t="s">
        <v>633</v>
      </c>
      <c r="B617" s="8" t="s">
        <v>648</v>
      </c>
    </row>
    <row r="618" spans="1:2" x14ac:dyDescent="0.25">
      <c r="A618" t="s">
        <v>633</v>
      </c>
      <c r="B618" s="8" t="s">
        <v>649</v>
      </c>
    </row>
    <row r="619" spans="1:2" x14ac:dyDescent="0.25">
      <c r="A619" t="s">
        <v>633</v>
      </c>
      <c r="B619" s="8" t="s">
        <v>650</v>
      </c>
    </row>
    <row r="620" spans="1:2" x14ac:dyDescent="0.25">
      <c r="A620" t="s">
        <v>633</v>
      </c>
      <c r="B620" s="8" t="s">
        <v>651</v>
      </c>
    </row>
    <row r="621" spans="1:2" x14ac:dyDescent="0.25">
      <c r="A621" t="s">
        <v>633</v>
      </c>
      <c r="B621" s="8" t="s">
        <v>652</v>
      </c>
    </row>
    <row r="622" spans="1:2" x14ac:dyDescent="0.25">
      <c r="A622" t="s">
        <v>633</v>
      </c>
      <c r="B622" s="8" t="s">
        <v>653</v>
      </c>
    </row>
    <row r="623" spans="1:2" x14ac:dyDescent="0.25">
      <c r="A623" t="s">
        <v>633</v>
      </c>
      <c r="B623" s="8" t="s">
        <v>654</v>
      </c>
    </row>
    <row r="624" spans="1:2" x14ac:dyDescent="0.25">
      <c r="A624" t="s">
        <v>633</v>
      </c>
      <c r="B624" s="8" t="s">
        <v>655</v>
      </c>
    </row>
    <row r="625" spans="1:2" x14ac:dyDescent="0.25">
      <c r="A625" t="s">
        <v>633</v>
      </c>
      <c r="B625" s="8" t="s">
        <v>656</v>
      </c>
    </row>
    <row r="626" spans="1:2" x14ac:dyDescent="0.25">
      <c r="A626" t="s">
        <v>633</v>
      </c>
      <c r="B626" s="8" t="s">
        <v>657</v>
      </c>
    </row>
    <row r="627" spans="1:2" x14ac:dyDescent="0.25">
      <c r="A627" t="s">
        <v>633</v>
      </c>
      <c r="B627" s="8" t="s">
        <v>658</v>
      </c>
    </row>
    <row r="628" spans="1:2" x14ac:dyDescent="0.25">
      <c r="A628" t="s">
        <v>633</v>
      </c>
      <c r="B628" s="8" t="s">
        <v>659</v>
      </c>
    </row>
    <row r="629" spans="1:2" x14ac:dyDescent="0.25">
      <c r="A629" t="s">
        <v>660</v>
      </c>
    </row>
    <row r="630" spans="1:2" x14ac:dyDescent="0.25">
      <c r="A630" t="s">
        <v>660</v>
      </c>
      <c r="B630" s="8" t="s">
        <v>661</v>
      </c>
    </row>
    <row r="631" spans="1:2" x14ac:dyDescent="0.25">
      <c r="A631" t="s">
        <v>660</v>
      </c>
      <c r="B631" s="8" t="s">
        <v>662</v>
      </c>
    </row>
    <row r="632" spans="1:2" x14ac:dyDescent="0.25">
      <c r="A632" t="s">
        <v>660</v>
      </c>
      <c r="B632" s="8" t="s">
        <v>663</v>
      </c>
    </row>
    <row r="633" spans="1:2" x14ac:dyDescent="0.25">
      <c r="A633" t="s">
        <v>660</v>
      </c>
      <c r="B633" s="8" t="s">
        <v>664</v>
      </c>
    </row>
    <row r="634" spans="1:2" x14ac:dyDescent="0.25">
      <c r="A634" t="s">
        <v>660</v>
      </c>
      <c r="B634" s="8" t="s">
        <v>665</v>
      </c>
    </row>
    <row r="635" spans="1:2" x14ac:dyDescent="0.25">
      <c r="A635" t="s">
        <v>660</v>
      </c>
      <c r="B635" s="8" t="s">
        <v>666</v>
      </c>
    </row>
    <row r="636" spans="1:2" x14ac:dyDescent="0.25">
      <c r="A636" t="s">
        <v>660</v>
      </c>
      <c r="B636" s="8" t="s">
        <v>667</v>
      </c>
    </row>
    <row r="637" spans="1:2" x14ac:dyDescent="0.25">
      <c r="A637" t="s">
        <v>660</v>
      </c>
      <c r="B637" s="8" t="s">
        <v>668</v>
      </c>
    </row>
    <row r="638" spans="1:2" x14ac:dyDescent="0.25">
      <c r="A638" t="s">
        <v>660</v>
      </c>
      <c r="B638" s="8" t="s">
        <v>669</v>
      </c>
    </row>
    <row r="639" spans="1:2" x14ac:dyDescent="0.25">
      <c r="A639" t="s">
        <v>660</v>
      </c>
      <c r="B639" s="8" t="s">
        <v>670</v>
      </c>
    </row>
    <row r="640" spans="1:2" x14ac:dyDescent="0.25">
      <c r="A640" t="s">
        <v>671</v>
      </c>
    </row>
    <row r="641" spans="1:2" x14ac:dyDescent="0.25">
      <c r="A641" t="s">
        <v>671</v>
      </c>
      <c r="B641" s="8" t="s">
        <v>672</v>
      </c>
    </row>
    <row r="642" spans="1:2" x14ac:dyDescent="0.25">
      <c r="A642" t="s">
        <v>673</v>
      </c>
    </row>
    <row r="643" spans="1:2" x14ac:dyDescent="0.25">
      <c r="A643" t="s">
        <v>673</v>
      </c>
      <c r="B643" s="8" t="s">
        <v>674</v>
      </c>
    </row>
    <row r="644" spans="1:2" x14ac:dyDescent="0.25">
      <c r="A644" t="s">
        <v>673</v>
      </c>
      <c r="B644" s="8" t="s">
        <v>675</v>
      </c>
    </row>
    <row r="645" spans="1:2" x14ac:dyDescent="0.25">
      <c r="A645" t="s">
        <v>673</v>
      </c>
      <c r="B645" s="8" t="s">
        <v>676</v>
      </c>
    </row>
    <row r="646" spans="1:2" x14ac:dyDescent="0.25">
      <c r="A646" t="s">
        <v>673</v>
      </c>
      <c r="B646" s="8" t="s">
        <v>677</v>
      </c>
    </row>
    <row r="647" spans="1:2" x14ac:dyDescent="0.25">
      <c r="A647" t="s">
        <v>673</v>
      </c>
      <c r="B647" s="8" t="s">
        <v>676</v>
      </c>
    </row>
    <row r="648" spans="1:2" x14ac:dyDescent="0.25">
      <c r="A648" t="s">
        <v>673</v>
      </c>
      <c r="B648" s="8" t="s">
        <v>678</v>
      </c>
    </row>
    <row r="649" spans="1:2" x14ac:dyDescent="0.25">
      <c r="A649" t="s">
        <v>673</v>
      </c>
      <c r="B649" s="8" t="s">
        <v>676</v>
      </c>
    </row>
    <row r="650" spans="1:2" x14ac:dyDescent="0.25">
      <c r="A650" t="s">
        <v>673</v>
      </c>
      <c r="B650" s="8" t="s">
        <v>679</v>
      </c>
    </row>
    <row r="651" spans="1:2" x14ac:dyDescent="0.25">
      <c r="A651" t="s">
        <v>673</v>
      </c>
      <c r="B651" s="8" t="s">
        <v>680</v>
      </c>
    </row>
    <row r="652" spans="1:2" x14ac:dyDescent="0.25">
      <c r="A652" t="s">
        <v>673</v>
      </c>
      <c r="B652" s="8" t="s">
        <v>676</v>
      </c>
    </row>
    <row r="653" spans="1:2" x14ac:dyDescent="0.25">
      <c r="A653" t="s">
        <v>673</v>
      </c>
      <c r="B653" s="8" t="s">
        <v>681</v>
      </c>
    </row>
    <row r="654" spans="1:2" x14ac:dyDescent="0.25">
      <c r="A654" t="s">
        <v>673</v>
      </c>
      <c r="B654" s="8" t="s">
        <v>682</v>
      </c>
    </row>
    <row r="655" spans="1:2" x14ac:dyDescent="0.25">
      <c r="A655" t="s">
        <v>673</v>
      </c>
      <c r="B655" s="8" t="s">
        <v>676</v>
      </c>
    </row>
    <row r="656" spans="1:2" x14ac:dyDescent="0.25">
      <c r="A656" t="s">
        <v>673</v>
      </c>
      <c r="B656" s="8" t="s">
        <v>683</v>
      </c>
    </row>
    <row r="657" spans="1:2" x14ac:dyDescent="0.25">
      <c r="A657" t="s">
        <v>673</v>
      </c>
      <c r="B657" s="8" t="s">
        <v>684</v>
      </c>
    </row>
    <row r="658" spans="1:2" x14ac:dyDescent="0.25">
      <c r="A658" t="s">
        <v>673</v>
      </c>
    </row>
    <row r="659" spans="1:2" x14ac:dyDescent="0.25">
      <c r="A659" t="s">
        <v>673</v>
      </c>
      <c r="B659" s="8" t="s">
        <v>685</v>
      </c>
    </row>
    <row r="660" spans="1:2" x14ac:dyDescent="0.25">
      <c r="A660" t="s">
        <v>686</v>
      </c>
    </row>
    <row r="661" spans="1:2" x14ac:dyDescent="0.25">
      <c r="A661" t="s">
        <v>686</v>
      </c>
      <c r="B661" s="8" t="s">
        <v>674</v>
      </c>
    </row>
    <row r="662" spans="1:2" x14ac:dyDescent="0.25">
      <c r="A662" t="s">
        <v>686</v>
      </c>
      <c r="B662" s="8" t="s">
        <v>675</v>
      </c>
    </row>
    <row r="663" spans="1:2" x14ac:dyDescent="0.25">
      <c r="A663" t="s">
        <v>686</v>
      </c>
      <c r="B663" s="8" t="s">
        <v>676</v>
      </c>
    </row>
    <row r="664" spans="1:2" x14ac:dyDescent="0.25">
      <c r="A664" t="s">
        <v>686</v>
      </c>
      <c r="B664" s="8" t="s">
        <v>687</v>
      </c>
    </row>
    <row r="665" spans="1:2" x14ac:dyDescent="0.25">
      <c r="A665" t="s">
        <v>686</v>
      </c>
      <c r="B665" s="8" t="s">
        <v>676</v>
      </c>
    </row>
    <row r="666" spans="1:2" x14ac:dyDescent="0.25">
      <c r="A666" t="s">
        <v>686</v>
      </c>
      <c r="B666" s="8" t="s">
        <v>678</v>
      </c>
    </row>
    <row r="667" spans="1:2" x14ac:dyDescent="0.25">
      <c r="A667" t="s">
        <v>686</v>
      </c>
      <c r="B667" s="8" t="s">
        <v>676</v>
      </c>
    </row>
    <row r="668" spans="1:2" x14ac:dyDescent="0.25">
      <c r="A668" t="s">
        <v>686</v>
      </c>
      <c r="B668" s="8" t="s">
        <v>679</v>
      </c>
    </row>
    <row r="669" spans="1:2" x14ac:dyDescent="0.25">
      <c r="A669" t="s">
        <v>686</v>
      </c>
      <c r="B669" s="8" t="s">
        <v>680</v>
      </c>
    </row>
    <row r="670" spans="1:2" x14ac:dyDescent="0.25">
      <c r="A670" t="s">
        <v>686</v>
      </c>
      <c r="B670" s="8" t="s">
        <v>676</v>
      </c>
    </row>
    <row r="671" spans="1:2" x14ac:dyDescent="0.25">
      <c r="A671" t="s">
        <v>686</v>
      </c>
      <c r="B671" s="8" t="s">
        <v>681</v>
      </c>
    </row>
    <row r="672" spans="1:2" x14ac:dyDescent="0.25">
      <c r="A672" t="s">
        <v>686</v>
      </c>
      <c r="B672" s="8" t="s">
        <v>682</v>
      </c>
    </row>
    <row r="673" spans="1:2" x14ac:dyDescent="0.25">
      <c r="A673" t="s">
        <v>686</v>
      </c>
      <c r="B673" s="8" t="s">
        <v>676</v>
      </c>
    </row>
    <row r="674" spans="1:2" x14ac:dyDescent="0.25">
      <c r="A674" t="s">
        <v>686</v>
      </c>
      <c r="B674" s="8" t="s">
        <v>683</v>
      </c>
    </row>
    <row r="675" spans="1:2" x14ac:dyDescent="0.25">
      <c r="A675" t="s">
        <v>686</v>
      </c>
      <c r="B675" s="8" t="s">
        <v>688</v>
      </c>
    </row>
    <row r="676" spans="1:2" x14ac:dyDescent="0.25">
      <c r="A676" t="s">
        <v>686</v>
      </c>
      <c r="B676" s="8" t="s">
        <v>689</v>
      </c>
    </row>
    <row r="677" spans="1:2" x14ac:dyDescent="0.25">
      <c r="A677" t="s">
        <v>686</v>
      </c>
      <c r="B677" s="8" t="s">
        <v>690</v>
      </c>
    </row>
    <row r="678" spans="1:2" x14ac:dyDescent="0.25">
      <c r="A678" t="s">
        <v>691</v>
      </c>
    </row>
    <row r="679" spans="1:2" x14ac:dyDescent="0.25">
      <c r="A679" t="s">
        <v>691</v>
      </c>
      <c r="B679" s="8" t="s">
        <v>674</v>
      </c>
    </row>
    <row r="680" spans="1:2" x14ac:dyDescent="0.25">
      <c r="A680" t="s">
        <v>691</v>
      </c>
      <c r="B680" s="8" t="s">
        <v>675</v>
      </c>
    </row>
    <row r="681" spans="1:2" x14ac:dyDescent="0.25">
      <c r="A681" t="s">
        <v>691</v>
      </c>
      <c r="B681" s="8" t="s">
        <v>676</v>
      </c>
    </row>
    <row r="682" spans="1:2" x14ac:dyDescent="0.25">
      <c r="A682" t="s">
        <v>691</v>
      </c>
      <c r="B682" s="8" t="s">
        <v>692</v>
      </c>
    </row>
    <row r="683" spans="1:2" x14ac:dyDescent="0.25">
      <c r="A683" t="s">
        <v>691</v>
      </c>
      <c r="B683" s="8" t="s">
        <v>676</v>
      </c>
    </row>
    <row r="684" spans="1:2" x14ac:dyDescent="0.25">
      <c r="A684" t="s">
        <v>691</v>
      </c>
      <c r="B684" s="8" t="s">
        <v>678</v>
      </c>
    </row>
    <row r="685" spans="1:2" x14ac:dyDescent="0.25">
      <c r="A685" t="s">
        <v>691</v>
      </c>
      <c r="B685" s="8" t="s">
        <v>676</v>
      </c>
    </row>
    <row r="686" spans="1:2" x14ac:dyDescent="0.25">
      <c r="A686" t="s">
        <v>691</v>
      </c>
      <c r="B686" s="8" t="s">
        <v>679</v>
      </c>
    </row>
    <row r="687" spans="1:2" x14ac:dyDescent="0.25">
      <c r="A687" t="s">
        <v>691</v>
      </c>
      <c r="B687" s="8" t="s">
        <v>680</v>
      </c>
    </row>
    <row r="688" spans="1:2" x14ac:dyDescent="0.25">
      <c r="A688" t="s">
        <v>691</v>
      </c>
      <c r="B688" s="8" t="s">
        <v>676</v>
      </c>
    </row>
    <row r="689" spans="1:2" x14ac:dyDescent="0.25">
      <c r="A689" t="s">
        <v>691</v>
      </c>
      <c r="B689" s="8" t="s">
        <v>681</v>
      </c>
    </row>
    <row r="690" spans="1:2" x14ac:dyDescent="0.25">
      <c r="A690" t="s">
        <v>691</v>
      </c>
      <c r="B690" s="8" t="s">
        <v>682</v>
      </c>
    </row>
    <row r="691" spans="1:2" x14ac:dyDescent="0.25">
      <c r="A691" t="s">
        <v>691</v>
      </c>
      <c r="B691" s="8" t="s">
        <v>676</v>
      </c>
    </row>
    <row r="692" spans="1:2" x14ac:dyDescent="0.25">
      <c r="A692" t="s">
        <v>691</v>
      </c>
      <c r="B692" s="8" t="s">
        <v>683</v>
      </c>
    </row>
    <row r="693" spans="1:2" x14ac:dyDescent="0.25">
      <c r="A693" t="s">
        <v>691</v>
      </c>
      <c r="B693" s="8" t="s">
        <v>684</v>
      </c>
    </row>
    <row r="694" spans="1:2" x14ac:dyDescent="0.25">
      <c r="A694" t="s">
        <v>691</v>
      </c>
      <c r="B694" s="8" t="s">
        <v>693</v>
      </c>
    </row>
    <row r="695" spans="1:2" x14ac:dyDescent="0.25">
      <c r="A695" t="s">
        <v>694</v>
      </c>
    </row>
    <row r="696" spans="1:2" x14ac:dyDescent="0.25">
      <c r="A696" t="s">
        <v>694</v>
      </c>
      <c r="B696" s="8" t="s">
        <v>674</v>
      </c>
    </row>
    <row r="697" spans="1:2" x14ac:dyDescent="0.25">
      <c r="A697" t="s">
        <v>694</v>
      </c>
      <c r="B697" s="8" t="s">
        <v>675</v>
      </c>
    </row>
    <row r="698" spans="1:2" x14ac:dyDescent="0.25">
      <c r="A698" t="s">
        <v>694</v>
      </c>
      <c r="B698" s="8" t="s">
        <v>676</v>
      </c>
    </row>
    <row r="699" spans="1:2" x14ac:dyDescent="0.25">
      <c r="A699" t="s">
        <v>694</v>
      </c>
      <c r="B699" s="8" t="s">
        <v>695</v>
      </c>
    </row>
    <row r="700" spans="1:2" x14ac:dyDescent="0.25">
      <c r="A700" t="s">
        <v>694</v>
      </c>
      <c r="B700" s="8" t="s">
        <v>676</v>
      </c>
    </row>
    <row r="701" spans="1:2" x14ac:dyDescent="0.25">
      <c r="A701" t="s">
        <v>694</v>
      </c>
      <c r="B701" s="8" t="s">
        <v>678</v>
      </c>
    </row>
    <row r="702" spans="1:2" x14ac:dyDescent="0.25">
      <c r="A702" t="s">
        <v>694</v>
      </c>
      <c r="B702" s="8" t="s">
        <v>676</v>
      </c>
    </row>
    <row r="703" spans="1:2" x14ac:dyDescent="0.25">
      <c r="A703" t="s">
        <v>694</v>
      </c>
      <c r="B703" s="8" t="s">
        <v>679</v>
      </c>
    </row>
    <row r="704" spans="1:2" x14ac:dyDescent="0.25">
      <c r="A704" t="s">
        <v>694</v>
      </c>
      <c r="B704" s="8" t="s">
        <v>680</v>
      </c>
    </row>
    <row r="705" spans="1:2" x14ac:dyDescent="0.25">
      <c r="A705" t="s">
        <v>694</v>
      </c>
      <c r="B705" s="8" t="s">
        <v>676</v>
      </c>
    </row>
    <row r="706" spans="1:2" x14ac:dyDescent="0.25">
      <c r="A706" t="s">
        <v>694</v>
      </c>
      <c r="B706" s="8" t="s">
        <v>681</v>
      </c>
    </row>
    <row r="707" spans="1:2" x14ac:dyDescent="0.25">
      <c r="A707" t="s">
        <v>694</v>
      </c>
      <c r="B707" s="8" t="s">
        <v>682</v>
      </c>
    </row>
    <row r="708" spans="1:2" x14ac:dyDescent="0.25">
      <c r="A708" t="s">
        <v>694</v>
      </c>
      <c r="B708" s="8" t="s">
        <v>676</v>
      </c>
    </row>
    <row r="709" spans="1:2" x14ac:dyDescent="0.25">
      <c r="A709" t="s">
        <v>694</v>
      </c>
      <c r="B709" s="8" t="s">
        <v>683</v>
      </c>
    </row>
    <row r="710" spans="1:2" x14ac:dyDescent="0.25">
      <c r="A710" t="s">
        <v>696</v>
      </c>
    </row>
    <row r="711" spans="1:2" x14ac:dyDescent="0.25">
      <c r="A711" t="s">
        <v>696</v>
      </c>
      <c r="B711" s="8" t="s">
        <v>697</v>
      </c>
    </row>
    <row r="712" spans="1:2" x14ac:dyDescent="0.25">
      <c r="A712" t="s">
        <v>696</v>
      </c>
      <c r="B712" s="8" t="s">
        <v>698</v>
      </c>
    </row>
    <row r="713" spans="1:2" x14ac:dyDescent="0.25">
      <c r="A713" t="s">
        <v>696</v>
      </c>
      <c r="B713" s="8" t="s">
        <v>699</v>
      </c>
    </row>
    <row r="714" spans="1:2" x14ac:dyDescent="0.25">
      <c r="A714" t="s">
        <v>696</v>
      </c>
      <c r="B714" s="8" t="s">
        <v>700</v>
      </c>
    </row>
    <row r="715" spans="1:2" x14ac:dyDescent="0.25">
      <c r="A715" t="s">
        <v>696</v>
      </c>
      <c r="B715" s="8" t="s">
        <v>701</v>
      </c>
    </row>
    <row r="716" spans="1:2" x14ac:dyDescent="0.25">
      <c r="A716" t="s">
        <v>696</v>
      </c>
      <c r="B716" s="8" t="s">
        <v>702</v>
      </c>
    </row>
    <row r="717" spans="1:2" x14ac:dyDescent="0.25">
      <c r="A717" t="s">
        <v>696</v>
      </c>
      <c r="B717" s="8" t="s">
        <v>703</v>
      </c>
    </row>
    <row r="718" spans="1:2" x14ac:dyDescent="0.25">
      <c r="A718" t="s">
        <v>696</v>
      </c>
      <c r="B718" s="8" t="s">
        <v>704</v>
      </c>
    </row>
    <row r="719" spans="1:2" x14ac:dyDescent="0.25">
      <c r="A719" t="s">
        <v>696</v>
      </c>
      <c r="B719" s="8" t="s">
        <v>705</v>
      </c>
    </row>
    <row r="720" spans="1:2" x14ac:dyDescent="0.25">
      <c r="A720" t="s">
        <v>696</v>
      </c>
      <c r="B720" s="8" t="s">
        <v>706</v>
      </c>
    </row>
    <row r="721" spans="1:2" x14ac:dyDescent="0.25">
      <c r="A721" t="s">
        <v>696</v>
      </c>
      <c r="B721" s="8" t="s">
        <v>707</v>
      </c>
    </row>
    <row r="722" spans="1:2" x14ac:dyDescent="0.25">
      <c r="A722" t="s">
        <v>696</v>
      </c>
      <c r="B722" s="8" t="s">
        <v>708</v>
      </c>
    </row>
    <row r="723" spans="1:2" x14ac:dyDescent="0.25">
      <c r="A723" t="s">
        <v>696</v>
      </c>
      <c r="B723" s="8" t="s">
        <v>709</v>
      </c>
    </row>
    <row r="724" spans="1:2" x14ac:dyDescent="0.25">
      <c r="A724" t="s">
        <v>696</v>
      </c>
      <c r="B724" s="8" t="s">
        <v>710</v>
      </c>
    </row>
    <row r="725" spans="1:2" x14ac:dyDescent="0.25">
      <c r="A725" t="s">
        <v>696</v>
      </c>
      <c r="B725" s="8" t="s">
        <v>711</v>
      </c>
    </row>
    <row r="726" spans="1:2" x14ac:dyDescent="0.25">
      <c r="A726" t="s">
        <v>696</v>
      </c>
      <c r="B726" s="8" t="s">
        <v>712</v>
      </c>
    </row>
    <row r="727" spans="1:2" x14ac:dyDescent="0.25">
      <c r="A727" t="s">
        <v>696</v>
      </c>
      <c r="B727" s="8" t="s">
        <v>713</v>
      </c>
    </row>
    <row r="728" spans="1:2" x14ac:dyDescent="0.25">
      <c r="A728" t="s">
        <v>696</v>
      </c>
      <c r="B728" s="8" t="s">
        <v>714</v>
      </c>
    </row>
    <row r="729" spans="1:2" x14ac:dyDescent="0.25">
      <c r="A729" t="s">
        <v>696</v>
      </c>
      <c r="B729" s="8" t="s">
        <v>715</v>
      </c>
    </row>
    <row r="730" spans="1:2" x14ac:dyDescent="0.25">
      <c r="A730" t="s">
        <v>696</v>
      </c>
      <c r="B730" s="8" t="s">
        <v>716</v>
      </c>
    </row>
    <row r="731" spans="1:2" x14ac:dyDescent="0.25">
      <c r="A731" t="s">
        <v>696</v>
      </c>
      <c r="B731" s="8" t="s">
        <v>717</v>
      </c>
    </row>
    <row r="732" spans="1:2" x14ac:dyDescent="0.25">
      <c r="A732" t="s">
        <v>696</v>
      </c>
      <c r="B732" s="8" t="s">
        <v>718</v>
      </c>
    </row>
    <row r="733" spans="1:2" x14ac:dyDescent="0.25">
      <c r="A733" t="s">
        <v>696</v>
      </c>
      <c r="B733" s="8" t="s">
        <v>719</v>
      </c>
    </row>
    <row r="734" spans="1:2" x14ac:dyDescent="0.25">
      <c r="A734" t="s">
        <v>696</v>
      </c>
      <c r="B734" s="8" t="s">
        <v>720</v>
      </c>
    </row>
    <row r="735" spans="1:2" x14ac:dyDescent="0.25">
      <c r="A735" t="s">
        <v>696</v>
      </c>
      <c r="B735" s="8" t="s">
        <v>721</v>
      </c>
    </row>
    <row r="736" spans="1:2" x14ac:dyDescent="0.25">
      <c r="A736" t="s">
        <v>696</v>
      </c>
      <c r="B736" s="8" t="s">
        <v>722</v>
      </c>
    </row>
    <row r="737" spans="1:2" x14ac:dyDescent="0.25">
      <c r="A737" t="s">
        <v>696</v>
      </c>
      <c r="B737" s="8" t="s">
        <v>723</v>
      </c>
    </row>
    <row r="738" spans="1:2" x14ac:dyDescent="0.25">
      <c r="A738" t="s">
        <v>696</v>
      </c>
      <c r="B738" s="8" t="s">
        <v>724</v>
      </c>
    </row>
    <row r="739" spans="1:2" x14ac:dyDescent="0.25">
      <c r="A739" t="s">
        <v>696</v>
      </c>
      <c r="B739" s="8" t="s">
        <v>725</v>
      </c>
    </row>
    <row r="740" spans="1:2" x14ac:dyDescent="0.25">
      <c r="A740" t="s">
        <v>696</v>
      </c>
      <c r="B740" s="8" t="s">
        <v>726</v>
      </c>
    </row>
    <row r="741" spans="1:2" x14ac:dyDescent="0.25">
      <c r="A741" t="s">
        <v>696</v>
      </c>
      <c r="B741" s="8" t="s">
        <v>727</v>
      </c>
    </row>
    <row r="742" spans="1:2" x14ac:dyDescent="0.25">
      <c r="A742" t="s">
        <v>696</v>
      </c>
      <c r="B742" s="8" t="s">
        <v>728</v>
      </c>
    </row>
    <row r="743" spans="1:2" x14ac:dyDescent="0.25">
      <c r="A743" t="s">
        <v>696</v>
      </c>
      <c r="B743" s="8" t="s">
        <v>729</v>
      </c>
    </row>
    <row r="744" spans="1:2" x14ac:dyDescent="0.25">
      <c r="A744" t="s">
        <v>696</v>
      </c>
      <c r="B744" s="8" t="s">
        <v>730</v>
      </c>
    </row>
    <row r="745" spans="1:2" x14ac:dyDescent="0.25">
      <c r="A745" t="s">
        <v>696</v>
      </c>
      <c r="B745" s="8" t="s">
        <v>731</v>
      </c>
    </row>
    <row r="746" spans="1:2" x14ac:dyDescent="0.25">
      <c r="A746" t="s">
        <v>696</v>
      </c>
      <c r="B746" s="8" t="s">
        <v>732</v>
      </c>
    </row>
    <row r="747" spans="1:2" x14ac:dyDescent="0.25">
      <c r="A747" t="s">
        <v>696</v>
      </c>
      <c r="B747" s="8" t="s">
        <v>733</v>
      </c>
    </row>
    <row r="748" spans="1:2" x14ac:dyDescent="0.25">
      <c r="A748" t="s">
        <v>696</v>
      </c>
      <c r="B748" s="8" t="s">
        <v>734</v>
      </c>
    </row>
    <row r="749" spans="1:2" x14ac:dyDescent="0.25">
      <c r="A749" t="s">
        <v>735</v>
      </c>
    </row>
    <row r="750" spans="1:2" x14ac:dyDescent="0.25">
      <c r="A750" t="s">
        <v>736</v>
      </c>
    </row>
    <row r="751" spans="1:2" x14ac:dyDescent="0.25">
      <c r="A751" t="s">
        <v>736</v>
      </c>
      <c r="B751" s="8" t="s">
        <v>737</v>
      </c>
    </row>
    <row r="752" spans="1:2" x14ac:dyDescent="0.25">
      <c r="A752" t="s">
        <v>736</v>
      </c>
      <c r="B752" s="8" t="s">
        <v>738</v>
      </c>
    </row>
    <row r="753" spans="1:2" x14ac:dyDescent="0.25">
      <c r="A753" t="s">
        <v>736</v>
      </c>
      <c r="B753" s="8" t="s">
        <v>739</v>
      </c>
    </row>
    <row r="754" spans="1:2" x14ac:dyDescent="0.25">
      <c r="A754" t="s">
        <v>736</v>
      </c>
      <c r="B754" s="8" t="s">
        <v>740</v>
      </c>
    </row>
    <row r="755" spans="1:2" x14ac:dyDescent="0.25">
      <c r="A755" t="s">
        <v>736</v>
      </c>
      <c r="B755" s="8" t="s">
        <v>741</v>
      </c>
    </row>
    <row r="756" spans="1:2" x14ac:dyDescent="0.25">
      <c r="A756" t="s">
        <v>736</v>
      </c>
      <c r="B756" s="8" t="s">
        <v>742</v>
      </c>
    </row>
    <row r="757" spans="1:2" x14ac:dyDescent="0.25">
      <c r="A757" t="s">
        <v>736</v>
      </c>
      <c r="B757" s="8" t="s">
        <v>743</v>
      </c>
    </row>
    <row r="758" spans="1:2" x14ac:dyDescent="0.25">
      <c r="A758" t="s">
        <v>736</v>
      </c>
      <c r="B758" s="8" t="s">
        <v>744</v>
      </c>
    </row>
    <row r="759" spans="1:2" x14ac:dyDescent="0.25">
      <c r="A759" t="s">
        <v>736</v>
      </c>
      <c r="B759" s="8" t="s">
        <v>745</v>
      </c>
    </row>
    <row r="760" spans="1:2" x14ac:dyDescent="0.25">
      <c r="A760" t="s">
        <v>736</v>
      </c>
    </row>
    <row r="761" spans="1:2" x14ac:dyDescent="0.25">
      <c r="A761" t="s">
        <v>736</v>
      </c>
      <c r="B761" s="8" t="s">
        <v>746</v>
      </c>
    </row>
    <row r="762" spans="1:2" x14ac:dyDescent="0.25">
      <c r="A762" t="s">
        <v>747</v>
      </c>
    </row>
    <row r="763" spans="1:2" x14ac:dyDescent="0.25">
      <c r="A763" t="s">
        <v>747</v>
      </c>
      <c r="B763" s="8" t="s">
        <v>748</v>
      </c>
    </row>
    <row r="764" spans="1:2" x14ac:dyDescent="0.25">
      <c r="A764" t="s">
        <v>747</v>
      </c>
      <c r="B764" s="8" t="s">
        <v>749</v>
      </c>
    </row>
    <row r="765" spans="1:2" x14ac:dyDescent="0.25">
      <c r="A765" t="s">
        <v>747</v>
      </c>
      <c r="B765" s="8" t="s">
        <v>750</v>
      </c>
    </row>
    <row r="766" spans="1:2" x14ac:dyDescent="0.25">
      <c r="A766" t="s">
        <v>751</v>
      </c>
    </row>
    <row r="767" spans="1:2" x14ac:dyDescent="0.25">
      <c r="A767" t="s">
        <v>751</v>
      </c>
      <c r="B767" s="8" t="s">
        <v>752</v>
      </c>
    </row>
    <row r="768" spans="1:2" x14ac:dyDescent="0.25">
      <c r="A768" t="s">
        <v>751</v>
      </c>
      <c r="B768" s="8" t="s">
        <v>753</v>
      </c>
    </row>
    <row r="769" spans="1:2" x14ac:dyDescent="0.25">
      <c r="A769" t="s">
        <v>751</v>
      </c>
      <c r="B769" s="8" t="s">
        <v>754</v>
      </c>
    </row>
    <row r="770" spans="1:2" x14ac:dyDescent="0.25">
      <c r="A770" t="s">
        <v>751</v>
      </c>
      <c r="B770" s="8" t="s">
        <v>755</v>
      </c>
    </row>
    <row r="771" spans="1:2" x14ac:dyDescent="0.25">
      <c r="A771" t="s">
        <v>751</v>
      </c>
      <c r="B771" s="8" t="s">
        <v>756</v>
      </c>
    </row>
    <row r="772" spans="1:2" x14ac:dyDescent="0.25">
      <c r="A772" t="s">
        <v>751</v>
      </c>
      <c r="B772" s="8" t="s">
        <v>757</v>
      </c>
    </row>
    <row r="773" spans="1:2" x14ac:dyDescent="0.25">
      <c r="A773" t="s">
        <v>751</v>
      </c>
      <c r="B773" s="8" t="s">
        <v>758</v>
      </c>
    </row>
    <row r="774" spans="1:2" x14ac:dyDescent="0.25">
      <c r="A774" t="s">
        <v>751</v>
      </c>
      <c r="B774" s="8" t="s">
        <v>759</v>
      </c>
    </row>
    <row r="775" spans="1:2" x14ac:dyDescent="0.25">
      <c r="A775" t="s">
        <v>751</v>
      </c>
      <c r="B775" s="8" t="s">
        <v>754</v>
      </c>
    </row>
    <row r="776" spans="1:2" x14ac:dyDescent="0.25">
      <c r="A776" t="s">
        <v>751</v>
      </c>
      <c r="B776" s="8" t="s">
        <v>760</v>
      </c>
    </row>
    <row r="777" spans="1:2" x14ac:dyDescent="0.25">
      <c r="A777" t="s">
        <v>751</v>
      </c>
      <c r="B777" s="8" t="s">
        <v>761</v>
      </c>
    </row>
    <row r="778" spans="1:2" x14ac:dyDescent="0.25">
      <c r="A778" t="s">
        <v>751</v>
      </c>
      <c r="B778" s="8" t="s">
        <v>754</v>
      </c>
    </row>
    <row r="779" spans="1:2" x14ac:dyDescent="0.25">
      <c r="A779" t="s">
        <v>751</v>
      </c>
      <c r="B779" s="8" t="s">
        <v>762</v>
      </c>
    </row>
    <row r="780" spans="1:2" x14ac:dyDescent="0.25">
      <c r="A780" t="s">
        <v>751</v>
      </c>
      <c r="B780" s="8" t="s">
        <v>763</v>
      </c>
    </row>
    <row r="781" spans="1:2" x14ac:dyDescent="0.25">
      <c r="A781" t="s">
        <v>751</v>
      </c>
      <c r="B781" s="8" t="s">
        <v>764</v>
      </c>
    </row>
    <row r="782" spans="1:2" x14ac:dyDescent="0.25">
      <c r="A782" t="s">
        <v>751</v>
      </c>
      <c r="B782" s="8" t="s">
        <v>765</v>
      </c>
    </row>
    <row r="783" spans="1:2" x14ac:dyDescent="0.25">
      <c r="A783" t="s">
        <v>766</v>
      </c>
    </row>
    <row r="784" spans="1:2" x14ac:dyDescent="0.25">
      <c r="A784" t="s">
        <v>766</v>
      </c>
      <c r="B784" s="8" t="s">
        <v>767</v>
      </c>
    </row>
    <row r="785" spans="1:2" x14ac:dyDescent="0.25">
      <c r="A785" t="s">
        <v>766</v>
      </c>
      <c r="B785" s="8" t="s">
        <v>768</v>
      </c>
    </row>
    <row r="786" spans="1:2" x14ac:dyDescent="0.25">
      <c r="A786" t="s">
        <v>766</v>
      </c>
    </row>
    <row r="787" spans="1:2" x14ac:dyDescent="0.25">
      <c r="A787" t="s">
        <v>766</v>
      </c>
      <c r="B787" s="8" t="s">
        <v>769</v>
      </c>
    </row>
    <row r="788" spans="1:2" x14ac:dyDescent="0.25">
      <c r="A788" t="s">
        <v>766</v>
      </c>
      <c r="B788" s="8" t="s">
        <v>770</v>
      </c>
    </row>
    <row r="789" spans="1:2" x14ac:dyDescent="0.25">
      <c r="A789" t="s">
        <v>766</v>
      </c>
      <c r="B789" s="8" t="s">
        <v>771</v>
      </c>
    </row>
    <row r="790" spans="1:2" x14ac:dyDescent="0.25">
      <c r="A790" t="s">
        <v>766</v>
      </c>
      <c r="B790" s="8" t="s">
        <v>772</v>
      </c>
    </row>
    <row r="791" spans="1:2" x14ac:dyDescent="0.25">
      <c r="A791" t="s">
        <v>766</v>
      </c>
      <c r="B791" s="8" t="s">
        <v>773</v>
      </c>
    </row>
    <row r="792" spans="1:2" x14ac:dyDescent="0.25">
      <c r="A792" t="s">
        <v>766</v>
      </c>
      <c r="B792" s="8" t="s">
        <v>774</v>
      </c>
    </row>
    <row r="793" spans="1:2" x14ac:dyDescent="0.25">
      <c r="A793" t="s">
        <v>766</v>
      </c>
      <c r="B793" s="8" t="s">
        <v>775</v>
      </c>
    </row>
    <row r="794" spans="1:2" x14ac:dyDescent="0.25">
      <c r="A794" t="s">
        <v>766</v>
      </c>
      <c r="B794" s="8" t="s">
        <v>776</v>
      </c>
    </row>
    <row r="795" spans="1:2" x14ac:dyDescent="0.25">
      <c r="A795" t="s">
        <v>766</v>
      </c>
      <c r="B795" s="8" t="s">
        <v>777</v>
      </c>
    </row>
    <row r="796" spans="1:2" x14ac:dyDescent="0.25">
      <c r="A796" t="s">
        <v>766</v>
      </c>
      <c r="B796" s="8" t="s">
        <v>778</v>
      </c>
    </row>
    <row r="797" spans="1:2" x14ac:dyDescent="0.25">
      <c r="A797" t="s">
        <v>766</v>
      </c>
      <c r="B797" s="8" t="s">
        <v>779</v>
      </c>
    </row>
    <row r="798" spans="1:2" x14ac:dyDescent="0.25">
      <c r="A798" t="s">
        <v>766</v>
      </c>
      <c r="B798" s="8" t="s">
        <v>780</v>
      </c>
    </row>
    <row r="799" spans="1:2" x14ac:dyDescent="0.25">
      <c r="A799" t="s">
        <v>766</v>
      </c>
      <c r="B799" s="8" t="s">
        <v>781</v>
      </c>
    </row>
    <row r="800" spans="1:2" x14ac:dyDescent="0.25">
      <c r="A800" t="s">
        <v>766</v>
      </c>
      <c r="B800" s="8" t="s">
        <v>782</v>
      </c>
    </row>
    <row r="801" spans="1:2" x14ac:dyDescent="0.25">
      <c r="A801" t="s">
        <v>766</v>
      </c>
      <c r="B801" s="8" t="s">
        <v>783</v>
      </c>
    </row>
    <row r="802" spans="1:2" x14ac:dyDescent="0.25">
      <c r="A802" t="s">
        <v>766</v>
      </c>
      <c r="B802" s="8" t="s">
        <v>784</v>
      </c>
    </row>
    <row r="803" spans="1:2" x14ac:dyDescent="0.25">
      <c r="A803" t="s">
        <v>766</v>
      </c>
      <c r="B803" s="8" t="s">
        <v>785</v>
      </c>
    </row>
    <row r="804" spans="1:2" x14ac:dyDescent="0.25">
      <c r="A804" t="s">
        <v>766</v>
      </c>
      <c r="B804" s="8" t="s">
        <v>786</v>
      </c>
    </row>
    <row r="805" spans="1:2" x14ac:dyDescent="0.25">
      <c r="A805" t="s">
        <v>766</v>
      </c>
      <c r="B805" s="8" t="s">
        <v>787</v>
      </c>
    </row>
    <row r="806" spans="1:2" x14ac:dyDescent="0.25">
      <c r="A806" t="s">
        <v>766</v>
      </c>
      <c r="B806" s="8" t="s">
        <v>788</v>
      </c>
    </row>
    <row r="807" spans="1:2" x14ac:dyDescent="0.25">
      <c r="A807" t="s">
        <v>766</v>
      </c>
      <c r="B807" s="8" t="s">
        <v>789</v>
      </c>
    </row>
    <row r="808" spans="1:2" x14ac:dyDescent="0.25">
      <c r="A808" t="s">
        <v>766</v>
      </c>
    </row>
    <row r="809" spans="1:2" x14ac:dyDescent="0.25">
      <c r="A809" t="s">
        <v>766</v>
      </c>
      <c r="B809" s="8" t="s">
        <v>790</v>
      </c>
    </row>
    <row r="810" spans="1:2" x14ac:dyDescent="0.25">
      <c r="A810" t="s">
        <v>766</v>
      </c>
      <c r="B810" s="8" t="s">
        <v>791</v>
      </c>
    </row>
    <row r="811" spans="1:2" x14ac:dyDescent="0.25">
      <c r="A811" t="s">
        <v>792</v>
      </c>
    </row>
    <row r="812" spans="1:2" x14ac:dyDescent="0.25">
      <c r="A812" t="s">
        <v>792</v>
      </c>
    </row>
    <row r="813" spans="1:2" x14ac:dyDescent="0.25">
      <c r="A813" t="s">
        <v>792</v>
      </c>
      <c r="B813" s="8" t="s">
        <v>273</v>
      </c>
    </row>
    <row r="814" spans="1:2" x14ac:dyDescent="0.25">
      <c r="A814" t="s">
        <v>792</v>
      </c>
      <c r="B814" s="8" t="s">
        <v>274</v>
      </c>
    </row>
    <row r="815" spans="1:2" x14ac:dyDescent="0.25">
      <c r="A815" t="s">
        <v>792</v>
      </c>
      <c r="B815" s="8" t="s">
        <v>275</v>
      </c>
    </row>
    <row r="816" spans="1:2" x14ac:dyDescent="0.25">
      <c r="A816" t="s">
        <v>792</v>
      </c>
    </row>
    <row r="817" spans="1:2" x14ac:dyDescent="0.25">
      <c r="A817" t="s">
        <v>792</v>
      </c>
      <c r="B817" s="8" t="s">
        <v>276</v>
      </c>
    </row>
    <row r="818" spans="1:2" x14ac:dyDescent="0.25">
      <c r="A818" t="s">
        <v>792</v>
      </c>
      <c r="B818" s="8" t="s">
        <v>277</v>
      </c>
    </row>
    <row r="819" spans="1:2" x14ac:dyDescent="0.25">
      <c r="A819" t="s">
        <v>792</v>
      </c>
      <c r="B819" s="8" t="s">
        <v>278</v>
      </c>
    </row>
    <row r="820" spans="1:2" x14ac:dyDescent="0.25">
      <c r="A820" t="s">
        <v>792</v>
      </c>
      <c r="B820" s="8" t="s">
        <v>279</v>
      </c>
    </row>
    <row r="821" spans="1:2" x14ac:dyDescent="0.25">
      <c r="A821" t="s">
        <v>792</v>
      </c>
      <c r="B821" s="8" t="s">
        <v>280</v>
      </c>
    </row>
    <row r="822" spans="1:2" x14ac:dyDescent="0.25">
      <c r="A822" t="s">
        <v>792</v>
      </c>
      <c r="B822" s="8" t="s">
        <v>282</v>
      </c>
    </row>
    <row r="823" spans="1:2" x14ac:dyDescent="0.25">
      <c r="A823" t="s">
        <v>792</v>
      </c>
      <c r="B823" s="8" t="s">
        <v>283</v>
      </c>
    </row>
    <row r="824" spans="1:2" x14ac:dyDescent="0.25">
      <c r="A824" t="s">
        <v>792</v>
      </c>
      <c r="B824" s="8" t="s">
        <v>284</v>
      </c>
    </row>
    <row r="825" spans="1:2" x14ac:dyDescent="0.25">
      <c r="A825" t="s">
        <v>792</v>
      </c>
      <c r="B825" s="8" t="s">
        <v>285</v>
      </c>
    </row>
    <row r="826" spans="1:2" x14ac:dyDescent="0.25">
      <c r="A826" t="s">
        <v>792</v>
      </c>
      <c r="B826" s="8" t="s">
        <v>286</v>
      </c>
    </row>
    <row r="827" spans="1:2" x14ac:dyDescent="0.25">
      <c r="A827" t="s">
        <v>792</v>
      </c>
      <c r="B827" s="8" t="s">
        <v>287</v>
      </c>
    </row>
    <row r="828" spans="1:2" x14ac:dyDescent="0.25">
      <c r="A828" t="s">
        <v>792</v>
      </c>
      <c r="B828" s="8" t="s">
        <v>288</v>
      </c>
    </row>
    <row r="829" spans="1:2" x14ac:dyDescent="0.25">
      <c r="A829" t="s">
        <v>792</v>
      </c>
      <c r="B829" s="8" t="s">
        <v>289</v>
      </c>
    </row>
    <row r="830" spans="1:2" x14ac:dyDescent="0.25">
      <c r="A830" t="s">
        <v>792</v>
      </c>
      <c r="B830" s="8" t="s">
        <v>290</v>
      </c>
    </row>
    <row r="831" spans="1:2" x14ac:dyDescent="0.25">
      <c r="A831" t="s">
        <v>792</v>
      </c>
      <c r="B831" s="8" t="s">
        <v>291</v>
      </c>
    </row>
    <row r="832" spans="1:2" x14ac:dyDescent="0.25">
      <c r="A832" t="s">
        <v>792</v>
      </c>
      <c r="B832" s="8" t="s">
        <v>293</v>
      </c>
    </row>
    <row r="833" spans="1:2" x14ac:dyDescent="0.25">
      <c r="A833" t="s">
        <v>793</v>
      </c>
    </row>
    <row r="834" spans="1:2" x14ac:dyDescent="0.25">
      <c r="A834" t="s">
        <v>793</v>
      </c>
      <c r="B834" s="8" t="s">
        <v>794</v>
      </c>
    </row>
    <row r="835" spans="1:2" x14ac:dyDescent="0.25">
      <c r="A835" t="s">
        <v>793</v>
      </c>
      <c r="B835" s="8" t="s">
        <v>795</v>
      </c>
    </row>
    <row r="836" spans="1:2" x14ac:dyDescent="0.25">
      <c r="A836" t="s">
        <v>793</v>
      </c>
      <c r="B836" s="8" t="s">
        <v>796</v>
      </c>
    </row>
    <row r="837" spans="1:2" x14ac:dyDescent="0.25">
      <c r="A837" t="s">
        <v>793</v>
      </c>
      <c r="B837" s="8" t="s">
        <v>797</v>
      </c>
    </row>
    <row r="838" spans="1:2" x14ac:dyDescent="0.25">
      <c r="A838" t="s">
        <v>793</v>
      </c>
      <c r="B838" s="8" t="s">
        <v>798</v>
      </c>
    </row>
    <row r="839" spans="1:2" x14ac:dyDescent="0.25">
      <c r="A839" t="s">
        <v>793</v>
      </c>
      <c r="B839" s="8" t="s">
        <v>799</v>
      </c>
    </row>
    <row r="840" spans="1:2" x14ac:dyDescent="0.25">
      <c r="A840" t="s">
        <v>793</v>
      </c>
      <c r="B840" s="8" t="s">
        <v>800</v>
      </c>
    </row>
    <row r="841" spans="1:2" x14ac:dyDescent="0.25">
      <c r="A841" t="s">
        <v>793</v>
      </c>
      <c r="B841" s="8" t="s">
        <v>801</v>
      </c>
    </row>
    <row r="842" spans="1:2" x14ac:dyDescent="0.25">
      <c r="A842" t="s">
        <v>793</v>
      </c>
      <c r="B842" s="8" t="s">
        <v>802</v>
      </c>
    </row>
    <row r="843" spans="1:2" x14ac:dyDescent="0.25">
      <c r="A843" t="s">
        <v>793</v>
      </c>
      <c r="B843" s="8" t="s">
        <v>803</v>
      </c>
    </row>
    <row r="844" spans="1:2" x14ac:dyDescent="0.25">
      <c r="A844" t="s">
        <v>793</v>
      </c>
      <c r="B844" s="8" t="s">
        <v>804</v>
      </c>
    </row>
    <row r="845" spans="1:2" x14ac:dyDescent="0.25">
      <c r="A845" t="s">
        <v>793</v>
      </c>
      <c r="B845" s="8" t="s">
        <v>805</v>
      </c>
    </row>
    <row r="846" spans="1:2" x14ac:dyDescent="0.25">
      <c r="A846" t="s">
        <v>793</v>
      </c>
      <c r="B846" s="8" t="s">
        <v>806</v>
      </c>
    </row>
    <row r="847" spans="1:2" x14ac:dyDescent="0.25">
      <c r="A847" t="s">
        <v>793</v>
      </c>
      <c r="B847" s="8" t="s">
        <v>807</v>
      </c>
    </row>
    <row r="848" spans="1:2" x14ac:dyDescent="0.25">
      <c r="A848" t="s">
        <v>793</v>
      </c>
      <c r="B848" s="8" t="s">
        <v>808</v>
      </c>
    </row>
    <row r="849" spans="1:2" x14ac:dyDescent="0.25">
      <c r="A849" t="s">
        <v>793</v>
      </c>
      <c r="B849" s="8" t="s">
        <v>809</v>
      </c>
    </row>
    <row r="850" spans="1:2" x14ac:dyDescent="0.25">
      <c r="A850" t="s">
        <v>793</v>
      </c>
      <c r="B850" s="8" t="s">
        <v>810</v>
      </c>
    </row>
    <row r="851" spans="1:2" x14ac:dyDescent="0.25">
      <c r="A851" t="s">
        <v>793</v>
      </c>
      <c r="B851" s="8" t="s">
        <v>811</v>
      </c>
    </row>
    <row r="852" spans="1:2" x14ac:dyDescent="0.25">
      <c r="A852" t="s">
        <v>793</v>
      </c>
      <c r="B852" s="8" t="s">
        <v>812</v>
      </c>
    </row>
    <row r="853" spans="1:2" x14ac:dyDescent="0.25">
      <c r="A853" t="s">
        <v>793</v>
      </c>
      <c r="B853" s="8" t="s">
        <v>813</v>
      </c>
    </row>
    <row r="854" spans="1:2" x14ac:dyDescent="0.25">
      <c r="A854" t="s">
        <v>793</v>
      </c>
      <c r="B854" s="8" t="s">
        <v>814</v>
      </c>
    </row>
    <row r="855" spans="1:2" x14ac:dyDescent="0.25">
      <c r="A855" t="s">
        <v>793</v>
      </c>
      <c r="B855" s="8" t="s">
        <v>815</v>
      </c>
    </row>
    <row r="856" spans="1:2" x14ac:dyDescent="0.25">
      <c r="A856" t="s">
        <v>793</v>
      </c>
      <c r="B856" s="8" t="s">
        <v>816</v>
      </c>
    </row>
    <row r="857" spans="1:2" x14ac:dyDescent="0.25">
      <c r="A857" t="s">
        <v>793</v>
      </c>
      <c r="B857" s="8" t="s">
        <v>817</v>
      </c>
    </row>
    <row r="858" spans="1:2" x14ac:dyDescent="0.25">
      <c r="A858" t="s">
        <v>793</v>
      </c>
      <c r="B858" s="8" t="s">
        <v>818</v>
      </c>
    </row>
    <row r="859" spans="1:2" x14ac:dyDescent="0.25">
      <c r="A859" t="s">
        <v>793</v>
      </c>
      <c r="B859" s="8" t="s">
        <v>819</v>
      </c>
    </row>
    <row r="860" spans="1:2" x14ac:dyDescent="0.25">
      <c r="A860" t="s">
        <v>793</v>
      </c>
      <c r="B860" s="8" t="s">
        <v>820</v>
      </c>
    </row>
    <row r="861" spans="1:2" x14ac:dyDescent="0.25">
      <c r="A861" t="s">
        <v>793</v>
      </c>
      <c r="B861" s="8" t="s">
        <v>821</v>
      </c>
    </row>
    <row r="862" spans="1:2" x14ac:dyDescent="0.25">
      <c r="A862" t="s">
        <v>793</v>
      </c>
      <c r="B862" s="8" t="s">
        <v>822</v>
      </c>
    </row>
    <row r="863" spans="1:2" x14ac:dyDescent="0.25">
      <c r="A863" t="s">
        <v>793</v>
      </c>
      <c r="B863" s="8" t="s">
        <v>823</v>
      </c>
    </row>
    <row r="864" spans="1:2" x14ac:dyDescent="0.25">
      <c r="A864" t="s">
        <v>793</v>
      </c>
      <c r="B864" s="8" t="s">
        <v>824</v>
      </c>
    </row>
    <row r="865" spans="1:2" x14ac:dyDescent="0.25">
      <c r="A865" t="s">
        <v>793</v>
      </c>
      <c r="B865" s="8" t="s">
        <v>825</v>
      </c>
    </row>
    <row r="866" spans="1:2" x14ac:dyDescent="0.25">
      <c r="A866" t="s">
        <v>793</v>
      </c>
      <c r="B866" s="8" t="s">
        <v>826</v>
      </c>
    </row>
    <row r="867" spans="1:2" x14ac:dyDescent="0.25">
      <c r="A867" t="s">
        <v>793</v>
      </c>
      <c r="B867" s="8" t="s">
        <v>827</v>
      </c>
    </row>
    <row r="868" spans="1:2" x14ac:dyDescent="0.25">
      <c r="A868" t="s">
        <v>793</v>
      </c>
      <c r="B868" s="8" t="s">
        <v>828</v>
      </c>
    </row>
    <row r="869" spans="1:2" x14ac:dyDescent="0.25">
      <c r="A869" t="s">
        <v>793</v>
      </c>
      <c r="B869" s="8" t="s">
        <v>829</v>
      </c>
    </row>
    <row r="870" spans="1:2" x14ac:dyDescent="0.25">
      <c r="A870" t="s">
        <v>793</v>
      </c>
      <c r="B870" s="8" t="s">
        <v>830</v>
      </c>
    </row>
    <row r="871" spans="1:2" x14ac:dyDescent="0.25">
      <c r="A871" t="s">
        <v>831</v>
      </c>
    </row>
    <row r="872" spans="1:2" x14ac:dyDescent="0.25">
      <c r="A872" t="s">
        <v>831</v>
      </c>
      <c r="B872" s="8" t="s">
        <v>611</v>
      </c>
    </row>
    <row r="873" spans="1:2" x14ac:dyDescent="0.25">
      <c r="A873" t="s">
        <v>831</v>
      </c>
      <c r="B873" s="8" t="s">
        <v>612</v>
      </c>
    </row>
    <row r="874" spans="1:2" x14ac:dyDescent="0.25">
      <c r="A874" t="s">
        <v>831</v>
      </c>
      <c r="B874" s="8" t="s">
        <v>832</v>
      </c>
    </row>
    <row r="875" spans="1:2" x14ac:dyDescent="0.25">
      <c r="A875" t="s">
        <v>831</v>
      </c>
      <c r="B875" s="8" t="s">
        <v>614</v>
      </c>
    </row>
    <row r="876" spans="1:2" x14ac:dyDescent="0.25">
      <c r="A876" t="s">
        <v>831</v>
      </c>
      <c r="B876" s="8" t="s">
        <v>833</v>
      </c>
    </row>
    <row r="877" spans="1:2" x14ac:dyDescent="0.25">
      <c r="A877" t="s">
        <v>831</v>
      </c>
      <c r="B877" s="8" t="s">
        <v>616</v>
      </c>
    </row>
    <row r="878" spans="1:2" x14ac:dyDescent="0.25">
      <c r="A878" t="s">
        <v>831</v>
      </c>
      <c r="B878" s="8" t="s">
        <v>617</v>
      </c>
    </row>
    <row r="879" spans="1:2" x14ac:dyDescent="0.25">
      <c r="A879" t="s">
        <v>831</v>
      </c>
      <c r="B879" s="8" t="s">
        <v>618</v>
      </c>
    </row>
    <row r="880" spans="1:2" x14ac:dyDescent="0.25">
      <c r="A880" t="s">
        <v>831</v>
      </c>
      <c r="B880" s="8" t="s">
        <v>834</v>
      </c>
    </row>
    <row r="881" spans="1:2" x14ac:dyDescent="0.25">
      <c r="A881" t="s">
        <v>831</v>
      </c>
      <c r="B881" s="8" t="s">
        <v>835</v>
      </c>
    </row>
    <row r="882" spans="1:2" x14ac:dyDescent="0.25">
      <c r="A882" t="s">
        <v>831</v>
      </c>
      <c r="B882" s="8" t="s">
        <v>621</v>
      </c>
    </row>
    <row r="883" spans="1:2" x14ac:dyDescent="0.25">
      <c r="A883" t="s">
        <v>831</v>
      </c>
      <c r="B883" s="8" t="s">
        <v>622</v>
      </c>
    </row>
    <row r="884" spans="1:2" x14ac:dyDescent="0.25">
      <c r="A884" t="s">
        <v>831</v>
      </c>
      <c r="B884" s="8" t="s">
        <v>836</v>
      </c>
    </row>
    <row r="885" spans="1:2" x14ac:dyDescent="0.25">
      <c r="A885" t="s">
        <v>831</v>
      </c>
      <c r="B885" s="8" t="s">
        <v>624</v>
      </c>
    </row>
    <row r="886" spans="1:2" x14ac:dyDescent="0.25">
      <c r="A886" t="s">
        <v>831</v>
      </c>
      <c r="B886" s="8" t="s">
        <v>837</v>
      </c>
    </row>
    <row r="887" spans="1:2" x14ac:dyDescent="0.25">
      <c r="A887" t="s">
        <v>831</v>
      </c>
      <c r="B887" s="8" t="s">
        <v>626</v>
      </c>
    </row>
    <row r="888" spans="1:2" x14ac:dyDescent="0.25">
      <c r="A888" t="s">
        <v>831</v>
      </c>
      <c r="B888" s="8" t="s">
        <v>627</v>
      </c>
    </row>
    <row r="889" spans="1:2" x14ac:dyDescent="0.25">
      <c r="A889" t="s">
        <v>831</v>
      </c>
      <c r="B889" s="8" t="s">
        <v>628</v>
      </c>
    </row>
    <row r="890" spans="1:2" x14ac:dyDescent="0.25">
      <c r="A890" t="s">
        <v>831</v>
      </c>
      <c r="B890" s="8" t="s">
        <v>838</v>
      </c>
    </row>
    <row r="891" spans="1:2" x14ac:dyDescent="0.25">
      <c r="A891" t="s">
        <v>831</v>
      </c>
      <c r="B891" s="8" t="s">
        <v>630</v>
      </c>
    </row>
    <row r="892" spans="1:2" x14ac:dyDescent="0.25">
      <c r="A892" t="s">
        <v>831</v>
      </c>
      <c r="B892" s="8" t="s">
        <v>631</v>
      </c>
    </row>
    <row r="893" spans="1:2" x14ac:dyDescent="0.25">
      <c r="A893" t="s">
        <v>831</v>
      </c>
      <c r="B893" s="8" t="s">
        <v>839</v>
      </c>
    </row>
    <row r="894" spans="1:2" x14ac:dyDescent="0.25">
      <c r="A894" t="s">
        <v>840</v>
      </c>
    </row>
    <row r="895" spans="1:2" x14ac:dyDescent="0.25">
      <c r="A895" t="s">
        <v>840</v>
      </c>
      <c r="B895" s="8" t="s">
        <v>841</v>
      </c>
    </row>
    <row r="896" spans="1:2" x14ac:dyDescent="0.25">
      <c r="A896" t="s">
        <v>840</v>
      </c>
      <c r="B896" s="8" t="s">
        <v>842</v>
      </c>
    </row>
    <row r="897" spans="1:2" x14ac:dyDescent="0.25">
      <c r="A897" t="s">
        <v>840</v>
      </c>
      <c r="B897" s="8" t="s">
        <v>843</v>
      </c>
    </row>
    <row r="898" spans="1:2" x14ac:dyDescent="0.25">
      <c r="A898" t="s">
        <v>840</v>
      </c>
      <c r="B898" s="8" t="s">
        <v>844</v>
      </c>
    </row>
    <row r="899" spans="1:2" x14ac:dyDescent="0.25">
      <c r="A899" t="s">
        <v>840</v>
      </c>
      <c r="B899" s="8" t="s">
        <v>845</v>
      </c>
    </row>
    <row r="900" spans="1:2" x14ac:dyDescent="0.25">
      <c r="A900" t="s">
        <v>840</v>
      </c>
      <c r="B900" s="8" t="s">
        <v>639</v>
      </c>
    </row>
    <row r="901" spans="1:2" x14ac:dyDescent="0.25">
      <c r="A901" t="s">
        <v>840</v>
      </c>
      <c r="B901" s="8" t="s">
        <v>846</v>
      </c>
    </row>
    <row r="902" spans="1:2" x14ac:dyDescent="0.25">
      <c r="A902" t="s">
        <v>840</v>
      </c>
      <c r="B902" s="8" t="s">
        <v>847</v>
      </c>
    </row>
    <row r="903" spans="1:2" x14ac:dyDescent="0.25">
      <c r="A903" t="s">
        <v>840</v>
      </c>
      <c r="B903" s="8" t="s">
        <v>848</v>
      </c>
    </row>
    <row r="904" spans="1:2" x14ac:dyDescent="0.25">
      <c r="A904" t="s">
        <v>840</v>
      </c>
      <c r="B904" s="8" t="s">
        <v>849</v>
      </c>
    </row>
    <row r="905" spans="1:2" x14ac:dyDescent="0.25">
      <c r="A905" t="s">
        <v>840</v>
      </c>
      <c r="B905" s="8" t="s">
        <v>850</v>
      </c>
    </row>
    <row r="906" spans="1:2" x14ac:dyDescent="0.25">
      <c r="A906" t="s">
        <v>840</v>
      </c>
      <c r="B906" s="8" t="s">
        <v>851</v>
      </c>
    </row>
    <row r="907" spans="1:2" x14ac:dyDescent="0.25">
      <c r="A907" t="s">
        <v>840</v>
      </c>
      <c r="B907" s="8" t="s">
        <v>852</v>
      </c>
    </row>
    <row r="908" spans="1:2" x14ac:dyDescent="0.25">
      <c r="A908" t="s">
        <v>840</v>
      </c>
      <c r="B908" s="8" t="s">
        <v>647</v>
      </c>
    </row>
    <row r="909" spans="1:2" x14ac:dyDescent="0.25">
      <c r="A909" t="s">
        <v>840</v>
      </c>
      <c r="B909" s="8" t="s">
        <v>853</v>
      </c>
    </row>
    <row r="910" spans="1:2" x14ac:dyDescent="0.25">
      <c r="A910" t="s">
        <v>840</v>
      </c>
      <c r="B910" s="8" t="s">
        <v>854</v>
      </c>
    </row>
    <row r="911" spans="1:2" x14ac:dyDescent="0.25">
      <c r="A911" t="s">
        <v>840</v>
      </c>
      <c r="B911" s="8" t="s">
        <v>855</v>
      </c>
    </row>
    <row r="912" spans="1:2" x14ac:dyDescent="0.25">
      <c r="A912" t="s">
        <v>840</v>
      </c>
      <c r="B912" s="8" t="s">
        <v>856</v>
      </c>
    </row>
    <row r="913" spans="1:2" x14ac:dyDescent="0.25">
      <c r="A913" t="s">
        <v>840</v>
      </c>
      <c r="B913" s="8" t="s">
        <v>857</v>
      </c>
    </row>
    <row r="914" spans="1:2" x14ac:dyDescent="0.25">
      <c r="A914" t="s">
        <v>840</v>
      </c>
      <c r="B914" s="8" t="s">
        <v>858</v>
      </c>
    </row>
    <row r="915" spans="1:2" x14ac:dyDescent="0.25">
      <c r="A915" t="s">
        <v>840</v>
      </c>
      <c r="B915" s="8" t="s">
        <v>859</v>
      </c>
    </row>
    <row r="916" spans="1:2" x14ac:dyDescent="0.25">
      <c r="A916" t="s">
        <v>840</v>
      </c>
      <c r="B916" s="8" t="s">
        <v>860</v>
      </c>
    </row>
    <row r="917" spans="1:2" x14ac:dyDescent="0.25">
      <c r="A917" t="s">
        <v>840</v>
      </c>
      <c r="B917" s="8" t="s">
        <v>861</v>
      </c>
    </row>
    <row r="918" spans="1:2" x14ac:dyDescent="0.25">
      <c r="A918" t="s">
        <v>840</v>
      </c>
      <c r="B918" s="8" t="s">
        <v>862</v>
      </c>
    </row>
    <row r="919" spans="1:2" x14ac:dyDescent="0.25">
      <c r="A919" t="s">
        <v>840</v>
      </c>
      <c r="B919" s="8" t="s">
        <v>658</v>
      </c>
    </row>
    <row r="920" spans="1:2" x14ac:dyDescent="0.25">
      <c r="A920" t="s">
        <v>840</v>
      </c>
      <c r="B920" s="8" t="s">
        <v>863</v>
      </c>
    </row>
    <row r="921" spans="1:2" x14ac:dyDescent="0.25">
      <c r="A921" t="s">
        <v>864</v>
      </c>
    </row>
    <row r="922" spans="1:2" x14ac:dyDescent="0.25">
      <c r="A922" t="s">
        <v>864</v>
      </c>
      <c r="B922" s="8" t="s">
        <v>661</v>
      </c>
    </row>
    <row r="923" spans="1:2" x14ac:dyDescent="0.25">
      <c r="A923" t="s">
        <v>864</v>
      </c>
      <c r="B923" s="8" t="s">
        <v>865</v>
      </c>
    </row>
    <row r="924" spans="1:2" x14ac:dyDescent="0.25">
      <c r="A924" t="s">
        <v>864</v>
      </c>
      <c r="B924" s="8" t="s">
        <v>663</v>
      </c>
    </row>
    <row r="925" spans="1:2" x14ac:dyDescent="0.25">
      <c r="A925" t="s">
        <v>864</v>
      </c>
      <c r="B925" s="8" t="s">
        <v>664</v>
      </c>
    </row>
    <row r="926" spans="1:2" x14ac:dyDescent="0.25">
      <c r="A926" t="s">
        <v>864</v>
      </c>
      <c r="B926" s="8" t="s">
        <v>866</v>
      </c>
    </row>
    <row r="927" spans="1:2" x14ac:dyDescent="0.25">
      <c r="A927" t="s">
        <v>864</v>
      </c>
      <c r="B927" s="8" t="s">
        <v>867</v>
      </c>
    </row>
    <row r="928" spans="1:2" x14ac:dyDescent="0.25">
      <c r="A928" t="s">
        <v>864</v>
      </c>
      <c r="B928" s="8" t="s">
        <v>868</v>
      </c>
    </row>
    <row r="929" spans="1:2" x14ac:dyDescent="0.25">
      <c r="A929" t="s">
        <v>864</v>
      </c>
      <c r="B929" s="8" t="s">
        <v>869</v>
      </c>
    </row>
    <row r="930" spans="1:2" x14ac:dyDescent="0.25">
      <c r="A930" t="s">
        <v>864</v>
      </c>
      <c r="B930" s="8" t="s">
        <v>870</v>
      </c>
    </row>
    <row r="931" spans="1:2" x14ac:dyDescent="0.25">
      <c r="A931" t="s">
        <v>864</v>
      </c>
      <c r="B931" s="8" t="s">
        <v>871</v>
      </c>
    </row>
    <row r="932" spans="1:2" x14ac:dyDescent="0.25">
      <c r="A932" t="s">
        <v>872</v>
      </c>
    </row>
    <row r="933" spans="1:2" x14ac:dyDescent="0.25">
      <c r="A933" t="s">
        <v>872</v>
      </c>
    </row>
    <row r="934" spans="1:2" x14ac:dyDescent="0.25">
      <c r="A934" t="s">
        <v>872</v>
      </c>
      <c r="B934" s="8" t="s">
        <v>384</v>
      </c>
    </row>
    <row r="935" spans="1:2" x14ac:dyDescent="0.25">
      <c r="A935" t="s">
        <v>872</v>
      </c>
    </row>
    <row r="936" spans="1:2" x14ac:dyDescent="0.25">
      <c r="A936" t="s">
        <v>872</v>
      </c>
      <c r="B936" s="8" t="s">
        <v>385</v>
      </c>
    </row>
    <row r="937" spans="1:2" x14ac:dyDescent="0.25">
      <c r="A937" t="s">
        <v>872</v>
      </c>
      <c r="B937" s="8" t="s">
        <v>873</v>
      </c>
    </row>
    <row r="938" spans="1:2" x14ac:dyDescent="0.25">
      <c r="A938" t="s">
        <v>872</v>
      </c>
      <c r="B938" s="8" t="s">
        <v>874</v>
      </c>
    </row>
    <row r="939" spans="1:2" x14ac:dyDescent="0.25">
      <c r="A939" t="s">
        <v>872</v>
      </c>
      <c r="B939" s="8" t="s">
        <v>875</v>
      </c>
    </row>
    <row r="940" spans="1:2" x14ac:dyDescent="0.25">
      <c r="A940" t="s">
        <v>872</v>
      </c>
      <c r="B940" s="8" t="s">
        <v>876</v>
      </c>
    </row>
    <row r="941" spans="1:2" x14ac:dyDescent="0.25">
      <c r="A941" t="s">
        <v>872</v>
      </c>
      <c r="B941" s="8" t="s">
        <v>877</v>
      </c>
    </row>
    <row r="942" spans="1:2" x14ac:dyDescent="0.25">
      <c r="A942" t="s">
        <v>878</v>
      </c>
    </row>
    <row r="943" spans="1:2" x14ac:dyDescent="0.25">
      <c r="A943" t="s">
        <v>878</v>
      </c>
      <c r="B943" s="8" t="s">
        <v>392</v>
      </c>
    </row>
    <row r="944" spans="1:2" x14ac:dyDescent="0.25">
      <c r="A944" t="s">
        <v>878</v>
      </c>
      <c r="B944" s="8">
        <v>0</v>
      </c>
    </row>
    <row r="945" spans="1:2" x14ac:dyDescent="0.25">
      <c r="A945" t="s">
        <v>878</v>
      </c>
      <c r="B945" s="8" t="s">
        <v>393</v>
      </c>
    </row>
    <row r="946" spans="1:2" x14ac:dyDescent="0.25">
      <c r="A946" t="s">
        <v>250</v>
      </c>
    </row>
    <row r="947" spans="1:2" x14ac:dyDescent="0.25">
      <c r="A947" t="s">
        <v>250</v>
      </c>
    </row>
    <row r="948" spans="1:2" x14ac:dyDescent="0.25">
      <c r="A948" t="s">
        <v>250</v>
      </c>
      <c r="B948" s="8" t="s">
        <v>329</v>
      </c>
    </row>
    <row r="949" spans="1:2" x14ac:dyDescent="0.25">
      <c r="A949" t="s">
        <v>250</v>
      </c>
    </row>
    <row r="950" spans="1:2" x14ac:dyDescent="0.25">
      <c r="A950" t="s">
        <v>250</v>
      </c>
      <c r="B950" s="8" t="s">
        <v>330</v>
      </c>
    </row>
    <row r="951" spans="1:2" x14ac:dyDescent="0.25">
      <c r="A951" t="s">
        <v>250</v>
      </c>
    </row>
    <row r="952" spans="1:2" x14ac:dyDescent="0.25">
      <c r="A952" t="s">
        <v>250</v>
      </c>
      <c r="B952" s="8" t="s">
        <v>331</v>
      </c>
    </row>
    <row r="953" spans="1:2" x14ac:dyDescent="0.25">
      <c r="A953" t="s">
        <v>250</v>
      </c>
      <c r="B953" s="8" t="s">
        <v>332</v>
      </c>
    </row>
    <row r="954" spans="1:2" x14ac:dyDescent="0.25">
      <c r="A954" t="s">
        <v>250</v>
      </c>
    </row>
    <row r="955" spans="1:2" x14ac:dyDescent="0.25">
      <c r="A955" t="s">
        <v>250</v>
      </c>
      <c r="B955" s="8" t="s">
        <v>879</v>
      </c>
    </row>
    <row r="956" spans="1:2" x14ac:dyDescent="0.25">
      <c r="A956" t="s">
        <v>250</v>
      </c>
      <c r="B956" s="8" t="s">
        <v>880</v>
      </c>
    </row>
    <row r="957" spans="1:2" x14ac:dyDescent="0.25">
      <c r="A957" t="s">
        <v>250</v>
      </c>
      <c r="B957" s="8" t="s">
        <v>335</v>
      </c>
    </row>
    <row r="958" spans="1:2" x14ac:dyDescent="0.25">
      <c r="A958" t="s">
        <v>250</v>
      </c>
      <c r="B958" s="8" t="s">
        <v>881</v>
      </c>
    </row>
    <row r="959" spans="1:2" x14ac:dyDescent="0.25">
      <c r="A959" t="s">
        <v>250</v>
      </c>
      <c r="B959" s="8" t="s">
        <v>337</v>
      </c>
    </row>
    <row r="960" spans="1:2" x14ac:dyDescent="0.25">
      <c r="A960" t="s">
        <v>250</v>
      </c>
      <c r="B960" s="8" t="s">
        <v>338</v>
      </c>
    </row>
    <row r="961" spans="1:2" x14ac:dyDescent="0.25">
      <c r="A961" t="s">
        <v>250</v>
      </c>
      <c r="B961" s="8" t="s">
        <v>882</v>
      </c>
    </row>
    <row r="962" spans="1:2" x14ac:dyDescent="0.25">
      <c r="A962" t="s">
        <v>250</v>
      </c>
      <c r="B962" s="8" t="s">
        <v>340</v>
      </c>
    </row>
    <row r="963" spans="1:2" x14ac:dyDescent="0.25">
      <c r="A963" t="s">
        <v>250</v>
      </c>
      <c r="B963" s="8" t="s">
        <v>883</v>
      </c>
    </row>
    <row r="964" spans="1:2" x14ac:dyDescent="0.25">
      <c r="A964" t="s">
        <v>250</v>
      </c>
      <c r="B964" s="8" t="s">
        <v>342</v>
      </c>
    </row>
    <row r="965" spans="1:2" x14ac:dyDescent="0.25">
      <c r="A965" t="s">
        <v>250</v>
      </c>
      <c r="B965" s="8" t="s">
        <v>343</v>
      </c>
    </row>
    <row r="966" spans="1:2" x14ac:dyDescent="0.25">
      <c r="A966" t="s">
        <v>250</v>
      </c>
      <c r="B966" s="8" t="s">
        <v>344</v>
      </c>
    </row>
    <row r="967" spans="1:2" x14ac:dyDescent="0.25">
      <c r="A967" t="s">
        <v>250</v>
      </c>
      <c r="B967" s="8" t="s">
        <v>884</v>
      </c>
    </row>
    <row r="968" spans="1:2" x14ac:dyDescent="0.25">
      <c r="A968" t="s">
        <v>250</v>
      </c>
      <c r="B968" s="8" t="s">
        <v>885</v>
      </c>
    </row>
    <row r="969" spans="1:2" x14ac:dyDescent="0.25">
      <c r="A969" t="s">
        <v>250</v>
      </c>
      <c r="B969" s="8" t="s">
        <v>886</v>
      </c>
    </row>
    <row r="970" spans="1:2" x14ac:dyDescent="0.25">
      <c r="A970" t="s">
        <v>250</v>
      </c>
      <c r="B970" s="8" t="s">
        <v>348</v>
      </c>
    </row>
    <row r="971" spans="1:2" x14ac:dyDescent="0.25">
      <c r="A971" t="s">
        <v>250</v>
      </c>
      <c r="B971" s="8" t="s">
        <v>349</v>
      </c>
    </row>
    <row r="972" spans="1:2" x14ac:dyDescent="0.25">
      <c r="A972" t="s">
        <v>250</v>
      </c>
      <c r="B972" s="8" t="s">
        <v>350</v>
      </c>
    </row>
    <row r="973" spans="1:2" x14ac:dyDescent="0.25">
      <c r="A973" t="s">
        <v>250</v>
      </c>
      <c r="B973" s="8" t="s">
        <v>887</v>
      </c>
    </row>
    <row r="974" spans="1:2" x14ac:dyDescent="0.25">
      <c r="A974" t="s">
        <v>250</v>
      </c>
      <c r="B974" s="8" t="s">
        <v>888</v>
      </c>
    </row>
    <row r="975" spans="1:2" x14ac:dyDescent="0.25">
      <c r="A975" t="s">
        <v>250</v>
      </c>
      <c r="B975" s="8" t="s">
        <v>353</v>
      </c>
    </row>
    <row r="976" spans="1:2" x14ac:dyDescent="0.25">
      <c r="A976" t="s">
        <v>250</v>
      </c>
      <c r="B976" s="8" t="s">
        <v>354</v>
      </c>
    </row>
    <row r="977" spans="1:2" x14ac:dyDescent="0.25">
      <c r="A977" t="s">
        <v>250</v>
      </c>
      <c r="B977" s="8" t="s">
        <v>889</v>
      </c>
    </row>
    <row r="978" spans="1:2" x14ac:dyDescent="0.25">
      <c r="A978" t="s">
        <v>250</v>
      </c>
      <c r="B978" s="8" t="s">
        <v>356</v>
      </c>
    </row>
    <row r="979" spans="1:2" x14ac:dyDescent="0.25">
      <c r="A979" t="s">
        <v>250</v>
      </c>
      <c r="B979" s="8" t="s">
        <v>890</v>
      </c>
    </row>
    <row r="980" spans="1:2" x14ac:dyDescent="0.25">
      <c r="A980" t="s">
        <v>250</v>
      </c>
      <c r="B980" s="8" t="s">
        <v>358</v>
      </c>
    </row>
    <row r="981" spans="1:2" x14ac:dyDescent="0.25">
      <c r="A981" t="s">
        <v>250</v>
      </c>
      <c r="B981" s="8" t="s">
        <v>359</v>
      </c>
    </row>
    <row r="982" spans="1:2" x14ac:dyDescent="0.25">
      <c r="A982" t="s">
        <v>250</v>
      </c>
      <c r="B982" s="8" t="s">
        <v>360</v>
      </c>
    </row>
    <row r="983" spans="1:2" x14ac:dyDescent="0.25">
      <c r="A983" t="s">
        <v>250</v>
      </c>
      <c r="B983" s="8" t="s">
        <v>361</v>
      </c>
    </row>
    <row r="984" spans="1:2" x14ac:dyDescent="0.25">
      <c r="A984" t="s">
        <v>250</v>
      </c>
      <c r="B984" s="8" t="s">
        <v>362</v>
      </c>
    </row>
    <row r="985" spans="1:2" x14ac:dyDescent="0.25">
      <c r="A985" t="s">
        <v>250</v>
      </c>
      <c r="B985" s="8" t="s">
        <v>363</v>
      </c>
    </row>
    <row r="986" spans="1:2" x14ac:dyDescent="0.25">
      <c r="A986" t="s">
        <v>250</v>
      </c>
      <c r="B986" s="8" t="s">
        <v>891</v>
      </c>
    </row>
    <row r="987" spans="1:2" x14ac:dyDescent="0.25">
      <c r="A987" t="s">
        <v>250</v>
      </c>
      <c r="B987" s="8" t="s">
        <v>365</v>
      </c>
    </row>
    <row r="988" spans="1:2" x14ac:dyDescent="0.25">
      <c r="A988" t="s">
        <v>250</v>
      </c>
      <c r="B988" s="8" t="s">
        <v>366</v>
      </c>
    </row>
    <row r="989" spans="1:2" x14ac:dyDescent="0.25">
      <c r="A989" t="s">
        <v>250</v>
      </c>
      <c r="B989" s="8" t="s">
        <v>367</v>
      </c>
    </row>
    <row r="990" spans="1:2" x14ac:dyDescent="0.25">
      <c r="A990" t="s">
        <v>250</v>
      </c>
      <c r="B990" s="8" t="s">
        <v>892</v>
      </c>
    </row>
    <row r="991" spans="1:2" x14ac:dyDescent="0.25">
      <c r="A991" t="s">
        <v>250</v>
      </c>
      <c r="B991" s="8" t="s">
        <v>369</v>
      </c>
    </row>
    <row r="992" spans="1:2" x14ac:dyDescent="0.25">
      <c r="A992" t="s">
        <v>250</v>
      </c>
      <c r="B992" s="8" t="s">
        <v>370</v>
      </c>
    </row>
    <row r="993" spans="1:2" x14ac:dyDescent="0.25">
      <c r="A993" t="s">
        <v>250</v>
      </c>
      <c r="B993" s="8" t="s">
        <v>371</v>
      </c>
    </row>
    <row r="994" spans="1:2" x14ac:dyDescent="0.25">
      <c r="A994" t="s">
        <v>250</v>
      </c>
      <c r="B994" s="8" t="s">
        <v>372</v>
      </c>
    </row>
    <row r="995" spans="1:2" x14ac:dyDescent="0.25">
      <c r="A995" t="s">
        <v>250</v>
      </c>
      <c r="B995" s="8" t="s">
        <v>373</v>
      </c>
    </row>
    <row r="996" spans="1:2" x14ac:dyDescent="0.25">
      <c r="A996" t="s">
        <v>250</v>
      </c>
      <c r="B996" s="8" t="s">
        <v>374</v>
      </c>
    </row>
    <row r="997" spans="1:2" x14ac:dyDescent="0.25">
      <c r="A997" t="s">
        <v>250</v>
      </c>
      <c r="B997" s="8" t="s">
        <v>375</v>
      </c>
    </row>
    <row r="998" spans="1:2" x14ac:dyDescent="0.25">
      <c r="A998" t="s">
        <v>250</v>
      </c>
      <c r="B998" s="8" t="s">
        <v>376</v>
      </c>
    </row>
    <row r="999" spans="1:2" x14ac:dyDescent="0.25">
      <c r="A999" t="s">
        <v>250</v>
      </c>
      <c r="B999" s="8" t="s">
        <v>377</v>
      </c>
    </row>
    <row r="1000" spans="1:2" x14ac:dyDescent="0.25">
      <c r="A1000" t="s">
        <v>250</v>
      </c>
      <c r="B1000" s="8" t="s">
        <v>378</v>
      </c>
    </row>
    <row r="1001" spans="1:2" x14ac:dyDescent="0.25">
      <c r="A1001" t="s">
        <v>250</v>
      </c>
      <c r="B1001" s="8" t="s">
        <v>251</v>
      </c>
    </row>
    <row r="1002" spans="1:2" x14ac:dyDescent="0.25">
      <c r="A1002" t="s">
        <v>250</v>
      </c>
      <c r="B1002" s="8" t="s">
        <v>252</v>
      </c>
    </row>
    <row r="1003" spans="1:2" x14ac:dyDescent="0.25">
      <c r="A1003" t="s">
        <v>250</v>
      </c>
      <c r="B1003" s="8" t="s">
        <v>253</v>
      </c>
    </row>
    <row r="1004" spans="1:2" x14ac:dyDescent="0.25">
      <c r="A1004" t="s">
        <v>250</v>
      </c>
      <c r="B1004" s="8" t="s">
        <v>254</v>
      </c>
    </row>
    <row r="1005" spans="1:2" x14ac:dyDescent="0.25">
      <c r="A1005" t="s">
        <v>250</v>
      </c>
      <c r="B1005" s="8" t="s">
        <v>255</v>
      </c>
    </row>
    <row r="1006" spans="1:2" x14ac:dyDescent="0.25">
      <c r="A1006" t="s">
        <v>250</v>
      </c>
      <c r="B1006" s="8" t="s">
        <v>256</v>
      </c>
    </row>
    <row r="1007" spans="1:2" x14ac:dyDescent="0.25">
      <c r="A1007" t="s">
        <v>250</v>
      </c>
      <c r="B1007" s="8" t="s">
        <v>257</v>
      </c>
    </row>
    <row r="1008" spans="1:2" x14ac:dyDescent="0.25">
      <c r="A1008" t="s">
        <v>250</v>
      </c>
      <c r="B1008" s="8" t="s">
        <v>258</v>
      </c>
    </row>
    <row r="1009" spans="1:2" x14ac:dyDescent="0.25">
      <c r="A1009" t="s">
        <v>250</v>
      </c>
      <c r="B1009" s="8" t="s">
        <v>259</v>
      </c>
    </row>
    <row r="1010" spans="1:2" x14ac:dyDescent="0.25">
      <c r="A1010" t="s">
        <v>250</v>
      </c>
      <c r="B1010" s="8" t="s">
        <v>260</v>
      </c>
    </row>
    <row r="1011" spans="1:2" x14ac:dyDescent="0.25">
      <c r="A1011" t="s">
        <v>250</v>
      </c>
      <c r="B1011" s="8" t="s">
        <v>262</v>
      </c>
    </row>
    <row r="1012" spans="1:2" x14ac:dyDescent="0.25">
      <c r="A1012" t="s">
        <v>250</v>
      </c>
      <c r="B1012" s="8" t="s">
        <v>263</v>
      </c>
    </row>
    <row r="1013" spans="1:2" x14ac:dyDescent="0.25">
      <c r="A1013" t="s">
        <v>250</v>
      </c>
      <c r="B1013" s="8" t="s">
        <v>264</v>
      </c>
    </row>
    <row r="1014" spans="1:2" x14ac:dyDescent="0.25">
      <c r="A1014" t="s">
        <v>250</v>
      </c>
      <c r="B1014" s="8" t="s">
        <v>265</v>
      </c>
    </row>
    <row r="1015" spans="1:2" x14ac:dyDescent="0.25">
      <c r="A1015" t="s">
        <v>250</v>
      </c>
      <c r="B1015" s="8" t="s">
        <v>266</v>
      </c>
    </row>
    <row r="1016" spans="1:2" x14ac:dyDescent="0.25">
      <c r="A1016" t="s">
        <v>250</v>
      </c>
      <c r="B1016" s="8" t="s">
        <v>267</v>
      </c>
    </row>
    <row r="1017" spans="1:2" x14ac:dyDescent="0.25">
      <c r="A1017" t="s">
        <v>250</v>
      </c>
      <c r="B1017" s="8" t="s">
        <v>268</v>
      </c>
    </row>
    <row r="1018" spans="1:2" x14ac:dyDescent="0.25">
      <c r="A1018" t="s">
        <v>250</v>
      </c>
      <c r="B1018" s="8" t="s">
        <v>269</v>
      </c>
    </row>
    <row r="1019" spans="1:2" x14ac:dyDescent="0.25">
      <c r="A1019" t="s">
        <v>270</v>
      </c>
    </row>
    <row r="1020" spans="1:2" x14ac:dyDescent="0.25">
      <c r="A1020" t="s">
        <v>271</v>
      </c>
    </row>
    <row r="1021" spans="1:2" x14ac:dyDescent="0.25">
      <c r="A1021" t="s">
        <v>271</v>
      </c>
    </row>
    <row r="1022" spans="1:2" x14ac:dyDescent="0.25">
      <c r="A1022" t="s">
        <v>271</v>
      </c>
      <c r="B1022" s="8" t="s">
        <v>273</v>
      </c>
    </row>
    <row r="1023" spans="1:2" x14ac:dyDescent="0.25">
      <c r="A1023" t="s">
        <v>271</v>
      </c>
      <c r="B1023" s="8" t="s">
        <v>274</v>
      </c>
    </row>
    <row r="1024" spans="1:2" x14ac:dyDescent="0.25">
      <c r="A1024" t="s">
        <v>271</v>
      </c>
      <c r="B1024" s="8" t="s">
        <v>275</v>
      </c>
    </row>
    <row r="1025" spans="1:2" x14ac:dyDescent="0.25">
      <c r="A1025" t="s">
        <v>271</v>
      </c>
    </row>
    <row r="1026" spans="1:2" x14ac:dyDescent="0.25">
      <c r="A1026" t="s">
        <v>271</v>
      </c>
      <c r="B1026" s="8" t="s">
        <v>276</v>
      </c>
    </row>
    <row r="1027" spans="1:2" x14ac:dyDescent="0.25">
      <c r="A1027" t="s">
        <v>271</v>
      </c>
      <c r="B1027" s="8" t="s">
        <v>277</v>
      </c>
    </row>
    <row r="1028" spans="1:2" x14ac:dyDescent="0.25">
      <c r="A1028" t="s">
        <v>271</v>
      </c>
      <c r="B1028" s="8" t="s">
        <v>278</v>
      </c>
    </row>
    <row r="1029" spans="1:2" x14ac:dyDescent="0.25">
      <c r="A1029" t="s">
        <v>271</v>
      </c>
      <c r="B1029" s="8" t="s">
        <v>279</v>
      </c>
    </row>
    <row r="1030" spans="1:2" x14ac:dyDescent="0.25">
      <c r="A1030" t="s">
        <v>271</v>
      </c>
      <c r="B1030" s="8" t="s">
        <v>280</v>
      </c>
    </row>
    <row r="1031" spans="1:2" x14ac:dyDescent="0.25">
      <c r="A1031" t="s">
        <v>271</v>
      </c>
      <c r="B1031" s="8" t="s">
        <v>282</v>
      </c>
    </row>
    <row r="1032" spans="1:2" x14ac:dyDescent="0.25">
      <c r="A1032" t="s">
        <v>271</v>
      </c>
      <c r="B1032" s="8" t="s">
        <v>283</v>
      </c>
    </row>
    <row r="1033" spans="1:2" x14ac:dyDescent="0.25">
      <c r="A1033" t="s">
        <v>271</v>
      </c>
      <c r="B1033" s="8" t="s">
        <v>284</v>
      </c>
    </row>
    <row r="1034" spans="1:2" x14ac:dyDescent="0.25">
      <c r="A1034" t="s">
        <v>271</v>
      </c>
      <c r="B1034" s="8" t="s">
        <v>285</v>
      </c>
    </row>
    <row r="1035" spans="1:2" x14ac:dyDescent="0.25">
      <c r="A1035" t="s">
        <v>271</v>
      </c>
      <c r="B1035" s="8" t="s">
        <v>286</v>
      </c>
    </row>
    <row r="1036" spans="1:2" x14ac:dyDescent="0.25">
      <c r="A1036" t="s">
        <v>271</v>
      </c>
      <c r="B1036" s="8" t="s">
        <v>287</v>
      </c>
    </row>
    <row r="1037" spans="1:2" x14ac:dyDescent="0.25">
      <c r="A1037" t="s">
        <v>271</v>
      </c>
      <c r="B1037" s="8" t="s">
        <v>288</v>
      </c>
    </row>
    <row r="1038" spans="1:2" x14ac:dyDescent="0.25">
      <c r="A1038" t="s">
        <v>271</v>
      </c>
      <c r="B1038" s="8" t="s">
        <v>289</v>
      </c>
    </row>
    <row r="1039" spans="1:2" x14ac:dyDescent="0.25">
      <c r="A1039" t="s">
        <v>271</v>
      </c>
      <c r="B1039" s="8" t="s">
        <v>290</v>
      </c>
    </row>
    <row r="1040" spans="1:2" x14ac:dyDescent="0.25">
      <c r="A1040" t="s">
        <v>271</v>
      </c>
      <c r="B1040" s="8" t="s">
        <v>291</v>
      </c>
    </row>
    <row r="1041" spans="1:2" x14ac:dyDescent="0.25">
      <c r="A1041" t="s">
        <v>271</v>
      </c>
      <c r="B1041" s="8" t="s">
        <v>293</v>
      </c>
    </row>
    <row r="1042" spans="1:2" x14ac:dyDescent="0.25">
      <c r="A1042" t="s">
        <v>294</v>
      </c>
    </row>
    <row r="1043" spans="1:2" x14ac:dyDescent="0.25">
      <c r="A1043" t="s">
        <v>294</v>
      </c>
      <c r="B1043" s="8" t="s">
        <v>295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"/>
  <sheetViews>
    <sheetView workbookViewId="0"/>
  </sheetViews>
  <sheetFormatPr defaultRowHeight="15" x14ac:dyDescent="0.25"/>
  <sheetData>
    <row r="1" spans="1:1" x14ac:dyDescent="0.25">
      <c r="A1" s="8" t="s">
        <v>893</v>
      </c>
    </row>
    <row r="2" spans="1:1" x14ac:dyDescent="0.25">
      <c r="A2" s="8" t="s">
        <v>894</v>
      </c>
    </row>
    <row r="3" spans="1:1" x14ac:dyDescent="0.25">
      <c r="A3" s="8" t="s">
        <v>895</v>
      </c>
    </row>
    <row r="4" spans="1:1" x14ac:dyDescent="0.25">
      <c r="A4" s="8" t="s">
        <v>896</v>
      </c>
    </row>
    <row r="5" spans="1:1" x14ac:dyDescent="0.25">
      <c r="A5" s="8" t="s">
        <v>897</v>
      </c>
    </row>
    <row r="6" spans="1:1" x14ac:dyDescent="0.25">
      <c r="A6" s="8" t="s">
        <v>898</v>
      </c>
    </row>
    <row r="7" spans="1:1" x14ac:dyDescent="0.25">
      <c r="A7" s="8" t="s">
        <v>899</v>
      </c>
    </row>
    <row r="8" spans="1:1" x14ac:dyDescent="0.25">
      <c r="A8" s="8" t="s">
        <v>900</v>
      </c>
    </row>
    <row r="9" spans="1:1" x14ac:dyDescent="0.25">
      <c r="A9" s="8" t="s">
        <v>901</v>
      </c>
    </row>
    <row r="10" spans="1:1" x14ac:dyDescent="0.25">
      <c r="A10" s="8" t="s">
        <v>902</v>
      </c>
    </row>
    <row r="11" spans="1:1" x14ac:dyDescent="0.25">
      <c r="A11" s="8" t="s">
        <v>903</v>
      </c>
    </row>
    <row r="12" spans="1:1" x14ac:dyDescent="0.25">
      <c r="A12" s="8" t="s">
        <v>904</v>
      </c>
    </row>
    <row r="13" spans="1:1" x14ac:dyDescent="0.25">
      <c r="A13" s="8" t="s">
        <v>905</v>
      </c>
    </row>
    <row r="14" spans="1:1" x14ac:dyDescent="0.25">
      <c r="A14" s="8" t="s">
        <v>906</v>
      </c>
    </row>
    <row r="15" spans="1:1" x14ac:dyDescent="0.25">
      <c r="A15" s="8"/>
    </row>
    <row r="16" spans="1:1" x14ac:dyDescent="0.25">
      <c r="A16" s="8" t="s">
        <v>907</v>
      </c>
    </row>
    <row r="17" spans="1:1" x14ac:dyDescent="0.25">
      <c r="A17" s="8" t="s">
        <v>894</v>
      </c>
    </row>
    <row r="18" spans="1:1" x14ac:dyDescent="0.25">
      <c r="A18" s="8" t="s">
        <v>908</v>
      </c>
    </row>
    <row r="19" spans="1:1" x14ac:dyDescent="0.25">
      <c r="A19" s="8" t="s">
        <v>909</v>
      </c>
    </row>
    <row r="20" spans="1:1" x14ac:dyDescent="0.25">
      <c r="A20" s="8" t="s">
        <v>910</v>
      </c>
    </row>
    <row r="21" spans="1:1" x14ac:dyDescent="0.25">
      <c r="A21" s="8" t="s">
        <v>911</v>
      </c>
    </row>
    <row r="22" spans="1:1" x14ac:dyDescent="0.25">
      <c r="A22" s="8" t="s">
        <v>912</v>
      </c>
    </row>
    <row r="23" spans="1:1" x14ac:dyDescent="0.25">
      <c r="A23" s="8" t="s">
        <v>900</v>
      </c>
    </row>
    <row r="24" spans="1:1" x14ac:dyDescent="0.25">
      <c r="A24" s="8" t="s">
        <v>913</v>
      </c>
    </row>
    <row r="25" spans="1:1" x14ac:dyDescent="0.25">
      <c r="A25" s="8" t="s">
        <v>902</v>
      </c>
    </row>
    <row r="26" spans="1:1" x14ac:dyDescent="0.25">
      <c r="A26" s="8" t="s">
        <v>903</v>
      </c>
    </row>
    <row r="27" spans="1:1" x14ac:dyDescent="0.25">
      <c r="A27" s="8" t="s">
        <v>904</v>
      </c>
    </row>
    <row r="28" spans="1:1" x14ac:dyDescent="0.25">
      <c r="A28" s="8" t="s">
        <v>905</v>
      </c>
    </row>
    <row r="29" spans="1:1" x14ac:dyDescent="0.25">
      <c r="A29" s="8" t="s">
        <v>906</v>
      </c>
    </row>
    <row r="30" spans="1:1" x14ac:dyDescent="0.25">
      <c r="A30" s="8"/>
    </row>
    <row r="31" spans="1:1" x14ac:dyDescent="0.25">
      <c r="A31" s="8" t="s">
        <v>914</v>
      </c>
    </row>
    <row r="32" spans="1:1" x14ac:dyDescent="0.25">
      <c r="A32" s="8" t="s">
        <v>894</v>
      </c>
    </row>
    <row r="33" spans="1:1" x14ac:dyDescent="0.25">
      <c r="A33" s="8" t="s">
        <v>908</v>
      </c>
    </row>
    <row r="34" spans="1:1" x14ac:dyDescent="0.25">
      <c r="A34" s="8" t="s">
        <v>915</v>
      </c>
    </row>
    <row r="35" spans="1:1" x14ac:dyDescent="0.25">
      <c r="A35" s="8" t="s">
        <v>916</v>
      </c>
    </row>
    <row r="36" spans="1:1" x14ac:dyDescent="0.25">
      <c r="A36" s="8" t="s">
        <v>898</v>
      </c>
    </row>
    <row r="37" spans="1:1" x14ac:dyDescent="0.25">
      <c r="A37" s="8" t="s">
        <v>912</v>
      </c>
    </row>
    <row r="38" spans="1:1" x14ac:dyDescent="0.25">
      <c r="A38" s="8" t="s">
        <v>900</v>
      </c>
    </row>
    <row r="39" spans="1:1" x14ac:dyDescent="0.25">
      <c r="A39" s="8" t="s">
        <v>913</v>
      </c>
    </row>
    <row r="40" spans="1:1" x14ac:dyDescent="0.25">
      <c r="A40" s="8" t="s">
        <v>902</v>
      </c>
    </row>
    <row r="41" spans="1:1" x14ac:dyDescent="0.25">
      <c r="A41" s="8" t="s">
        <v>903</v>
      </c>
    </row>
    <row r="42" spans="1:1" x14ac:dyDescent="0.25">
      <c r="A42" s="8" t="s">
        <v>904</v>
      </c>
    </row>
    <row r="43" spans="1:1" x14ac:dyDescent="0.25">
      <c r="A43" s="8" t="s">
        <v>905</v>
      </c>
    </row>
    <row r="44" spans="1:1" x14ac:dyDescent="0.25">
      <c r="A44" s="8" t="s">
        <v>906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1406</v>
      </c>
      <c r="B1" t="s">
        <v>1407</v>
      </c>
      <c r="C1" t="s">
        <v>1408</v>
      </c>
      <c r="D1" t="s">
        <v>1409</v>
      </c>
    </row>
    <row r="2" spans="1:4" x14ac:dyDescent="0.25">
      <c r="A2" s="2">
        <v>42687.000127314815</v>
      </c>
      <c r="B2">
        <v>616</v>
      </c>
      <c r="C2">
        <v>0</v>
      </c>
      <c r="D2">
        <v>154</v>
      </c>
    </row>
    <row r="3" spans="1:4" x14ac:dyDescent="0.25">
      <c r="A3" s="2">
        <v>42687.007071759261</v>
      </c>
      <c r="B3">
        <v>1637.5</v>
      </c>
      <c r="C3">
        <v>40</v>
      </c>
      <c r="D3">
        <v>391.50000000000006</v>
      </c>
    </row>
    <row r="4" spans="1:4" x14ac:dyDescent="0.25">
      <c r="A4" s="2">
        <v>42687.014016203706</v>
      </c>
      <c r="B4">
        <v>4146</v>
      </c>
      <c r="C4">
        <v>28.500000000000004</v>
      </c>
      <c r="D4">
        <v>533.80000000000007</v>
      </c>
    </row>
    <row r="5" spans="1:4" x14ac:dyDescent="0.25">
      <c r="A5" s="2">
        <v>42687.020960648151</v>
      </c>
      <c r="B5">
        <v>1231.8</v>
      </c>
      <c r="C5">
        <v>21.800000000000004</v>
      </c>
      <c r="D5">
        <v>285.10000000000002</v>
      </c>
    </row>
    <row r="6" spans="1:4" x14ac:dyDescent="0.25">
      <c r="A6" s="2">
        <v>42687.027905092589</v>
      </c>
      <c r="B6">
        <v>1980.2</v>
      </c>
      <c r="C6">
        <v>19.600000000000001</v>
      </c>
      <c r="D6">
        <v>373.9</v>
      </c>
    </row>
    <row r="7" spans="1:4" x14ac:dyDescent="0.25">
      <c r="A7" s="2">
        <v>42687.034849537034</v>
      </c>
      <c r="B7">
        <v>1270</v>
      </c>
      <c r="C7">
        <v>22.700000000000003</v>
      </c>
      <c r="D7">
        <v>316.5</v>
      </c>
    </row>
    <row r="8" spans="1:4" x14ac:dyDescent="0.25">
      <c r="A8" s="2">
        <v>42687.04179398148</v>
      </c>
      <c r="B8">
        <v>3210.7000000000003</v>
      </c>
      <c r="C8">
        <v>73.3</v>
      </c>
      <c r="D8">
        <v>382.2</v>
      </c>
    </row>
    <row r="9" spans="1:4" x14ac:dyDescent="0.25">
      <c r="A9" s="2">
        <v>42687.048750000002</v>
      </c>
      <c r="B9">
        <v>36637.500000000007</v>
      </c>
      <c r="C9">
        <v>193.29999999999998</v>
      </c>
      <c r="D9">
        <v>1088.9000000000001</v>
      </c>
    </row>
    <row r="10" spans="1:4" x14ac:dyDescent="0.25">
      <c r="A10" s="2">
        <v>42687.055694444447</v>
      </c>
      <c r="B10">
        <v>7184.3</v>
      </c>
      <c r="C10">
        <v>46.900000000000006</v>
      </c>
      <c r="D10">
        <v>699.50000000000011</v>
      </c>
    </row>
    <row r="11" spans="1:4" x14ac:dyDescent="0.25">
      <c r="A11" s="2">
        <v>42687.062638888892</v>
      </c>
      <c r="B11">
        <v>1971.8999999999999</v>
      </c>
      <c r="C11">
        <v>21.3</v>
      </c>
      <c r="D11">
        <v>433.90000000000009</v>
      </c>
    </row>
    <row r="12" spans="1:4" x14ac:dyDescent="0.25">
      <c r="A12" s="2">
        <v>42687.06958333333</v>
      </c>
      <c r="B12">
        <v>1764.3</v>
      </c>
      <c r="C12">
        <v>14.599999999999998</v>
      </c>
      <c r="D12">
        <v>407.20000000000005</v>
      </c>
    </row>
    <row r="13" spans="1:4" x14ac:dyDescent="0.25">
      <c r="A13" s="2">
        <v>42687.076527777775</v>
      </c>
      <c r="B13">
        <v>4823.8</v>
      </c>
      <c r="C13">
        <v>21.2</v>
      </c>
      <c r="D13">
        <v>498.00000000000006</v>
      </c>
    </row>
    <row r="14" spans="1:4" x14ac:dyDescent="0.25">
      <c r="A14" s="2">
        <v>42687.083472222221</v>
      </c>
      <c r="B14">
        <v>6168.3</v>
      </c>
      <c r="C14">
        <v>14.199999999999998</v>
      </c>
      <c r="D14">
        <v>571.20000000000005</v>
      </c>
    </row>
    <row r="15" spans="1:4" x14ac:dyDescent="0.25">
      <c r="A15" s="2">
        <v>42687.090416666666</v>
      </c>
      <c r="B15">
        <v>1120.7</v>
      </c>
      <c r="C15">
        <v>21.6</v>
      </c>
      <c r="D15">
        <v>277.40000000000003</v>
      </c>
    </row>
    <row r="16" spans="1:4" x14ac:dyDescent="0.25">
      <c r="A16" s="2">
        <v>42687.097361111111</v>
      </c>
      <c r="B16">
        <v>1698.1</v>
      </c>
      <c r="C16">
        <v>14.799999999999999</v>
      </c>
      <c r="D16">
        <v>401.09999999999997</v>
      </c>
    </row>
    <row r="17" spans="1:4" x14ac:dyDescent="0.25">
      <c r="A17" s="2">
        <v>42687.104305555556</v>
      </c>
      <c r="B17">
        <v>3424.3</v>
      </c>
      <c r="C17">
        <v>21.500000000000004</v>
      </c>
      <c r="D17">
        <v>759.00000000000011</v>
      </c>
    </row>
    <row r="18" spans="1:4" x14ac:dyDescent="0.25">
      <c r="A18" s="2">
        <v>42687.111250000002</v>
      </c>
      <c r="B18">
        <v>3425</v>
      </c>
      <c r="C18">
        <v>13.7</v>
      </c>
      <c r="D18">
        <v>807.30000000000007</v>
      </c>
    </row>
    <row r="19" spans="1:4" x14ac:dyDescent="0.25">
      <c r="A19" s="2">
        <v>42687.118194444447</v>
      </c>
      <c r="B19">
        <v>1334</v>
      </c>
      <c r="C19">
        <v>21.2</v>
      </c>
      <c r="D19">
        <v>316.7</v>
      </c>
    </row>
    <row r="20" spans="1:4" x14ac:dyDescent="0.25">
      <c r="A20" s="2">
        <v>42687.125150462962</v>
      </c>
      <c r="B20">
        <v>69907.7</v>
      </c>
      <c r="C20">
        <v>1598.1999999999998</v>
      </c>
      <c r="D20">
        <v>878.00000000000011</v>
      </c>
    </row>
    <row r="21" spans="1:4" x14ac:dyDescent="0.25">
      <c r="A21" s="2">
        <v>42687.132094907407</v>
      </c>
      <c r="B21">
        <v>53554.7</v>
      </c>
      <c r="C21">
        <v>867.2</v>
      </c>
      <c r="D21">
        <v>912.00000000000011</v>
      </c>
    </row>
    <row r="22" spans="1:4" x14ac:dyDescent="0.25">
      <c r="A22" s="2">
        <v>42687.139039351852</v>
      </c>
      <c r="B22">
        <v>4362.9000000000005</v>
      </c>
      <c r="C22">
        <v>14.899999999999999</v>
      </c>
      <c r="D22">
        <v>852.50000000000011</v>
      </c>
    </row>
    <row r="23" spans="1:4" x14ac:dyDescent="0.25">
      <c r="A23" s="2">
        <v>42687.145983796298</v>
      </c>
      <c r="B23">
        <v>2502.1</v>
      </c>
      <c r="C23">
        <v>21.500000000000004</v>
      </c>
      <c r="D23">
        <v>474.10000000000008</v>
      </c>
    </row>
    <row r="24" spans="1:4" x14ac:dyDescent="0.25">
      <c r="A24" s="2">
        <v>42687.152928240743</v>
      </c>
      <c r="B24">
        <v>2667.1</v>
      </c>
      <c r="C24">
        <v>14.599999999999998</v>
      </c>
      <c r="D24">
        <v>554.30000000000007</v>
      </c>
    </row>
    <row r="25" spans="1:4" x14ac:dyDescent="0.25">
      <c r="A25" s="2">
        <v>42687.159872685188</v>
      </c>
      <c r="B25">
        <v>1830.1000000000001</v>
      </c>
      <c r="C25">
        <v>21.300000000000004</v>
      </c>
      <c r="D25">
        <v>390.59999999999997</v>
      </c>
    </row>
    <row r="26" spans="1:4" x14ac:dyDescent="0.25">
      <c r="A26" s="2">
        <v>42687.166817129626</v>
      </c>
      <c r="B26">
        <v>1985.5</v>
      </c>
      <c r="C26">
        <v>14.099999999999998</v>
      </c>
      <c r="D26">
        <v>432.59999999999997</v>
      </c>
    </row>
    <row r="27" spans="1:4" x14ac:dyDescent="0.25">
      <c r="A27" s="2">
        <v>42687.173761574071</v>
      </c>
      <c r="B27">
        <v>1762.5</v>
      </c>
      <c r="C27">
        <v>20.900000000000006</v>
      </c>
      <c r="D27">
        <v>367.49999999999994</v>
      </c>
    </row>
    <row r="28" spans="1:4" x14ac:dyDescent="0.25">
      <c r="A28" s="2">
        <v>42687.180706018517</v>
      </c>
      <c r="B28">
        <v>2634</v>
      </c>
      <c r="C28">
        <v>13.499999999999996</v>
      </c>
      <c r="D28">
        <v>510.1</v>
      </c>
    </row>
    <row r="29" spans="1:4" x14ac:dyDescent="0.25">
      <c r="A29" s="2">
        <v>42687.187650462962</v>
      </c>
      <c r="B29">
        <v>19934.900000000001</v>
      </c>
      <c r="C29">
        <v>524.50000000000011</v>
      </c>
      <c r="D29">
        <v>773.4</v>
      </c>
    </row>
    <row r="30" spans="1:4" x14ac:dyDescent="0.25">
      <c r="A30" s="2">
        <v>42687.194594907407</v>
      </c>
      <c r="B30">
        <v>92.699999999999989</v>
      </c>
      <c r="C30">
        <v>33.29999999999999</v>
      </c>
      <c r="D30">
        <v>26.7</v>
      </c>
    </row>
    <row r="31" spans="1:4" x14ac:dyDescent="0.25">
      <c r="A31" s="2">
        <v>42687.201539351852</v>
      </c>
      <c r="B31">
        <v>11.7</v>
      </c>
      <c r="C31">
        <v>20.300000000000004</v>
      </c>
      <c r="D31">
        <v>4.8</v>
      </c>
    </row>
    <row r="32" spans="1:4" x14ac:dyDescent="0.25">
      <c r="A32" s="2">
        <v>42687.208483796298</v>
      </c>
      <c r="B32">
        <v>226.9</v>
      </c>
      <c r="C32">
        <v>56.70000000000001</v>
      </c>
      <c r="D32">
        <v>4.8</v>
      </c>
    </row>
    <row r="33" spans="1:4" x14ac:dyDescent="0.25">
      <c r="A33" s="2">
        <v>42687.215428240743</v>
      </c>
      <c r="B33">
        <v>21</v>
      </c>
      <c r="C33">
        <v>20.400000000000002</v>
      </c>
      <c r="D33">
        <v>5.0999999999999996</v>
      </c>
    </row>
    <row r="34" spans="1:4" x14ac:dyDescent="0.25">
      <c r="A34" s="2">
        <v>42687.222384259258</v>
      </c>
      <c r="B34">
        <v>10.8</v>
      </c>
      <c r="C34">
        <v>11.299999999999999</v>
      </c>
      <c r="D34">
        <v>2.4</v>
      </c>
    </row>
    <row r="35" spans="1:4" x14ac:dyDescent="0.25">
      <c r="A35" s="2">
        <v>42687.229328703703</v>
      </c>
      <c r="B35">
        <v>21.4</v>
      </c>
      <c r="C35">
        <v>17</v>
      </c>
      <c r="D35">
        <v>6.4</v>
      </c>
    </row>
    <row r="36" spans="1:4" x14ac:dyDescent="0.25">
      <c r="A36" s="2">
        <v>42687.236273148148</v>
      </c>
      <c r="B36">
        <v>10.6</v>
      </c>
      <c r="C36">
        <v>10.6</v>
      </c>
      <c r="D36">
        <v>2.2000000000000002</v>
      </c>
    </row>
    <row r="37" spans="1:4" x14ac:dyDescent="0.25">
      <c r="A37" s="2">
        <v>42687.243217592593</v>
      </c>
      <c r="B37">
        <v>10.6</v>
      </c>
      <c r="C37">
        <v>19.8</v>
      </c>
      <c r="D37">
        <v>4.3</v>
      </c>
    </row>
    <row r="38" spans="1:4" x14ac:dyDescent="0.25">
      <c r="A38" s="2">
        <v>42687.250162037039</v>
      </c>
      <c r="B38">
        <v>10.5</v>
      </c>
      <c r="C38">
        <v>11.699999999999998</v>
      </c>
      <c r="D38">
        <v>2.4</v>
      </c>
    </row>
    <row r="39" spans="1:4" x14ac:dyDescent="0.25">
      <c r="A39" s="2">
        <v>42687.257106481484</v>
      </c>
      <c r="B39">
        <v>46.4</v>
      </c>
      <c r="C39">
        <v>22</v>
      </c>
      <c r="D39">
        <v>5.4999999999999991</v>
      </c>
    </row>
    <row r="40" spans="1:4" x14ac:dyDescent="0.25">
      <c r="A40" s="2">
        <v>42687.264050925929</v>
      </c>
      <c r="B40">
        <v>10.5</v>
      </c>
      <c r="C40">
        <v>12.399999999999997</v>
      </c>
      <c r="D40">
        <v>2.5</v>
      </c>
    </row>
    <row r="41" spans="1:4" x14ac:dyDescent="0.25">
      <c r="A41" s="2">
        <v>42687.270995370367</v>
      </c>
      <c r="B41">
        <v>10.5</v>
      </c>
      <c r="C41">
        <v>17.500000000000007</v>
      </c>
      <c r="D41">
        <v>3.9000000000000004</v>
      </c>
    </row>
    <row r="42" spans="1:4" x14ac:dyDescent="0.25">
      <c r="A42" s="2">
        <v>42687.277939814812</v>
      </c>
      <c r="B42">
        <v>10.5</v>
      </c>
      <c r="C42">
        <v>10.7</v>
      </c>
      <c r="D42">
        <v>2.2000000000000002</v>
      </c>
    </row>
    <row r="43" spans="1:4" x14ac:dyDescent="0.25">
      <c r="A43" s="2">
        <v>42687.284884259258</v>
      </c>
      <c r="B43">
        <v>10.5</v>
      </c>
      <c r="C43">
        <v>17.500000000000004</v>
      </c>
      <c r="D43">
        <v>3.8</v>
      </c>
    </row>
    <row r="44" spans="1:4" x14ac:dyDescent="0.25">
      <c r="A44" s="2">
        <v>42687.291828703703</v>
      </c>
      <c r="B44">
        <v>61.1</v>
      </c>
      <c r="C44">
        <v>28.700000000000003</v>
      </c>
      <c r="D44">
        <v>6.3999999999999995</v>
      </c>
    </row>
    <row r="45" spans="1:4" x14ac:dyDescent="0.25">
      <c r="A45" s="2">
        <v>42687.298773148148</v>
      </c>
      <c r="B45">
        <v>7699.7</v>
      </c>
      <c r="C45">
        <v>257.7</v>
      </c>
      <c r="D45">
        <v>403.40000000000003</v>
      </c>
    </row>
    <row r="46" spans="1:4" x14ac:dyDescent="0.25">
      <c r="A46" s="2">
        <v>42687.305717592593</v>
      </c>
      <c r="B46">
        <v>11.6</v>
      </c>
      <c r="C46">
        <v>11.299999999999997</v>
      </c>
      <c r="D46">
        <v>2.4</v>
      </c>
    </row>
    <row r="47" spans="1:4" x14ac:dyDescent="0.25">
      <c r="A47" s="2">
        <v>42687.312662037039</v>
      </c>
      <c r="B47">
        <v>22.5</v>
      </c>
      <c r="C47">
        <v>17.000000000000004</v>
      </c>
      <c r="D47">
        <v>6.6</v>
      </c>
    </row>
    <row r="48" spans="1:4" x14ac:dyDescent="0.25">
      <c r="A48" s="2">
        <v>42687.319606481484</v>
      </c>
      <c r="B48">
        <v>10.6</v>
      </c>
      <c r="C48">
        <v>10.699999999999998</v>
      </c>
      <c r="D48">
        <v>2.2000000000000002</v>
      </c>
    </row>
    <row r="49" spans="1:4" x14ac:dyDescent="0.25">
      <c r="A49" s="2">
        <v>42687.326550925929</v>
      </c>
      <c r="B49">
        <v>10.5</v>
      </c>
      <c r="C49">
        <v>18.200000000000003</v>
      </c>
      <c r="D49">
        <v>3.9</v>
      </c>
    </row>
    <row r="50" spans="1:4" x14ac:dyDescent="0.25">
      <c r="A50" s="2">
        <v>42687.333495370367</v>
      </c>
      <c r="B50">
        <v>10.7</v>
      </c>
      <c r="C50">
        <v>10.499999999999998</v>
      </c>
      <c r="D50">
        <v>2.1</v>
      </c>
    </row>
    <row r="51" spans="1:4" x14ac:dyDescent="0.25">
      <c r="A51" s="2">
        <v>42687.340451388889</v>
      </c>
      <c r="B51">
        <v>10.6</v>
      </c>
      <c r="C51">
        <v>21.899999999999995</v>
      </c>
      <c r="D51">
        <v>4.6999999999999984</v>
      </c>
    </row>
    <row r="52" spans="1:4" x14ac:dyDescent="0.25">
      <c r="A52" s="2">
        <v>42687.347395833334</v>
      </c>
      <c r="B52">
        <v>10.5</v>
      </c>
      <c r="C52">
        <v>13.799999999999999</v>
      </c>
      <c r="D52">
        <v>2.8000000000000003</v>
      </c>
    </row>
    <row r="53" spans="1:4" x14ac:dyDescent="0.25">
      <c r="A53" s="2">
        <v>42687.35434027778</v>
      </c>
      <c r="B53">
        <v>10.6</v>
      </c>
      <c r="C53">
        <v>21.2</v>
      </c>
      <c r="D53">
        <v>4.5999999999999988</v>
      </c>
    </row>
    <row r="54" spans="1:4" x14ac:dyDescent="0.25">
      <c r="A54" s="2">
        <v>42687.361284722225</v>
      </c>
      <c r="B54">
        <v>10.5</v>
      </c>
      <c r="C54">
        <v>14.7</v>
      </c>
      <c r="D54">
        <v>3.0000000000000004</v>
      </c>
    </row>
    <row r="55" spans="1:4" x14ac:dyDescent="0.25">
      <c r="A55" s="2">
        <v>42687.36822916667</v>
      </c>
      <c r="B55">
        <v>10.6</v>
      </c>
      <c r="C55">
        <v>22.500000000000004</v>
      </c>
      <c r="D55">
        <v>4.8999999999999986</v>
      </c>
    </row>
    <row r="56" spans="1:4" x14ac:dyDescent="0.25">
      <c r="A56" s="2">
        <v>42687.375173611108</v>
      </c>
      <c r="B56">
        <v>10.5</v>
      </c>
      <c r="C56">
        <v>13.999999999999998</v>
      </c>
      <c r="D56">
        <v>3.0000000000000004</v>
      </c>
    </row>
    <row r="57" spans="1:4" x14ac:dyDescent="0.25">
      <c r="A57" s="2">
        <v>42687.382118055553</v>
      </c>
      <c r="B57">
        <v>10.5</v>
      </c>
      <c r="C57">
        <v>21.599999999999998</v>
      </c>
      <c r="D57">
        <v>4.799999999999998</v>
      </c>
    </row>
    <row r="58" spans="1:4" x14ac:dyDescent="0.25">
      <c r="A58" s="2">
        <v>42687.389062499999</v>
      </c>
      <c r="B58">
        <v>10.8</v>
      </c>
      <c r="C58">
        <v>15.299999999999999</v>
      </c>
      <c r="D58">
        <v>3.3000000000000003</v>
      </c>
    </row>
    <row r="59" spans="1:4" x14ac:dyDescent="0.25">
      <c r="A59" s="2">
        <v>42687.396006944444</v>
      </c>
      <c r="B59">
        <v>10.5</v>
      </c>
      <c r="C59">
        <v>22.000000000000004</v>
      </c>
      <c r="D59">
        <v>4.7999999999999989</v>
      </c>
    </row>
    <row r="60" spans="1:4" x14ac:dyDescent="0.25">
      <c r="A60" s="2">
        <v>42687.402951388889</v>
      </c>
      <c r="B60">
        <v>10.5</v>
      </c>
      <c r="C60">
        <v>14.799999999999999</v>
      </c>
      <c r="D60">
        <v>3.0000000000000004</v>
      </c>
    </row>
    <row r="61" spans="1:4" x14ac:dyDescent="0.25">
      <c r="A61" s="2">
        <v>42687.409895833334</v>
      </c>
      <c r="B61">
        <v>10.8</v>
      </c>
      <c r="C61">
        <v>27.400000000000002</v>
      </c>
      <c r="D61">
        <v>5.9999999999999991</v>
      </c>
    </row>
    <row r="62" spans="1:4" x14ac:dyDescent="0.25">
      <c r="A62" s="2">
        <v>42687.41684027778</v>
      </c>
      <c r="B62">
        <v>10.5</v>
      </c>
      <c r="C62">
        <v>14.899999999999999</v>
      </c>
      <c r="D62">
        <v>3.0000000000000004</v>
      </c>
    </row>
    <row r="63" spans="1:4" x14ac:dyDescent="0.25">
      <c r="A63" s="2">
        <v>42687.423784722225</v>
      </c>
      <c r="B63">
        <v>13.899999999999999</v>
      </c>
      <c r="C63">
        <v>22.699999999999996</v>
      </c>
      <c r="D63">
        <v>4.8999999999999995</v>
      </c>
    </row>
    <row r="64" spans="1:4" x14ac:dyDescent="0.25">
      <c r="A64" s="2">
        <v>42687.43072916667</v>
      </c>
      <c r="B64">
        <v>10.5</v>
      </c>
      <c r="C64">
        <v>14.999999999999998</v>
      </c>
      <c r="D64">
        <v>3.0000000000000004</v>
      </c>
    </row>
    <row r="65" spans="1:4" x14ac:dyDescent="0.25">
      <c r="A65" s="2">
        <v>42687.437673611108</v>
      </c>
      <c r="B65">
        <v>10.8</v>
      </c>
      <c r="C65">
        <v>23.400000000000002</v>
      </c>
      <c r="D65">
        <v>5.0999999999999988</v>
      </c>
    </row>
    <row r="66" spans="1:4" x14ac:dyDescent="0.25">
      <c r="A66" s="2">
        <v>42687.44462962963</v>
      </c>
      <c r="B66">
        <v>10.5</v>
      </c>
      <c r="C66">
        <v>13.799999999999999</v>
      </c>
      <c r="D66">
        <v>2.8000000000000003</v>
      </c>
    </row>
    <row r="67" spans="1:4" x14ac:dyDescent="0.25">
      <c r="A67" s="2">
        <v>42687.451574074075</v>
      </c>
      <c r="B67">
        <v>10.5</v>
      </c>
      <c r="C67">
        <v>21.599999999999998</v>
      </c>
      <c r="D67">
        <v>4.6999999999999993</v>
      </c>
    </row>
    <row r="68" spans="1:4" x14ac:dyDescent="0.25">
      <c r="A68" s="2">
        <v>42687.458518518521</v>
      </c>
      <c r="B68">
        <v>11.3</v>
      </c>
      <c r="C68">
        <v>14.799999999999999</v>
      </c>
      <c r="D68">
        <v>3.1</v>
      </c>
    </row>
    <row r="69" spans="1:4" x14ac:dyDescent="0.25">
      <c r="A69" s="2">
        <v>42687.465462962966</v>
      </c>
      <c r="B69">
        <v>10.7</v>
      </c>
      <c r="C69">
        <v>22.2</v>
      </c>
      <c r="D69">
        <v>4.7999999999999989</v>
      </c>
    </row>
    <row r="70" spans="1:4" x14ac:dyDescent="0.25">
      <c r="A70" s="2">
        <v>42687.472407407404</v>
      </c>
      <c r="B70">
        <v>10.5</v>
      </c>
      <c r="C70">
        <v>15.199999999999998</v>
      </c>
      <c r="D70">
        <v>3.1</v>
      </c>
    </row>
    <row r="71" spans="1:4" x14ac:dyDescent="0.25">
      <c r="A71" s="2">
        <v>42687.479351851849</v>
      </c>
      <c r="B71">
        <v>10.5</v>
      </c>
      <c r="C71">
        <v>21.6</v>
      </c>
      <c r="D71">
        <v>4.5999999999999988</v>
      </c>
    </row>
    <row r="72" spans="1:4" x14ac:dyDescent="0.25">
      <c r="A72" s="2">
        <v>42687.486296296294</v>
      </c>
      <c r="B72">
        <v>10.5</v>
      </c>
      <c r="C72">
        <v>13.799999999999999</v>
      </c>
      <c r="D72">
        <v>2.8000000000000003</v>
      </c>
    </row>
    <row r="73" spans="1:4" x14ac:dyDescent="0.25">
      <c r="A73" s="2">
        <v>42687.49324074074</v>
      </c>
      <c r="B73">
        <v>10.5</v>
      </c>
      <c r="C73">
        <v>22.099999999999998</v>
      </c>
      <c r="D73">
        <v>4.7999999999999989</v>
      </c>
    </row>
    <row r="74" spans="1:4" x14ac:dyDescent="0.25">
      <c r="A74" s="2">
        <v>42687.500185185185</v>
      </c>
      <c r="B74">
        <v>11</v>
      </c>
      <c r="C74">
        <v>14.299999999999999</v>
      </c>
      <c r="D74">
        <v>2.9000000000000004</v>
      </c>
    </row>
    <row r="75" spans="1:4" x14ac:dyDescent="0.25">
      <c r="A75" s="2">
        <v>42687.50712962963</v>
      </c>
      <c r="B75">
        <v>10.6</v>
      </c>
      <c r="C75">
        <v>22.299999999999997</v>
      </c>
      <c r="D75">
        <v>4.7999999999999989</v>
      </c>
    </row>
    <row r="76" spans="1:4" x14ac:dyDescent="0.25">
      <c r="A76" s="2">
        <v>42687.514074074075</v>
      </c>
      <c r="B76">
        <v>10.5</v>
      </c>
      <c r="C76">
        <v>15.399999999999999</v>
      </c>
      <c r="D76">
        <v>3.1</v>
      </c>
    </row>
    <row r="77" spans="1:4" x14ac:dyDescent="0.25">
      <c r="A77" s="2">
        <v>42687.521018518521</v>
      </c>
      <c r="B77">
        <v>10.5</v>
      </c>
      <c r="C77">
        <v>22.200000000000003</v>
      </c>
      <c r="D77">
        <v>4.6999999999999993</v>
      </c>
    </row>
    <row r="78" spans="1:4" x14ac:dyDescent="0.25">
      <c r="A78" s="2">
        <v>42687.527962962966</v>
      </c>
      <c r="B78">
        <v>10.5</v>
      </c>
      <c r="C78">
        <v>14.399999999999999</v>
      </c>
      <c r="D78">
        <v>2.9000000000000004</v>
      </c>
    </row>
    <row r="79" spans="1:4" x14ac:dyDescent="0.25">
      <c r="A79" s="2">
        <v>42687.534907407404</v>
      </c>
      <c r="B79">
        <v>10.5</v>
      </c>
      <c r="C79">
        <v>21.799999999999997</v>
      </c>
      <c r="D79">
        <v>4.6999999999999993</v>
      </c>
    </row>
    <row r="80" spans="1:4" x14ac:dyDescent="0.25">
      <c r="A80" s="2">
        <v>42687.541851851849</v>
      </c>
      <c r="B80">
        <v>10.5</v>
      </c>
      <c r="C80">
        <v>15</v>
      </c>
      <c r="D80">
        <v>3.1</v>
      </c>
    </row>
    <row r="81" spans="1:4" x14ac:dyDescent="0.25">
      <c r="A81" s="2">
        <v>42687.548796296294</v>
      </c>
      <c r="B81">
        <v>10.7</v>
      </c>
      <c r="C81">
        <v>21.7</v>
      </c>
      <c r="D81">
        <v>4.5999999999999988</v>
      </c>
    </row>
    <row r="82" spans="1:4" x14ac:dyDescent="0.25">
      <c r="A82" s="2">
        <v>42687.55574074074</v>
      </c>
      <c r="B82">
        <v>10.5</v>
      </c>
      <c r="C82">
        <v>14.1</v>
      </c>
      <c r="D82">
        <v>2.9000000000000004</v>
      </c>
    </row>
    <row r="83" spans="1:4" x14ac:dyDescent="0.25">
      <c r="A83" s="2">
        <v>42687.562685185185</v>
      </c>
      <c r="B83">
        <v>10.5</v>
      </c>
      <c r="C83">
        <v>21.8</v>
      </c>
      <c r="D83">
        <v>4.6999999999999993</v>
      </c>
    </row>
    <row r="84" spans="1:4" x14ac:dyDescent="0.25">
      <c r="A84" s="2">
        <v>42687.56962962963</v>
      </c>
      <c r="B84">
        <v>10.5</v>
      </c>
      <c r="C84">
        <v>15.399999999999999</v>
      </c>
      <c r="D84">
        <v>3.1</v>
      </c>
    </row>
    <row r="85" spans="1:4" x14ac:dyDescent="0.25">
      <c r="A85" s="2">
        <v>42687.576585648145</v>
      </c>
      <c r="B85">
        <v>19.899999999999999</v>
      </c>
      <c r="C85">
        <v>26.6</v>
      </c>
      <c r="D85">
        <v>5.6999999999999993</v>
      </c>
    </row>
    <row r="86" spans="1:4" x14ac:dyDescent="0.25">
      <c r="A86" s="2">
        <v>42687.58353009259</v>
      </c>
      <c r="B86">
        <v>10.5</v>
      </c>
      <c r="C86">
        <v>15.899999999999999</v>
      </c>
      <c r="D86">
        <v>3.2</v>
      </c>
    </row>
    <row r="87" spans="1:4" x14ac:dyDescent="0.25">
      <c r="A87" s="2">
        <v>42687.590474537035</v>
      </c>
      <c r="B87">
        <v>15.7</v>
      </c>
      <c r="C87">
        <v>22.499999999999996</v>
      </c>
      <c r="D87">
        <v>4.7999999999999989</v>
      </c>
    </row>
    <row r="88" spans="1:4" x14ac:dyDescent="0.25">
      <c r="A88" s="2">
        <v>42687.597418981481</v>
      </c>
      <c r="B88">
        <v>10.5</v>
      </c>
      <c r="C88">
        <v>16.299999999999997</v>
      </c>
      <c r="D88">
        <v>3.3000000000000003</v>
      </c>
    </row>
    <row r="89" spans="1:4" x14ac:dyDescent="0.25">
      <c r="A89" s="2">
        <v>42687.604363425926</v>
      </c>
      <c r="B89">
        <v>10.6</v>
      </c>
      <c r="C89">
        <v>25.5</v>
      </c>
      <c r="D89">
        <v>5.5999999999999988</v>
      </c>
    </row>
    <row r="90" spans="1:4" x14ac:dyDescent="0.25">
      <c r="A90" s="2">
        <v>42687.611307870371</v>
      </c>
      <c r="B90">
        <v>10.5</v>
      </c>
      <c r="C90">
        <v>16.299999999999997</v>
      </c>
      <c r="D90">
        <v>3.2</v>
      </c>
    </row>
    <row r="91" spans="1:4" x14ac:dyDescent="0.25">
      <c r="A91" s="2">
        <v>42687.618252314816</v>
      </c>
      <c r="B91">
        <v>10.5</v>
      </c>
      <c r="C91">
        <v>20.5</v>
      </c>
      <c r="D91">
        <v>4.2999999999999989</v>
      </c>
    </row>
    <row r="92" spans="1:4" x14ac:dyDescent="0.25">
      <c r="A92" s="2">
        <v>42687.625196759262</v>
      </c>
      <c r="B92">
        <v>16</v>
      </c>
      <c r="C92">
        <v>22.1</v>
      </c>
      <c r="D92">
        <v>4.7999999999999989</v>
      </c>
    </row>
    <row r="93" spans="1:4" x14ac:dyDescent="0.25">
      <c r="A93" s="2">
        <v>42687.632141203707</v>
      </c>
      <c r="B93">
        <v>10.6</v>
      </c>
      <c r="C93">
        <v>16</v>
      </c>
      <c r="D93">
        <v>3.2</v>
      </c>
    </row>
    <row r="94" spans="1:4" x14ac:dyDescent="0.25">
      <c r="A94" s="2">
        <v>42687.639085648145</v>
      </c>
      <c r="B94">
        <v>10.5</v>
      </c>
      <c r="C94">
        <v>23.1</v>
      </c>
      <c r="D94">
        <v>4.8999999999999986</v>
      </c>
    </row>
    <row r="95" spans="1:4" x14ac:dyDescent="0.25">
      <c r="A95" s="2">
        <v>42687.64603009259</v>
      </c>
      <c r="B95">
        <v>10.6</v>
      </c>
      <c r="C95">
        <v>15.499999999999998</v>
      </c>
      <c r="D95">
        <v>3.2</v>
      </c>
    </row>
    <row r="96" spans="1:4" x14ac:dyDescent="0.25">
      <c r="A96" s="2">
        <v>42687.652974537035</v>
      </c>
      <c r="B96">
        <v>10.5</v>
      </c>
      <c r="C96">
        <v>23.8</v>
      </c>
      <c r="D96">
        <v>4.9999999999999991</v>
      </c>
    </row>
    <row r="97" spans="1:4" x14ac:dyDescent="0.25">
      <c r="A97" s="2">
        <v>42687.659918981481</v>
      </c>
      <c r="B97">
        <v>31.7</v>
      </c>
      <c r="C97">
        <v>17.999999999999993</v>
      </c>
      <c r="D97">
        <v>8.1999999999999993</v>
      </c>
    </row>
    <row r="98" spans="1:4" x14ac:dyDescent="0.25">
      <c r="A98" s="2">
        <v>42687.666863425926</v>
      </c>
      <c r="B98">
        <v>10.5</v>
      </c>
      <c r="C98">
        <v>21.5</v>
      </c>
      <c r="D98">
        <v>4.4999999999999991</v>
      </c>
    </row>
    <row r="99" spans="1:4" x14ac:dyDescent="0.25">
      <c r="A99" s="2">
        <v>42687.673807870371</v>
      </c>
      <c r="B99">
        <v>10.5</v>
      </c>
      <c r="C99">
        <v>15.799999999999999</v>
      </c>
      <c r="D99">
        <v>3.2</v>
      </c>
    </row>
    <row r="100" spans="1:4" x14ac:dyDescent="0.25">
      <c r="A100" s="2">
        <v>42687.680752314816</v>
      </c>
      <c r="B100">
        <v>10.5</v>
      </c>
      <c r="C100">
        <v>21.6</v>
      </c>
      <c r="D100">
        <v>4.4999999999999991</v>
      </c>
    </row>
    <row r="101" spans="1:4" x14ac:dyDescent="0.25">
      <c r="A101" s="2">
        <v>42687.687708333331</v>
      </c>
      <c r="B101">
        <v>10.5</v>
      </c>
      <c r="C101">
        <v>15.299999999999999</v>
      </c>
      <c r="D101">
        <v>3.1000000000000005</v>
      </c>
    </row>
    <row r="102" spans="1:4" x14ac:dyDescent="0.25">
      <c r="A102" s="2">
        <v>42687.694652777776</v>
      </c>
      <c r="B102">
        <v>10.5</v>
      </c>
      <c r="C102">
        <v>22.1</v>
      </c>
      <c r="D102">
        <v>4.5999999999999988</v>
      </c>
    </row>
    <row r="103" spans="1:4" x14ac:dyDescent="0.25">
      <c r="A103" s="2">
        <v>42687.701597222222</v>
      </c>
      <c r="B103">
        <v>10.5</v>
      </c>
      <c r="C103">
        <v>15.6</v>
      </c>
      <c r="D103">
        <v>3.2</v>
      </c>
    </row>
    <row r="104" spans="1:4" x14ac:dyDescent="0.25">
      <c r="A104" s="2">
        <v>42687.708541666667</v>
      </c>
      <c r="B104">
        <v>10.7</v>
      </c>
      <c r="C104">
        <v>22.900000000000002</v>
      </c>
      <c r="D104">
        <v>4.8999999999999986</v>
      </c>
    </row>
    <row r="105" spans="1:4" x14ac:dyDescent="0.25">
      <c r="A105" s="2">
        <v>42687.715486111112</v>
      </c>
      <c r="B105">
        <v>10.5</v>
      </c>
      <c r="C105">
        <v>14.999999999999998</v>
      </c>
      <c r="D105">
        <v>2.9000000000000004</v>
      </c>
    </row>
    <row r="106" spans="1:4" x14ac:dyDescent="0.25">
      <c r="A106" s="2">
        <v>42687.722430555557</v>
      </c>
      <c r="B106">
        <v>10.5</v>
      </c>
      <c r="C106">
        <v>23.099999999999998</v>
      </c>
      <c r="D106">
        <v>4.8999999999999986</v>
      </c>
    </row>
    <row r="107" spans="1:4" x14ac:dyDescent="0.25">
      <c r="A107" s="2">
        <v>42687.729375000003</v>
      </c>
      <c r="B107">
        <v>10.5</v>
      </c>
      <c r="C107">
        <v>14.4</v>
      </c>
      <c r="D107">
        <v>2.8000000000000003</v>
      </c>
    </row>
    <row r="108" spans="1:4" x14ac:dyDescent="0.25">
      <c r="A108" s="2">
        <v>42687.736319444448</v>
      </c>
      <c r="B108">
        <v>10.5</v>
      </c>
      <c r="C108">
        <v>21.599999999999998</v>
      </c>
      <c r="D108">
        <v>4.4999999999999991</v>
      </c>
    </row>
    <row r="109" spans="1:4" x14ac:dyDescent="0.25">
      <c r="A109" s="2">
        <v>42687.743263888886</v>
      </c>
      <c r="B109">
        <v>10.6</v>
      </c>
      <c r="C109">
        <v>15.799999999999999</v>
      </c>
      <c r="D109">
        <v>3.2</v>
      </c>
    </row>
    <row r="110" spans="1:4" x14ac:dyDescent="0.25">
      <c r="A110" s="2">
        <v>42687.750208333331</v>
      </c>
      <c r="B110">
        <v>10.9</v>
      </c>
      <c r="C110">
        <v>23.8</v>
      </c>
      <c r="D110">
        <v>4.9999999999999991</v>
      </c>
    </row>
    <row r="111" spans="1:4" x14ac:dyDescent="0.25">
      <c r="A111" s="2">
        <v>42687.757152777776</v>
      </c>
      <c r="B111">
        <v>10.5</v>
      </c>
      <c r="C111">
        <v>16.699999999999996</v>
      </c>
      <c r="D111">
        <v>3.4000000000000004</v>
      </c>
    </row>
    <row r="112" spans="1:4" x14ac:dyDescent="0.25">
      <c r="A112" s="2">
        <v>42687.764097222222</v>
      </c>
      <c r="B112">
        <v>10.5</v>
      </c>
      <c r="C112">
        <v>22</v>
      </c>
      <c r="D112">
        <v>4.4999999999999991</v>
      </c>
    </row>
    <row r="113" spans="1:4" x14ac:dyDescent="0.25">
      <c r="A113" s="2">
        <v>42687.771041666667</v>
      </c>
      <c r="B113">
        <v>10.5</v>
      </c>
      <c r="C113">
        <v>15.499999999999998</v>
      </c>
      <c r="D113">
        <v>3.1</v>
      </c>
    </row>
    <row r="114" spans="1:4" x14ac:dyDescent="0.25">
      <c r="A114" s="2">
        <v>42687.777986111112</v>
      </c>
      <c r="B114">
        <v>10.6</v>
      </c>
      <c r="C114">
        <v>24.400000000000002</v>
      </c>
      <c r="D114">
        <v>5.1999999999999984</v>
      </c>
    </row>
    <row r="115" spans="1:4" x14ac:dyDescent="0.25">
      <c r="A115" s="2">
        <v>42687.784930555557</v>
      </c>
      <c r="B115">
        <v>10.5</v>
      </c>
      <c r="C115">
        <v>15.999999999999998</v>
      </c>
      <c r="D115">
        <v>3.1</v>
      </c>
    </row>
    <row r="116" spans="1:4" x14ac:dyDescent="0.25">
      <c r="A116" s="2">
        <v>42687.791875000003</v>
      </c>
      <c r="B116">
        <v>10.5</v>
      </c>
      <c r="C116">
        <v>22.6</v>
      </c>
      <c r="D116">
        <v>4.6999999999999993</v>
      </c>
    </row>
    <row r="117" spans="1:4" x14ac:dyDescent="0.25">
      <c r="A117" s="2">
        <v>42687.798819444448</v>
      </c>
      <c r="B117">
        <v>10.5</v>
      </c>
      <c r="C117">
        <v>15.299999999999999</v>
      </c>
      <c r="D117">
        <v>3.0000000000000004</v>
      </c>
    </row>
    <row r="118" spans="1:4" x14ac:dyDescent="0.25">
      <c r="A118" s="2">
        <v>42687.805763888886</v>
      </c>
      <c r="B118">
        <v>10.6</v>
      </c>
      <c r="C118">
        <v>21.7</v>
      </c>
      <c r="D118">
        <v>4.4999999999999991</v>
      </c>
    </row>
    <row r="119" spans="1:4" x14ac:dyDescent="0.25">
      <c r="A119" s="2">
        <v>42687.812708333331</v>
      </c>
      <c r="B119">
        <v>10.5</v>
      </c>
      <c r="C119">
        <v>15.7</v>
      </c>
      <c r="D119">
        <v>3.1</v>
      </c>
    </row>
    <row r="120" spans="1:4" x14ac:dyDescent="0.25">
      <c r="A120" s="2">
        <v>42687.819664351853</v>
      </c>
      <c r="B120">
        <v>10.5</v>
      </c>
      <c r="C120">
        <v>23.3</v>
      </c>
      <c r="D120">
        <v>4.7999999999999989</v>
      </c>
    </row>
    <row r="121" spans="1:4" x14ac:dyDescent="0.25">
      <c r="A121" s="2">
        <v>42687.826608796298</v>
      </c>
      <c r="B121">
        <v>10.5</v>
      </c>
      <c r="C121">
        <v>15.899999999999999</v>
      </c>
      <c r="D121">
        <v>3.1</v>
      </c>
    </row>
    <row r="122" spans="1:4" x14ac:dyDescent="0.25">
      <c r="A122" s="2">
        <v>42687.833553240744</v>
      </c>
      <c r="B122">
        <v>10.6</v>
      </c>
      <c r="C122">
        <v>24.5</v>
      </c>
      <c r="D122">
        <v>5.0999999999999988</v>
      </c>
    </row>
    <row r="123" spans="1:4" x14ac:dyDescent="0.25">
      <c r="A123" s="2">
        <v>42687.840497685182</v>
      </c>
      <c r="B123">
        <v>10.5</v>
      </c>
      <c r="C123">
        <v>15.299999999999999</v>
      </c>
      <c r="D123">
        <v>2.9000000000000004</v>
      </c>
    </row>
    <row r="124" spans="1:4" x14ac:dyDescent="0.25">
      <c r="A124" s="2">
        <v>42687.847442129627</v>
      </c>
      <c r="B124">
        <v>10.7</v>
      </c>
      <c r="C124">
        <v>24.599999999999998</v>
      </c>
      <c r="D124">
        <v>5.1999999999999993</v>
      </c>
    </row>
    <row r="125" spans="1:4" x14ac:dyDescent="0.25">
      <c r="A125" s="2">
        <v>42687.854386574072</v>
      </c>
      <c r="B125">
        <v>10.6</v>
      </c>
      <c r="C125">
        <v>15.999999999999998</v>
      </c>
      <c r="D125">
        <v>3.2</v>
      </c>
    </row>
    <row r="126" spans="1:4" x14ac:dyDescent="0.25">
      <c r="A126" s="2">
        <v>42687.861331018517</v>
      </c>
      <c r="B126">
        <v>10.5</v>
      </c>
      <c r="C126">
        <v>24.6</v>
      </c>
      <c r="D126">
        <v>5.0999999999999988</v>
      </c>
    </row>
    <row r="127" spans="1:4" x14ac:dyDescent="0.25">
      <c r="A127" s="2">
        <v>42687.868275462963</v>
      </c>
      <c r="B127">
        <v>10.5</v>
      </c>
      <c r="C127">
        <v>16.099999999999998</v>
      </c>
      <c r="D127">
        <v>3.2</v>
      </c>
    </row>
    <row r="128" spans="1:4" x14ac:dyDescent="0.25">
      <c r="A128" s="2">
        <v>42687.875219907408</v>
      </c>
      <c r="B128">
        <v>10.5</v>
      </c>
      <c r="C128">
        <v>22.700000000000003</v>
      </c>
      <c r="D128">
        <v>4.6999999999999993</v>
      </c>
    </row>
    <row r="129" spans="1:4" x14ac:dyDescent="0.25">
      <c r="A129" s="2">
        <v>42687.882164351853</v>
      </c>
      <c r="B129">
        <v>10.5</v>
      </c>
      <c r="C129">
        <v>13.7</v>
      </c>
      <c r="D129">
        <v>2.6</v>
      </c>
    </row>
    <row r="130" spans="1:4" x14ac:dyDescent="0.25">
      <c r="A130" s="2">
        <v>42687.889108796298</v>
      </c>
      <c r="B130">
        <v>10.5</v>
      </c>
      <c r="C130">
        <v>18.700000000000006</v>
      </c>
      <c r="D130">
        <v>3.7</v>
      </c>
    </row>
    <row r="131" spans="1:4" x14ac:dyDescent="0.25">
      <c r="A131" s="2">
        <v>42687.896053240744</v>
      </c>
      <c r="B131">
        <v>10.5</v>
      </c>
      <c r="C131">
        <v>12.5</v>
      </c>
      <c r="D131">
        <v>2.2999999999999998</v>
      </c>
    </row>
    <row r="132" spans="1:4" x14ac:dyDescent="0.25">
      <c r="A132" s="2">
        <v>42687.902997685182</v>
      </c>
      <c r="B132">
        <v>10.6</v>
      </c>
      <c r="C132">
        <v>20.300000000000004</v>
      </c>
      <c r="D132">
        <v>4.0999999999999996</v>
      </c>
    </row>
    <row r="133" spans="1:4" x14ac:dyDescent="0.25">
      <c r="A133" s="2">
        <v>42687.909942129627</v>
      </c>
      <c r="B133">
        <v>10.5</v>
      </c>
      <c r="C133">
        <v>13.2</v>
      </c>
      <c r="D133">
        <v>2.5</v>
      </c>
    </row>
    <row r="134" spans="1:4" x14ac:dyDescent="0.25">
      <c r="A134" s="2">
        <v>42687.916886574072</v>
      </c>
      <c r="B134">
        <v>10.6</v>
      </c>
      <c r="C134">
        <v>19.800000000000008</v>
      </c>
      <c r="D134">
        <v>4</v>
      </c>
    </row>
    <row r="135" spans="1:4" x14ac:dyDescent="0.25">
      <c r="A135" s="2">
        <v>42687.923831018517</v>
      </c>
      <c r="B135">
        <v>10.5</v>
      </c>
      <c r="C135">
        <v>14.200000000000001</v>
      </c>
      <c r="D135">
        <v>2.6</v>
      </c>
    </row>
    <row r="136" spans="1:4" x14ac:dyDescent="0.25">
      <c r="A136" s="2">
        <v>42687.930775462963</v>
      </c>
      <c r="B136">
        <v>10.5</v>
      </c>
      <c r="C136">
        <v>20.100000000000009</v>
      </c>
      <c r="D136">
        <v>4.0999999999999996</v>
      </c>
    </row>
    <row r="137" spans="1:4" x14ac:dyDescent="0.25">
      <c r="A137" s="2">
        <v>42687.937719907408</v>
      </c>
      <c r="B137">
        <v>10.5</v>
      </c>
      <c r="C137">
        <v>12.899999999999999</v>
      </c>
      <c r="D137">
        <v>2.4</v>
      </c>
    </row>
    <row r="138" spans="1:4" x14ac:dyDescent="0.25">
      <c r="A138" s="2">
        <v>42687.944664351853</v>
      </c>
      <c r="B138">
        <v>10.5</v>
      </c>
      <c r="C138">
        <v>21.400000000000006</v>
      </c>
      <c r="D138">
        <v>4.3</v>
      </c>
    </row>
    <row r="139" spans="1:4" x14ac:dyDescent="0.25">
      <c r="A139" s="2">
        <v>42687.951608796298</v>
      </c>
      <c r="B139">
        <v>10.5</v>
      </c>
      <c r="C139">
        <v>13.399999999999999</v>
      </c>
      <c r="D139">
        <v>2.6</v>
      </c>
    </row>
    <row r="140" spans="1:4" x14ac:dyDescent="0.25">
      <c r="A140" s="2">
        <v>42687.958564814813</v>
      </c>
      <c r="B140">
        <v>42.1</v>
      </c>
      <c r="C140">
        <v>20.900000000000006</v>
      </c>
      <c r="D140">
        <v>7.1000000000000005</v>
      </c>
    </row>
    <row r="141" spans="1:4" x14ac:dyDescent="0.25">
      <c r="A141" s="2">
        <v>42687.965509259258</v>
      </c>
      <c r="B141">
        <v>11.6</v>
      </c>
      <c r="C141">
        <v>13.799999999999997</v>
      </c>
      <c r="D141">
        <v>2.8000000000000003</v>
      </c>
    </row>
    <row r="142" spans="1:4" x14ac:dyDescent="0.25">
      <c r="A142" s="2">
        <v>42687.972453703704</v>
      </c>
      <c r="B142">
        <v>11.6</v>
      </c>
      <c r="C142">
        <v>19.500000000000004</v>
      </c>
      <c r="D142">
        <v>4.1999999999999993</v>
      </c>
    </row>
    <row r="143" spans="1:4" x14ac:dyDescent="0.25">
      <c r="A143" s="2">
        <v>42687.979398148149</v>
      </c>
      <c r="B143">
        <v>10.5</v>
      </c>
      <c r="C143">
        <v>13.299999999999999</v>
      </c>
      <c r="D143">
        <v>2.7</v>
      </c>
    </row>
    <row r="144" spans="1:4" x14ac:dyDescent="0.25">
      <c r="A144" s="2">
        <v>42687.986342592594</v>
      </c>
      <c r="B144">
        <v>10.7</v>
      </c>
      <c r="C144">
        <v>20.300000000000004</v>
      </c>
      <c r="D144">
        <v>4.1999999999999993</v>
      </c>
    </row>
    <row r="145" spans="1:4" x14ac:dyDescent="0.25">
      <c r="A145" s="2">
        <v>42687.993287037039</v>
      </c>
      <c r="B145">
        <v>10.5</v>
      </c>
      <c r="C145">
        <v>13.399999999999999</v>
      </c>
      <c r="D145">
        <v>2.6</v>
      </c>
    </row>
    <row r="146" spans="1:4" x14ac:dyDescent="0.25">
      <c r="A146" s="2">
        <v>42688.000127314815</v>
      </c>
      <c r="B146">
        <v>764</v>
      </c>
      <c r="C146">
        <v>0</v>
      </c>
      <c r="D146">
        <v>191</v>
      </c>
    </row>
    <row r="147" spans="1:4" x14ac:dyDescent="0.25">
      <c r="A147" s="2">
        <v>42688.007071759261</v>
      </c>
      <c r="B147">
        <v>2518.2000000000003</v>
      </c>
      <c r="C147">
        <v>31.6</v>
      </c>
      <c r="D147">
        <v>495.7000000000001</v>
      </c>
    </row>
    <row r="148" spans="1:4" x14ac:dyDescent="0.25">
      <c r="A148" s="2">
        <v>42688.014016203706</v>
      </c>
      <c r="B148">
        <v>3595.1</v>
      </c>
      <c r="C148">
        <v>38.9</v>
      </c>
      <c r="D148">
        <v>505.90000000000003</v>
      </c>
    </row>
    <row r="149" spans="1:4" x14ac:dyDescent="0.25">
      <c r="A149" s="2">
        <v>42688.020960648151</v>
      </c>
      <c r="B149">
        <v>2214</v>
      </c>
      <c r="C149">
        <v>14.699999999999998</v>
      </c>
      <c r="D149">
        <v>456.90000000000009</v>
      </c>
    </row>
    <row r="150" spans="1:4" x14ac:dyDescent="0.25">
      <c r="A150" s="2">
        <v>42688.027905092589</v>
      </c>
      <c r="B150">
        <v>1051.3999999999999</v>
      </c>
      <c r="C150">
        <v>28.9</v>
      </c>
      <c r="D150">
        <v>218.99999999999997</v>
      </c>
    </row>
    <row r="151" spans="1:4" x14ac:dyDescent="0.25">
      <c r="A151" s="2">
        <v>42688.034849537034</v>
      </c>
      <c r="B151">
        <v>1295.9999999999998</v>
      </c>
      <c r="C151">
        <v>12.599999999999998</v>
      </c>
      <c r="D151">
        <v>258.3</v>
      </c>
    </row>
    <row r="152" spans="1:4" x14ac:dyDescent="0.25">
      <c r="A152" s="2">
        <v>42688.04179398148</v>
      </c>
      <c r="B152">
        <v>2449.6</v>
      </c>
      <c r="C152">
        <v>43.599999999999994</v>
      </c>
      <c r="D152">
        <v>320.8</v>
      </c>
    </row>
    <row r="153" spans="1:4" x14ac:dyDescent="0.25">
      <c r="A153" s="2">
        <v>42688.048738425925</v>
      </c>
      <c r="B153">
        <v>29392.5</v>
      </c>
      <c r="C153">
        <v>60.100000000000016</v>
      </c>
      <c r="D153">
        <v>547.40000000000009</v>
      </c>
    </row>
    <row r="154" spans="1:4" x14ac:dyDescent="0.25">
      <c r="A154" s="2">
        <v>42688.05568287037</v>
      </c>
      <c r="B154">
        <v>965.00000000000011</v>
      </c>
      <c r="C154">
        <v>21.000000000000004</v>
      </c>
      <c r="D154">
        <v>241.59999999999997</v>
      </c>
    </row>
    <row r="155" spans="1:4" x14ac:dyDescent="0.25">
      <c r="A155" s="2">
        <v>42688.062627314815</v>
      </c>
      <c r="B155">
        <v>1633.5000000000002</v>
      </c>
      <c r="C155">
        <v>13.899999999999999</v>
      </c>
      <c r="D155">
        <v>322.20000000000005</v>
      </c>
    </row>
    <row r="156" spans="1:4" x14ac:dyDescent="0.25">
      <c r="A156" s="2">
        <v>42688.06958333333</v>
      </c>
      <c r="B156">
        <v>1391.3999999999999</v>
      </c>
      <c r="C156">
        <v>24.400000000000002</v>
      </c>
      <c r="D156">
        <v>291.7</v>
      </c>
    </row>
    <row r="157" spans="1:4" x14ac:dyDescent="0.25">
      <c r="A157" s="2">
        <v>42688.076527777775</v>
      </c>
      <c r="B157">
        <v>2095.7000000000003</v>
      </c>
      <c r="C157">
        <v>14.299999999999999</v>
      </c>
      <c r="D157">
        <v>473</v>
      </c>
    </row>
    <row r="158" spans="1:4" x14ac:dyDescent="0.25">
      <c r="A158" s="2">
        <v>42688.083472222221</v>
      </c>
      <c r="B158">
        <v>1072.3999999999999</v>
      </c>
      <c r="C158">
        <v>20</v>
      </c>
      <c r="D158">
        <v>266.7</v>
      </c>
    </row>
    <row r="159" spans="1:4" x14ac:dyDescent="0.25">
      <c r="A159" s="2">
        <v>42688.090416666666</v>
      </c>
      <c r="B159">
        <v>1878.1</v>
      </c>
      <c r="C159">
        <v>14.299999999999999</v>
      </c>
      <c r="D159">
        <v>252.99999999999997</v>
      </c>
    </row>
    <row r="160" spans="1:4" x14ac:dyDescent="0.25">
      <c r="A160" s="2">
        <v>42688.097361111111</v>
      </c>
      <c r="B160">
        <v>7761.8</v>
      </c>
      <c r="C160">
        <v>21.8</v>
      </c>
      <c r="D160">
        <v>475.6</v>
      </c>
    </row>
    <row r="161" spans="1:4" x14ac:dyDescent="0.25">
      <c r="A161" s="2">
        <v>42688.104305555556</v>
      </c>
      <c r="B161">
        <v>1324.1000000000001</v>
      </c>
      <c r="C161">
        <v>13.099999999999998</v>
      </c>
      <c r="D161">
        <v>326.90000000000003</v>
      </c>
    </row>
    <row r="162" spans="1:4" x14ac:dyDescent="0.25">
      <c r="A162" s="2">
        <v>42688.111250000002</v>
      </c>
      <c r="B162">
        <v>1241.7000000000003</v>
      </c>
      <c r="C162">
        <v>19.900000000000002</v>
      </c>
      <c r="D162">
        <v>307.10000000000002</v>
      </c>
    </row>
    <row r="163" spans="1:4" x14ac:dyDescent="0.25">
      <c r="A163" s="2">
        <v>42688.118194444447</v>
      </c>
      <c r="B163">
        <v>2214.4</v>
      </c>
      <c r="C163">
        <v>14.299999999999997</v>
      </c>
      <c r="D163">
        <v>495.1</v>
      </c>
    </row>
    <row r="164" spans="1:4" x14ac:dyDescent="0.25">
      <c r="A164" s="2">
        <v>42688.125138888892</v>
      </c>
      <c r="B164">
        <v>2259</v>
      </c>
      <c r="C164">
        <v>21.200000000000003</v>
      </c>
      <c r="D164">
        <v>503.5</v>
      </c>
    </row>
    <row r="165" spans="1:4" x14ac:dyDescent="0.25">
      <c r="A165" s="2">
        <v>42688.13208333333</v>
      </c>
      <c r="B165">
        <v>2491.6</v>
      </c>
      <c r="C165">
        <v>13.499999999999998</v>
      </c>
      <c r="D165">
        <v>583.00000000000011</v>
      </c>
    </row>
    <row r="166" spans="1:4" x14ac:dyDescent="0.25">
      <c r="A166" s="2">
        <v>42688.139027777775</v>
      </c>
      <c r="B166">
        <v>2050.9</v>
      </c>
      <c r="C166">
        <v>21.2</v>
      </c>
      <c r="D166">
        <v>485.4</v>
      </c>
    </row>
    <row r="167" spans="1:4" x14ac:dyDescent="0.25">
      <c r="A167" s="2">
        <v>42688.145972222221</v>
      </c>
      <c r="B167">
        <v>43094.399999999987</v>
      </c>
      <c r="C167">
        <v>1113.5999999999999</v>
      </c>
      <c r="D167">
        <v>618.29999999999995</v>
      </c>
    </row>
    <row r="168" spans="1:4" x14ac:dyDescent="0.25">
      <c r="A168" s="2">
        <v>42688.152928240743</v>
      </c>
      <c r="B168">
        <v>63711.200000000004</v>
      </c>
      <c r="C168">
        <v>948.00000000000023</v>
      </c>
      <c r="D168">
        <v>1040.5</v>
      </c>
    </row>
    <row r="169" spans="1:4" x14ac:dyDescent="0.25">
      <c r="A169" s="2">
        <v>42688.159872685188</v>
      </c>
      <c r="B169">
        <v>19830.800000000003</v>
      </c>
      <c r="C169">
        <v>421.1</v>
      </c>
      <c r="D169">
        <v>794.80000000000007</v>
      </c>
    </row>
    <row r="170" spans="1:4" x14ac:dyDescent="0.25">
      <c r="A170" s="2">
        <v>42688.166817129626</v>
      </c>
      <c r="B170">
        <v>4882</v>
      </c>
      <c r="C170">
        <v>22.000000000000004</v>
      </c>
      <c r="D170">
        <v>898.00000000000011</v>
      </c>
    </row>
    <row r="171" spans="1:4" x14ac:dyDescent="0.25">
      <c r="A171" s="2">
        <v>42688.173761574071</v>
      </c>
      <c r="B171">
        <v>1107.9000000000001</v>
      </c>
      <c r="C171">
        <v>14.799999999999999</v>
      </c>
      <c r="D171">
        <v>240.29999999999998</v>
      </c>
    </row>
    <row r="172" spans="1:4" x14ac:dyDescent="0.25">
      <c r="A172" s="2">
        <v>42688.180706018517</v>
      </c>
      <c r="B172">
        <v>1531.5</v>
      </c>
      <c r="C172">
        <v>21.300000000000004</v>
      </c>
      <c r="D172">
        <v>339.3</v>
      </c>
    </row>
    <row r="173" spans="1:4" x14ac:dyDescent="0.25">
      <c r="A173" s="2">
        <v>42688.187650462962</v>
      </c>
      <c r="B173">
        <v>2015.7</v>
      </c>
      <c r="C173">
        <v>35</v>
      </c>
      <c r="D173">
        <v>369.09999999999997</v>
      </c>
    </row>
    <row r="174" spans="1:4" x14ac:dyDescent="0.25">
      <c r="A174" s="2">
        <v>42688.194594907407</v>
      </c>
      <c r="B174">
        <v>1489.9</v>
      </c>
      <c r="C174">
        <v>21.900000000000006</v>
      </c>
      <c r="D174">
        <v>334.00000000000006</v>
      </c>
    </row>
    <row r="175" spans="1:4" x14ac:dyDescent="0.25">
      <c r="A175" s="2">
        <v>42688.201539351852</v>
      </c>
      <c r="B175">
        <v>1859.7</v>
      </c>
      <c r="C175">
        <v>12.399999999999997</v>
      </c>
      <c r="D175">
        <v>403.6</v>
      </c>
    </row>
    <row r="176" spans="1:4" x14ac:dyDescent="0.25">
      <c r="A176" s="2">
        <v>42688.208483796298</v>
      </c>
      <c r="B176">
        <v>2361.3000000000002</v>
      </c>
      <c r="C176">
        <v>62.600000000000009</v>
      </c>
      <c r="D176">
        <v>452.80000000000007</v>
      </c>
    </row>
    <row r="177" spans="1:4" x14ac:dyDescent="0.25">
      <c r="A177" s="2">
        <v>42688.215428240743</v>
      </c>
      <c r="B177">
        <v>1192.8000000000002</v>
      </c>
      <c r="C177">
        <v>12.899999999999997</v>
      </c>
      <c r="D177">
        <v>238.39999999999998</v>
      </c>
    </row>
    <row r="178" spans="1:4" x14ac:dyDescent="0.25">
      <c r="A178" s="2">
        <v>42688.222372685188</v>
      </c>
      <c r="B178">
        <v>9556.2999999999993</v>
      </c>
      <c r="C178">
        <v>157.99999999999997</v>
      </c>
      <c r="D178">
        <v>758.4</v>
      </c>
    </row>
    <row r="179" spans="1:4" x14ac:dyDescent="0.25">
      <c r="A179" s="2">
        <v>42688.229317129626</v>
      </c>
      <c r="B179">
        <v>11353.1</v>
      </c>
      <c r="C179">
        <v>355.5</v>
      </c>
      <c r="D179">
        <v>220.29999999999998</v>
      </c>
    </row>
    <row r="180" spans="1:4" x14ac:dyDescent="0.25">
      <c r="A180" s="2">
        <v>42688.236261574071</v>
      </c>
      <c r="B180">
        <v>23.3</v>
      </c>
      <c r="C180">
        <v>21.600000000000005</v>
      </c>
      <c r="D180">
        <v>7.9</v>
      </c>
    </row>
    <row r="181" spans="1:4" x14ac:dyDescent="0.25">
      <c r="A181" s="2">
        <v>42688.243206018517</v>
      </c>
      <c r="B181">
        <v>10.5</v>
      </c>
      <c r="C181">
        <v>12.199999999999998</v>
      </c>
      <c r="D181">
        <v>2.5</v>
      </c>
    </row>
    <row r="182" spans="1:4" x14ac:dyDescent="0.25">
      <c r="A182" s="2">
        <v>42688.250150462962</v>
      </c>
      <c r="B182">
        <v>10.5</v>
      </c>
      <c r="C182">
        <v>19.400000000000002</v>
      </c>
      <c r="D182">
        <v>4.2</v>
      </c>
    </row>
    <row r="183" spans="1:4" x14ac:dyDescent="0.25">
      <c r="A183" s="2">
        <v>42688.257106481484</v>
      </c>
      <c r="B183">
        <v>48.199999999999996</v>
      </c>
      <c r="C183">
        <v>14.799999999999999</v>
      </c>
      <c r="D183">
        <v>3.9</v>
      </c>
    </row>
    <row r="184" spans="1:4" x14ac:dyDescent="0.25">
      <c r="A184" s="2">
        <v>42688.264050925929</v>
      </c>
      <c r="B184">
        <v>10.7</v>
      </c>
      <c r="C184">
        <v>21.000000000000004</v>
      </c>
      <c r="D184">
        <v>4.5999999999999996</v>
      </c>
    </row>
    <row r="185" spans="1:4" x14ac:dyDescent="0.25">
      <c r="A185" s="2">
        <v>42688.270995370367</v>
      </c>
      <c r="B185">
        <v>10.5</v>
      </c>
      <c r="C185">
        <v>11.799999999999999</v>
      </c>
      <c r="D185">
        <v>2.5</v>
      </c>
    </row>
    <row r="186" spans="1:4" x14ac:dyDescent="0.25">
      <c r="A186" s="2">
        <v>42688.277939814812</v>
      </c>
      <c r="B186">
        <v>10.6</v>
      </c>
      <c r="C186">
        <v>21.200000000000006</v>
      </c>
      <c r="D186">
        <v>4.7999999999999989</v>
      </c>
    </row>
    <row r="187" spans="1:4" x14ac:dyDescent="0.25">
      <c r="A187" s="2">
        <v>42688.284884259258</v>
      </c>
      <c r="B187">
        <v>10.5</v>
      </c>
      <c r="C187">
        <v>10.999999999999998</v>
      </c>
      <c r="D187">
        <v>2.2000000000000002</v>
      </c>
    </row>
    <row r="188" spans="1:4" x14ac:dyDescent="0.25">
      <c r="A188" s="2">
        <v>42688.291828703703</v>
      </c>
      <c r="B188">
        <v>10.5</v>
      </c>
      <c r="C188">
        <v>17.000000000000004</v>
      </c>
      <c r="D188">
        <v>3.7</v>
      </c>
    </row>
    <row r="189" spans="1:4" x14ac:dyDescent="0.25">
      <c r="A189" s="2">
        <v>42688.298773148148</v>
      </c>
      <c r="B189">
        <v>15.8</v>
      </c>
      <c r="C189">
        <v>12.599999999999998</v>
      </c>
      <c r="D189">
        <v>2.6</v>
      </c>
    </row>
    <row r="190" spans="1:4" x14ac:dyDescent="0.25">
      <c r="A190" s="2">
        <v>42688.305717592593</v>
      </c>
      <c r="B190">
        <v>10.5</v>
      </c>
      <c r="C190">
        <v>19.000000000000007</v>
      </c>
      <c r="D190">
        <v>4.0999999999999996</v>
      </c>
    </row>
    <row r="191" spans="1:4" x14ac:dyDescent="0.25">
      <c r="A191" s="2">
        <v>42688.312662037039</v>
      </c>
      <c r="B191">
        <v>10.5</v>
      </c>
      <c r="C191">
        <v>11.899999999999997</v>
      </c>
      <c r="D191">
        <v>2.4</v>
      </c>
    </row>
    <row r="192" spans="1:4" x14ac:dyDescent="0.25">
      <c r="A192" s="2">
        <v>42688.319606481484</v>
      </c>
      <c r="B192">
        <v>10.5</v>
      </c>
      <c r="C192">
        <v>19.000000000000007</v>
      </c>
      <c r="D192">
        <v>4.0999999999999996</v>
      </c>
    </row>
    <row r="193" spans="1:4" x14ac:dyDescent="0.25">
      <c r="A193" s="2">
        <v>42688.326550925929</v>
      </c>
      <c r="B193">
        <v>10.5</v>
      </c>
      <c r="C193">
        <v>12.399999999999997</v>
      </c>
      <c r="D193">
        <v>2.5</v>
      </c>
    </row>
    <row r="194" spans="1:4" x14ac:dyDescent="0.25">
      <c r="A194" s="2">
        <v>42688.333495370367</v>
      </c>
      <c r="B194">
        <v>10.7</v>
      </c>
      <c r="C194">
        <v>18.500000000000007</v>
      </c>
      <c r="D194">
        <v>4</v>
      </c>
    </row>
    <row r="195" spans="1:4" x14ac:dyDescent="0.25">
      <c r="A195" s="2">
        <v>42688.340439814812</v>
      </c>
      <c r="B195">
        <v>10.6</v>
      </c>
      <c r="C195">
        <v>15.5</v>
      </c>
      <c r="D195">
        <v>3.4000000000000004</v>
      </c>
    </row>
    <row r="196" spans="1:4" x14ac:dyDescent="0.25">
      <c r="A196" s="2">
        <v>42688.347384259258</v>
      </c>
      <c r="B196">
        <v>10.5</v>
      </c>
      <c r="C196">
        <v>20.599999999999998</v>
      </c>
      <c r="D196">
        <v>4.4999999999999991</v>
      </c>
    </row>
    <row r="197" spans="1:4" x14ac:dyDescent="0.25">
      <c r="A197" s="2">
        <v>42688.354328703703</v>
      </c>
      <c r="B197">
        <v>10.6</v>
      </c>
      <c r="C197">
        <v>14</v>
      </c>
      <c r="D197">
        <v>2.9000000000000004</v>
      </c>
    </row>
    <row r="198" spans="1:4" x14ac:dyDescent="0.25">
      <c r="A198" s="2">
        <v>42688.361273148148</v>
      </c>
      <c r="B198">
        <v>10.5</v>
      </c>
      <c r="C198">
        <v>19.699999999999996</v>
      </c>
      <c r="D198">
        <v>4.2999999999999989</v>
      </c>
    </row>
    <row r="199" spans="1:4" x14ac:dyDescent="0.25">
      <c r="A199" s="2">
        <v>42688.368217592593</v>
      </c>
      <c r="B199">
        <v>10.5</v>
      </c>
      <c r="C199">
        <v>15.7</v>
      </c>
      <c r="D199">
        <v>3.3000000000000003</v>
      </c>
    </row>
    <row r="200" spans="1:4" x14ac:dyDescent="0.25">
      <c r="A200" s="2">
        <v>42688.375173611108</v>
      </c>
      <c r="B200">
        <v>10.6</v>
      </c>
      <c r="C200">
        <v>14.799999999999999</v>
      </c>
      <c r="D200">
        <v>3.1</v>
      </c>
    </row>
    <row r="201" spans="1:4" x14ac:dyDescent="0.25">
      <c r="A201" s="2">
        <v>42688.382118055553</v>
      </c>
      <c r="B201">
        <v>13.4</v>
      </c>
      <c r="C201">
        <v>24.2</v>
      </c>
      <c r="D201">
        <v>5.4999999999999982</v>
      </c>
    </row>
    <row r="202" spans="1:4" x14ac:dyDescent="0.25">
      <c r="A202" s="2">
        <v>42688.389062499999</v>
      </c>
      <c r="B202">
        <v>10.7</v>
      </c>
      <c r="C202">
        <v>14.599999999999998</v>
      </c>
      <c r="D202">
        <v>3.0000000000000004</v>
      </c>
    </row>
    <row r="203" spans="1:4" x14ac:dyDescent="0.25">
      <c r="A203" s="2">
        <v>42688.396006944444</v>
      </c>
      <c r="B203">
        <v>10.6</v>
      </c>
      <c r="C203">
        <v>20.099999999999998</v>
      </c>
      <c r="D203">
        <v>4.2999999999999989</v>
      </c>
    </row>
    <row r="204" spans="1:4" x14ac:dyDescent="0.25">
      <c r="A204" s="2">
        <v>42688.402951388889</v>
      </c>
      <c r="B204">
        <v>10.5</v>
      </c>
      <c r="C204">
        <v>13.799999999999999</v>
      </c>
      <c r="D204">
        <v>2.8000000000000003</v>
      </c>
    </row>
    <row r="205" spans="1:4" x14ac:dyDescent="0.25">
      <c r="A205" s="2">
        <v>42688.409895833334</v>
      </c>
      <c r="B205">
        <v>10.5</v>
      </c>
      <c r="C205">
        <v>22.3</v>
      </c>
      <c r="D205">
        <v>4.7999999999999989</v>
      </c>
    </row>
    <row r="206" spans="1:4" x14ac:dyDescent="0.25">
      <c r="A206" s="2">
        <v>42688.41684027778</v>
      </c>
      <c r="B206">
        <v>10.5</v>
      </c>
      <c r="C206">
        <v>13.799999999999999</v>
      </c>
      <c r="D206">
        <v>2.8000000000000003</v>
      </c>
    </row>
    <row r="207" spans="1:4" x14ac:dyDescent="0.25">
      <c r="A207" s="2">
        <v>42688.423784722225</v>
      </c>
      <c r="B207">
        <v>10.5</v>
      </c>
      <c r="C207">
        <v>23.099999999999998</v>
      </c>
      <c r="D207">
        <v>4.6999999999999984</v>
      </c>
    </row>
    <row r="208" spans="1:4" x14ac:dyDescent="0.25">
      <c r="A208" s="2">
        <v>42688.43072916667</v>
      </c>
      <c r="B208">
        <v>10.5</v>
      </c>
      <c r="C208">
        <v>15.2</v>
      </c>
      <c r="D208">
        <v>3.1</v>
      </c>
    </row>
    <row r="209" spans="1:4" x14ac:dyDescent="0.25">
      <c r="A209" s="2">
        <v>42688.437673611108</v>
      </c>
      <c r="B209">
        <v>10.5</v>
      </c>
      <c r="C209">
        <v>20.400000000000002</v>
      </c>
      <c r="D209">
        <v>4.3999999999999986</v>
      </c>
    </row>
    <row r="210" spans="1:4" x14ac:dyDescent="0.25">
      <c r="A210" s="2">
        <v>42688.444618055553</v>
      </c>
      <c r="B210">
        <v>10.5</v>
      </c>
      <c r="C210">
        <v>13.799999999999999</v>
      </c>
      <c r="D210">
        <v>2.8000000000000003</v>
      </c>
    </row>
    <row r="211" spans="1:4" x14ac:dyDescent="0.25">
      <c r="A211" s="2">
        <v>42688.451562499999</v>
      </c>
      <c r="B211">
        <v>10.6</v>
      </c>
      <c r="C211">
        <v>23.5</v>
      </c>
      <c r="D211">
        <v>5.0999999999999988</v>
      </c>
    </row>
    <row r="212" spans="1:4" x14ac:dyDescent="0.25">
      <c r="A212" s="2">
        <v>42688.458506944444</v>
      </c>
      <c r="B212">
        <v>10.5</v>
      </c>
      <c r="C212">
        <v>13.999999999999998</v>
      </c>
      <c r="D212">
        <v>2.8000000000000003</v>
      </c>
    </row>
    <row r="213" spans="1:4" x14ac:dyDescent="0.25">
      <c r="A213" s="2">
        <v>42688.465451388889</v>
      </c>
      <c r="B213">
        <v>10.5</v>
      </c>
      <c r="C213">
        <v>25</v>
      </c>
      <c r="D213">
        <v>5.2999999999999989</v>
      </c>
    </row>
    <row r="214" spans="1:4" x14ac:dyDescent="0.25">
      <c r="A214" s="2">
        <v>42688.472395833334</v>
      </c>
      <c r="B214">
        <v>10.5</v>
      </c>
      <c r="C214">
        <v>15.299999999999999</v>
      </c>
      <c r="D214">
        <v>3.1</v>
      </c>
    </row>
    <row r="215" spans="1:4" x14ac:dyDescent="0.25">
      <c r="A215" s="2">
        <v>42688.47934027778</v>
      </c>
      <c r="B215">
        <v>10.6</v>
      </c>
      <c r="C215">
        <v>23.900000000000002</v>
      </c>
      <c r="D215">
        <v>5.0999999999999988</v>
      </c>
    </row>
    <row r="216" spans="1:4" x14ac:dyDescent="0.25">
      <c r="A216" s="2">
        <v>42688.486284722225</v>
      </c>
      <c r="B216">
        <v>10.6</v>
      </c>
      <c r="C216">
        <v>15.299999999999997</v>
      </c>
      <c r="D216">
        <v>3.1</v>
      </c>
    </row>
    <row r="217" spans="1:4" x14ac:dyDescent="0.25">
      <c r="A217" s="2">
        <v>42688.49324074074</v>
      </c>
      <c r="B217">
        <v>10.6</v>
      </c>
      <c r="C217">
        <v>23.6</v>
      </c>
      <c r="D217">
        <v>5.0999999999999988</v>
      </c>
    </row>
    <row r="218" spans="1:4" x14ac:dyDescent="0.25">
      <c r="A218" s="2">
        <v>42688.500185185185</v>
      </c>
      <c r="B218">
        <v>10.5</v>
      </c>
      <c r="C218">
        <v>14.399999999999999</v>
      </c>
      <c r="D218">
        <v>2.9000000000000004</v>
      </c>
    </row>
    <row r="219" spans="1:4" x14ac:dyDescent="0.25">
      <c r="A219" s="2">
        <v>42688.50712962963</v>
      </c>
      <c r="B219">
        <v>10.5</v>
      </c>
      <c r="C219">
        <v>23</v>
      </c>
      <c r="D219">
        <v>4.7999999999999989</v>
      </c>
    </row>
    <row r="220" spans="1:4" x14ac:dyDescent="0.25">
      <c r="A220" s="2">
        <v>42688.514074074075</v>
      </c>
      <c r="B220">
        <v>10.5</v>
      </c>
      <c r="C220">
        <v>15.4</v>
      </c>
      <c r="D220">
        <v>3.1</v>
      </c>
    </row>
    <row r="221" spans="1:4" x14ac:dyDescent="0.25">
      <c r="A221" s="2">
        <v>42688.521018518521</v>
      </c>
      <c r="B221">
        <v>10.9</v>
      </c>
      <c r="C221">
        <v>22.500000000000004</v>
      </c>
      <c r="D221">
        <v>4.7999999999999989</v>
      </c>
    </row>
    <row r="222" spans="1:4" x14ac:dyDescent="0.25">
      <c r="A222" s="2">
        <v>42688.527962962966</v>
      </c>
      <c r="B222">
        <v>10.5</v>
      </c>
      <c r="C222">
        <v>15.399999999999999</v>
      </c>
      <c r="D222">
        <v>3.1</v>
      </c>
    </row>
    <row r="223" spans="1:4" x14ac:dyDescent="0.25">
      <c r="A223" s="2">
        <v>42688.534907407404</v>
      </c>
      <c r="B223">
        <v>10.5</v>
      </c>
      <c r="C223">
        <v>21.5</v>
      </c>
      <c r="D223">
        <v>4.4999999999999991</v>
      </c>
    </row>
    <row r="224" spans="1:4" x14ac:dyDescent="0.25">
      <c r="A224" s="2">
        <v>42688.541851851849</v>
      </c>
      <c r="B224">
        <v>10.5</v>
      </c>
      <c r="C224">
        <v>14.9</v>
      </c>
      <c r="D224">
        <v>3.0000000000000004</v>
      </c>
    </row>
    <row r="225" spans="1:4" x14ac:dyDescent="0.25">
      <c r="A225" s="2">
        <v>42688.548796296294</v>
      </c>
      <c r="B225">
        <v>10.8</v>
      </c>
      <c r="C225">
        <v>24.2</v>
      </c>
      <c r="D225">
        <v>5.1999999999999984</v>
      </c>
    </row>
    <row r="226" spans="1:4" x14ac:dyDescent="0.25">
      <c r="A226" s="2">
        <v>42688.55574074074</v>
      </c>
      <c r="B226">
        <v>10.5</v>
      </c>
      <c r="C226">
        <v>15.299999999999999</v>
      </c>
      <c r="D226">
        <v>3.1</v>
      </c>
    </row>
    <row r="227" spans="1:4" x14ac:dyDescent="0.25">
      <c r="A227" s="2">
        <v>42688.562685185185</v>
      </c>
      <c r="B227">
        <v>10.5</v>
      </c>
      <c r="C227">
        <v>21.700000000000003</v>
      </c>
      <c r="D227">
        <v>4.5999999999999988</v>
      </c>
    </row>
    <row r="228" spans="1:4" x14ac:dyDescent="0.25">
      <c r="A228" s="2">
        <v>42688.56962962963</v>
      </c>
      <c r="B228">
        <v>10.5</v>
      </c>
      <c r="C228">
        <v>15.2</v>
      </c>
      <c r="D228">
        <v>3.0000000000000004</v>
      </c>
    </row>
    <row r="229" spans="1:4" x14ac:dyDescent="0.25">
      <c r="A229" s="2">
        <v>42688.576574074075</v>
      </c>
      <c r="B229">
        <v>22.8</v>
      </c>
      <c r="C229">
        <v>25.4</v>
      </c>
      <c r="D229">
        <v>5.6999999999999993</v>
      </c>
    </row>
    <row r="230" spans="1:4" x14ac:dyDescent="0.25">
      <c r="A230" s="2">
        <v>42688.583518518521</v>
      </c>
      <c r="B230">
        <v>10.6</v>
      </c>
      <c r="C230">
        <v>15.1</v>
      </c>
      <c r="D230">
        <v>3.0000000000000004</v>
      </c>
    </row>
    <row r="231" spans="1:4" x14ac:dyDescent="0.25">
      <c r="A231" s="2">
        <v>42688.590462962966</v>
      </c>
      <c r="B231">
        <v>10.5</v>
      </c>
      <c r="C231">
        <v>23.899999999999995</v>
      </c>
      <c r="D231">
        <v>4.7999999999999989</v>
      </c>
    </row>
    <row r="232" spans="1:4" x14ac:dyDescent="0.25">
      <c r="A232" s="2">
        <v>42688.597407407404</v>
      </c>
      <c r="B232">
        <v>10.6</v>
      </c>
      <c r="C232">
        <v>15.299999999999999</v>
      </c>
      <c r="D232">
        <v>3.1</v>
      </c>
    </row>
    <row r="233" spans="1:4" x14ac:dyDescent="0.25">
      <c r="A233" s="2">
        <v>42688.604351851849</v>
      </c>
      <c r="B233">
        <v>10.5</v>
      </c>
      <c r="C233">
        <v>21.2</v>
      </c>
      <c r="D233">
        <v>4.3999999999999986</v>
      </c>
    </row>
    <row r="234" spans="1:4" x14ac:dyDescent="0.25">
      <c r="A234" s="2">
        <v>42688.611296296294</v>
      </c>
      <c r="B234">
        <v>10.5</v>
      </c>
      <c r="C234">
        <v>14</v>
      </c>
      <c r="D234">
        <v>2.8000000000000003</v>
      </c>
    </row>
    <row r="235" spans="1:4" x14ac:dyDescent="0.25">
      <c r="A235" s="2">
        <v>42688.61824074074</v>
      </c>
      <c r="B235">
        <v>10.5</v>
      </c>
      <c r="C235">
        <v>23.9</v>
      </c>
      <c r="D235">
        <v>5.0999999999999988</v>
      </c>
    </row>
    <row r="236" spans="1:4" x14ac:dyDescent="0.25">
      <c r="A236" s="2">
        <v>42688.625185185185</v>
      </c>
      <c r="B236">
        <v>16</v>
      </c>
      <c r="C236">
        <v>14.399999999999999</v>
      </c>
      <c r="D236">
        <v>2.9000000000000004</v>
      </c>
    </row>
    <row r="237" spans="1:4" x14ac:dyDescent="0.25">
      <c r="A237" s="2">
        <v>42688.632141203707</v>
      </c>
      <c r="B237">
        <v>10.5</v>
      </c>
      <c r="C237">
        <v>23.8</v>
      </c>
      <c r="D237">
        <v>5.0999999999999979</v>
      </c>
    </row>
    <row r="238" spans="1:4" x14ac:dyDescent="0.25">
      <c r="A238" s="2">
        <v>42688.639085648145</v>
      </c>
      <c r="B238">
        <v>10.5</v>
      </c>
      <c r="C238">
        <v>15.499999999999998</v>
      </c>
      <c r="D238">
        <v>3.1</v>
      </c>
    </row>
    <row r="239" spans="1:4" x14ac:dyDescent="0.25">
      <c r="A239" s="2">
        <v>42688.64603009259</v>
      </c>
      <c r="B239">
        <v>10.5</v>
      </c>
      <c r="C239">
        <v>20.900000000000002</v>
      </c>
      <c r="D239">
        <v>4.3999999999999986</v>
      </c>
    </row>
    <row r="240" spans="1:4" x14ac:dyDescent="0.25">
      <c r="A240" s="2">
        <v>42688.652974537035</v>
      </c>
      <c r="B240">
        <v>10.5</v>
      </c>
      <c r="C240">
        <v>14.1</v>
      </c>
      <c r="D240">
        <v>2.8000000000000003</v>
      </c>
    </row>
    <row r="241" spans="1:4" x14ac:dyDescent="0.25">
      <c r="A241" s="2">
        <v>42688.659918981481</v>
      </c>
      <c r="B241">
        <v>31.5</v>
      </c>
      <c r="C241">
        <v>26.399999999999995</v>
      </c>
      <c r="D241">
        <v>10.199999999999999</v>
      </c>
    </row>
    <row r="242" spans="1:4" x14ac:dyDescent="0.25">
      <c r="A242" s="2">
        <v>42688.666863425926</v>
      </c>
      <c r="B242">
        <v>10.5</v>
      </c>
      <c r="C242">
        <v>15.199999999999998</v>
      </c>
      <c r="D242">
        <v>3.0000000000000004</v>
      </c>
    </row>
    <row r="243" spans="1:4" x14ac:dyDescent="0.25">
      <c r="A243" s="2">
        <v>42688.673807870371</v>
      </c>
      <c r="B243">
        <v>10.6</v>
      </c>
      <c r="C243">
        <v>25.799999999999997</v>
      </c>
      <c r="D243">
        <v>5.4999999999999982</v>
      </c>
    </row>
    <row r="244" spans="1:4" x14ac:dyDescent="0.25">
      <c r="A244" s="2">
        <v>42688.680752314816</v>
      </c>
      <c r="B244">
        <v>10.5</v>
      </c>
      <c r="C244">
        <v>14.999999999999998</v>
      </c>
      <c r="D244">
        <v>2.9000000000000004</v>
      </c>
    </row>
    <row r="245" spans="1:4" x14ac:dyDescent="0.25">
      <c r="A245" s="2">
        <v>42688.687696759262</v>
      </c>
      <c r="B245">
        <v>10.6</v>
      </c>
      <c r="C245">
        <v>22.900000000000002</v>
      </c>
      <c r="D245">
        <v>4.7999999999999989</v>
      </c>
    </row>
    <row r="246" spans="1:4" x14ac:dyDescent="0.25">
      <c r="A246" s="2">
        <v>42688.694641203707</v>
      </c>
      <c r="B246">
        <v>10.7</v>
      </c>
      <c r="C246">
        <v>14.6</v>
      </c>
      <c r="D246">
        <v>2.9000000000000004</v>
      </c>
    </row>
    <row r="247" spans="1:4" x14ac:dyDescent="0.25">
      <c r="A247" s="2">
        <v>42688.701585648145</v>
      </c>
      <c r="B247">
        <v>10.5</v>
      </c>
      <c r="C247">
        <v>24.5</v>
      </c>
      <c r="D247">
        <v>5.1999999999999993</v>
      </c>
    </row>
    <row r="248" spans="1:4" x14ac:dyDescent="0.25">
      <c r="A248" s="2">
        <v>42688.70853009259</v>
      </c>
      <c r="B248">
        <v>10.5</v>
      </c>
      <c r="C248">
        <v>15.399999999999999</v>
      </c>
      <c r="D248">
        <v>3.0000000000000004</v>
      </c>
    </row>
    <row r="249" spans="1:4" x14ac:dyDescent="0.25">
      <c r="A249" s="2">
        <v>42688.715474537035</v>
      </c>
      <c r="B249">
        <v>10.6</v>
      </c>
      <c r="C249">
        <v>23.500000000000004</v>
      </c>
      <c r="D249">
        <v>4.8999999999999986</v>
      </c>
    </row>
    <row r="250" spans="1:4" x14ac:dyDescent="0.25">
      <c r="A250" s="2">
        <v>42688.722418981481</v>
      </c>
      <c r="B250">
        <v>10.5</v>
      </c>
      <c r="C250">
        <v>15.999999999999998</v>
      </c>
      <c r="D250">
        <v>3.1</v>
      </c>
    </row>
    <row r="251" spans="1:4" x14ac:dyDescent="0.25">
      <c r="A251" s="2">
        <v>42688.729363425926</v>
      </c>
      <c r="B251">
        <v>10.5</v>
      </c>
      <c r="C251">
        <v>22.3</v>
      </c>
      <c r="D251">
        <v>4.6999999999999993</v>
      </c>
    </row>
    <row r="252" spans="1:4" x14ac:dyDescent="0.25">
      <c r="A252" s="2">
        <v>42688.736307870371</v>
      </c>
      <c r="B252">
        <v>10.5</v>
      </c>
      <c r="C252">
        <v>15.899999999999999</v>
      </c>
      <c r="D252">
        <v>3.1</v>
      </c>
    </row>
    <row r="253" spans="1:4" x14ac:dyDescent="0.25">
      <c r="A253" s="2">
        <v>42688.743252314816</v>
      </c>
      <c r="B253">
        <v>10.5</v>
      </c>
      <c r="C253">
        <v>26.000000000000004</v>
      </c>
      <c r="D253">
        <v>5.4999999999999991</v>
      </c>
    </row>
    <row r="254" spans="1:4" x14ac:dyDescent="0.25">
      <c r="A254" s="2">
        <v>42688.750196759262</v>
      </c>
      <c r="B254">
        <v>10.9</v>
      </c>
      <c r="C254">
        <v>15.799999999999999</v>
      </c>
      <c r="D254">
        <v>3.1</v>
      </c>
    </row>
    <row r="255" spans="1:4" x14ac:dyDescent="0.25">
      <c r="A255" s="2">
        <v>42688.757152777776</v>
      </c>
      <c r="B255">
        <v>10.6</v>
      </c>
      <c r="C255">
        <v>24.799999999999997</v>
      </c>
      <c r="D255">
        <v>5.0999999999999988</v>
      </c>
    </row>
    <row r="256" spans="1:4" x14ac:dyDescent="0.25">
      <c r="A256" s="2">
        <v>42688.764097222222</v>
      </c>
      <c r="B256">
        <v>10.5</v>
      </c>
      <c r="C256">
        <v>15.899999999999997</v>
      </c>
      <c r="D256">
        <v>3.1</v>
      </c>
    </row>
    <row r="257" spans="1:4" x14ac:dyDescent="0.25">
      <c r="A257" s="2">
        <v>42688.771041666667</v>
      </c>
      <c r="B257">
        <v>10.5</v>
      </c>
      <c r="C257">
        <v>20.6</v>
      </c>
      <c r="D257">
        <v>4.2999999999999989</v>
      </c>
    </row>
    <row r="258" spans="1:4" x14ac:dyDescent="0.25">
      <c r="A258" s="2">
        <v>42688.777986111112</v>
      </c>
      <c r="B258">
        <v>10.5</v>
      </c>
      <c r="C258">
        <v>14.499999999999998</v>
      </c>
      <c r="D258">
        <v>2.8000000000000003</v>
      </c>
    </row>
    <row r="259" spans="1:4" x14ac:dyDescent="0.25">
      <c r="A259" s="2">
        <v>42688.784930555557</v>
      </c>
      <c r="B259">
        <v>10.5</v>
      </c>
      <c r="C259">
        <v>22.299999999999997</v>
      </c>
      <c r="D259">
        <v>4.6999999999999993</v>
      </c>
    </row>
    <row r="260" spans="1:4" x14ac:dyDescent="0.25">
      <c r="A260" s="2">
        <v>42688.791875000003</v>
      </c>
      <c r="B260">
        <v>10.5</v>
      </c>
      <c r="C260">
        <v>15.699999999999998</v>
      </c>
      <c r="D260">
        <v>3.1</v>
      </c>
    </row>
    <row r="261" spans="1:4" x14ac:dyDescent="0.25">
      <c r="A261" s="2">
        <v>42688.798819444448</v>
      </c>
      <c r="B261">
        <v>10.5</v>
      </c>
      <c r="C261">
        <v>21.7</v>
      </c>
      <c r="D261">
        <v>4.4999999999999982</v>
      </c>
    </row>
    <row r="262" spans="1:4" x14ac:dyDescent="0.25">
      <c r="A262" s="2">
        <v>42688.805763888886</v>
      </c>
      <c r="B262">
        <v>10.5</v>
      </c>
      <c r="C262">
        <v>16</v>
      </c>
      <c r="D262">
        <v>3.1</v>
      </c>
    </row>
    <row r="263" spans="1:4" x14ac:dyDescent="0.25">
      <c r="A263" s="2">
        <v>42688.812708333331</v>
      </c>
      <c r="B263">
        <v>10.5</v>
      </c>
      <c r="C263">
        <v>22.1</v>
      </c>
      <c r="D263">
        <v>4.5999999999999988</v>
      </c>
    </row>
    <row r="264" spans="1:4" x14ac:dyDescent="0.25">
      <c r="A264" s="2">
        <v>42688.819652777776</v>
      </c>
      <c r="B264">
        <v>10.5</v>
      </c>
      <c r="C264">
        <v>14.799999999999999</v>
      </c>
      <c r="D264">
        <v>2.8000000000000003</v>
      </c>
    </row>
    <row r="265" spans="1:4" x14ac:dyDescent="0.25">
      <c r="A265" s="2">
        <v>42688.826597222222</v>
      </c>
      <c r="B265">
        <v>10.5</v>
      </c>
      <c r="C265">
        <v>23.599999999999998</v>
      </c>
      <c r="D265">
        <v>4.8999999999999986</v>
      </c>
    </row>
    <row r="266" spans="1:4" x14ac:dyDescent="0.25">
      <c r="A266" s="2">
        <v>42688.833541666667</v>
      </c>
      <c r="B266">
        <v>10.5</v>
      </c>
      <c r="C266">
        <v>14.899999999999999</v>
      </c>
      <c r="D266">
        <v>2.8000000000000003</v>
      </c>
    </row>
    <row r="267" spans="1:4" x14ac:dyDescent="0.25">
      <c r="A267" s="2">
        <v>42688.840486111112</v>
      </c>
      <c r="B267">
        <v>10.5</v>
      </c>
      <c r="C267">
        <v>22.599999999999998</v>
      </c>
      <c r="D267">
        <v>4.6999999999999984</v>
      </c>
    </row>
    <row r="268" spans="1:4" x14ac:dyDescent="0.25">
      <c r="A268" s="2">
        <v>42688.847430555557</v>
      </c>
      <c r="B268">
        <v>10.5</v>
      </c>
      <c r="C268">
        <v>16.299999999999997</v>
      </c>
      <c r="D268">
        <v>3.2</v>
      </c>
    </row>
    <row r="269" spans="1:4" x14ac:dyDescent="0.25">
      <c r="A269" s="2">
        <v>42688.854375000003</v>
      </c>
      <c r="B269">
        <v>10.5</v>
      </c>
      <c r="C269">
        <v>21.7</v>
      </c>
      <c r="D269">
        <v>4.4999999999999991</v>
      </c>
    </row>
    <row r="270" spans="1:4" x14ac:dyDescent="0.25">
      <c r="A270" s="2">
        <v>42688.861319444448</v>
      </c>
      <c r="B270">
        <v>10.5</v>
      </c>
      <c r="C270">
        <v>14.7</v>
      </c>
      <c r="D270">
        <v>2.8000000000000003</v>
      </c>
    </row>
    <row r="271" spans="1:4" x14ac:dyDescent="0.25">
      <c r="A271" s="2">
        <v>42688.868263888886</v>
      </c>
      <c r="B271">
        <v>10.6</v>
      </c>
      <c r="C271">
        <v>25.499999999999996</v>
      </c>
      <c r="D271">
        <v>5.3999999999999986</v>
      </c>
    </row>
    <row r="272" spans="1:4" x14ac:dyDescent="0.25">
      <c r="A272" s="2">
        <v>42688.875208333331</v>
      </c>
      <c r="B272">
        <v>10.5</v>
      </c>
      <c r="C272">
        <v>15.7</v>
      </c>
      <c r="D272">
        <v>3.0000000000000004</v>
      </c>
    </row>
    <row r="273" spans="1:4" x14ac:dyDescent="0.25">
      <c r="A273" s="2">
        <v>42688.882152777776</v>
      </c>
      <c r="B273">
        <v>10.5</v>
      </c>
      <c r="C273">
        <v>20.6</v>
      </c>
      <c r="D273">
        <v>4.1999999999999993</v>
      </c>
    </row>
    <row r="274" spans="1:4" x14ac:dyDescent="0.25">
      <c r="A274" s="2">
        <v>42688.889108796298</v>
      </c>
      <c r="B274">
        <v>10.5</v>
      </c>
      <c r="C274">
        <v>13.499999999999996</v>
      </c>
      <c r="D274">
        <v>2.5</v>
      </c>
    </row>
    <row r="275" spans="1:4" x14ac:dyDescent="0.25">
      <c r="A275" s="2">
        <v>42688.896053240744</v>
      </c>
      <c r="B275">
        <v>10.8</v>
      </c>
      <c r="C275">
        <v>23.200000000000006</v>
      </c>
      <c r="D275">
        <v>4.9000000000000004</v>
      </c>
    </row>
    <row r="276" spans="1:4" x14ac:dyDescent="0.25">
      <c r="A276" s="2">
        <v>42688.902997685182</v>
      </c>
      <c r="B276">
        <v>10.5</v>
      </c>
      <c r="C276">
        <v>12.2</v>
      </c>
      <c r="D276">
        <v>2.2000000000000002</v>
      </c>
    </row>
    <row r="277" spans="1:4" x14ac:dyDescent="0.25">
      <c r="A277" s="2">
        <v>42688.909942129627</v>
      </c>
      <c r="B277">
        <v>10.5</v>
      </c>
      <c r="C277">
        <v>20</v>
      </c>
      <c r="D277">
        <v>4.0999999999999996</v>
      </c>
    </row>
    <row r="278" spans="1:4" x14ac:dyDescent="0.25">
      <c r="A278" s="2">
        <v>42688.916886574072</v>
      </c>
      <c r="B278">
        <v>10.5</v>
      </c>
      <c r="C278">
        <v>13</v>
      </c>
      <c r="D278">
        <v>2.4</v>
      </c>
    </row>
    <row r="279" spans="1:4" x14ac:dyDescent="0.25">
      <c r="A279" s="2">
        <v>42688.923831018517</v>
      </c>
      <c r="B279">
        <v>14.5</v>
      </c>
      <c r="C279">
        <v>19.8</v>
      </c>
      <c r="D279">
        <v>3.9</v>
      </c>
    </row>
    <row r="280" spans="1:4" x14ac:dyDescent="0.25">
      <c r="A280" s="2">
        <v>42688.930775462963</v>
      </c>
      <c r="B280">
        <v>10.5</v>
      </c>
      <c r="C280">
        <v>13.399999999999999</v>
      </c>
      <c r="D280">
        <v>2.5</v>
      </c>
    </row>
    <row r="281" spans="1:4" x14ac:dyDescent="0.25">
      <c r="A281" s="2">
        <v>42688.937719907408</v>
      </c>
      <c r="B281">
        <v>10.5</v>
      </c>
      <c r="C281">
        <v>18.600000000000005</v>
      </c>
      <c r="D281">
        <v>3.7</v>
      </c>
    </row>
    <row r="282" spans="1:4" x14ac:dyDescent="0.25">
      <c r="A282" s="2">
        <v>42688.944664351853</v>
      </c>
      <c r="B282">
        <v>10.5</v>
      </c>
      <c r="C282">
        <v>12</v>
      </c>
      <c r="D282">
        <v>2.3000000000000003</v>
      </c>
    </row>
    <row r="283" spans="1:4" x14ac:dyDescent="0.25">
      <c r="A283" s="2">
        <v>42688.951608796298</v>
      </c>
      <c r="B283">
        <v>10.5</v>
      </c>
      <c r="C283">
        <v>20.700000000000003</v>
      </c>
      <c r="D283">
        <v>4.3</v>
      </c>
    </row>
    <row r="284" spans="1:4" x14ac:dyDescent="0.25">
      <c r="A284" s="2">
        <v>42688.958553240744</v>
      </c>
      <c r="B284">
        <v>23.5</v>
      </c>
      <c r="C284">
        <v>13.499999999999996</v>
      </c>
      <c r="D284">
        <v>4.2</v>
      </c>
    </row>
    <row r="285" spans="1:4" x14ac:dyDescent="0.25">
      <c r="A285" s="2">
        <v>42688.965497685182</v>
      </c>
      <c r="B285">
        <v>10.6</v>
      </c>
      <c r="C285">
        <v>21.300000000000004</v>
      </c>
      <c r="D285">
        <v>4.3999999999999995</v>
      </c>
    </row>
    <row r="286" spans="1:4" x14ac:dyDescent="0.25">
      <c r="A286" s="2">
        <v>42688.972442129627</v>
      </c>
      <c r="B286">
        <v>10.5</v>
      </c>
      <c r="C286">
        <v>13.799999999999997</v>
      </c>
      <c r="D286">
        <v>2.6</v>
      </c>
    </row>
    <row r="287" spans="1:4" x14ac:dyDescent="0.25">
      <c r="A287" s="2">
        <v>42688.979386574072</v>
      </c>
      <c r="B287">
        <v>10.5</v>
      </c>
      <c r="C287">
        <v>19.200000000000006</v>
      </c>
      <c r="D287">
        <v>3.9</v>
      </c>
    </row>
    <row r="288" spans="1:4" x14ac:dyDescent="0.25">
      <c r="A288" s="2">
        <v>42688.986331018517</v>
      </c>
      <c r="B288">
        <v>10.5</v>
      </c>
      <c r="C288">
        <v>12.299999999999999</v>
      </c>
      <c r="D288">
        <v>2.4000000000000004</v>
      </c>
    </row>
    <row r="289" spans="1:4" x14ac:dyDescent="0.25">
      <c r="A289" s="2">
        <v>42688.993275462963</v>
      </c>
      <c r="B289">
        <v>10.6</v>
      </c>
      <c r="C289">
        <v>21.400000000000002</v>
      </c>
      <c r="D289">
        <v>4.4000000000000004</v>
      </c>
    </row>
    <row r="291" spans="1:4" x14ac:dyDescent="0.25">
      <c r="A291" t="s">
        <v>1401</v>
      </c>
      <c r="B291" s="10">
        <f>AVERAGE(B2:B289)</f>
        <v>1705.2732638888886</v>
      </c>
      <c r="C291" s="10">
        <f t="shared" ref="C291:D291" si="0">AVERAGE(C2:C289)</f>
        <v>40.972222222222207</v>
      </c>
      <c r="D291" s="10">
        <f t="shared" si="0"/>
        <v>107.19861111111108</v>
      </c>
    </row>
    <row r="292" spans="1:4" x14ac:dyDescent="0.25">
      <c r="A292" t="s">
        <v>1402</v>
      </c>
      <c r="B292" s="10">
        <f>IF(B291=0,0,MAX(SUMPRODUCT(B2:B289,B2:B289)/SUM(B2:B289)-B291,0))</f>
        <v>33644.30063315478</v>
      </c>
      <c r="C292" s="10">
        <f t="shared" ref="C292:D292" si="1">IF(C291=0,0,MAX(SUMPRODUCT(C2:C289,C2:C289)/SUM(C2:C289)-C291,0))</f>
        <v>490.60168286252389</v>
      </c>
      <c r="D292" s="10">
        <f t="shared" si="1"/>
        <v>450.05478665782744</v>
      </c>
    </row>
    <row r="293" spans="1:4" x14ac:dyDescent="0.25">
      <c r="A293" t="s">
        <v>1403</v>
      </c>
      <c r="B293" s="10">
        <f>ABS(MAX(B2:B289)-B291-B292)</f>
        <v>34558.126102956332</v>
      </c>
      <c r="C293" s="10">
        <f t="shared" ref="C293:D293" si="2">ABS(MAX(C2:C289)-C291-C292)</f>
        <v>1066.6260949152538</v>
      </c>
      <c r="D293" s="10">
        <f t="shared" si="2"/>
        <v>531.64660223106159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1275</v>
      </c>
      <c r="B1" t="s">
        <v>1276</v>
      </c>
      <c r="C1" t="s">
        <v>1277</v>
      </c>
      <c r="D1" t="s">
        <v>1278</v>
      </c>
      <c r="E1" t="s">
        <v>1279</v>
      </c>
      <c r="F1" t="s">
        <v>1280</v>
      </c>
      <c r="G1" t="s">
        <v>1281</v>
      </c>
      <c r="H1" t="s">
        <v>1282</v>
      </c>
      <c r="I1" t="s">
        <v>1283</v>
      </c>
      <c r="J1" t="s">
        <v>1284</v>
      </c>
      <c r="K1" t="s">
        <v>1285</v>
      </c>
      <c r="L1" t="s">
        <v>1286</v>
      </c>
      <c r="M1" t="s">
        <v>1287</v>
      </c>
      <c r="N1" t="s">
        <v>1288</v>
      </c>
      <c r="O1" t="s">
        <v>1289</v>
      </c>
      <c r="P1" t="s">
        <v>1290</v>
      </c>
      <c r="Q1" t="s">
        <v>1291</v>
      </c>
      <c r="R1" t="s">
        <v>1292</v>
      </c>
      <c r="S1" t="s">
        <v>1293</v>
      </c>
      <c r="T1" t="s">
        <v>1294</v>
      </c>
      <c r="U1" t="s">
        <v>1295</v>
      </c>
      <c r="V1" t="s">
        <v>1296</v>
      </c>
      <c r="W1" t="s">
        <v>1415</v>
      </c>
      <c r="X1" t="s">
        <v>1416</v>
      </c>
    </row>
    <row r="2" spans="1:24" x14ac:dyDescent="0.25">
      <c r="A2" s="2">
        <v>42687.000127314815</v>
      </c>
      <c r="B2">
        <v>0.998</v>
      </c>
      <c r="C2">
        <v>1</v>
      </c>
      <c r="D2">
        <v>4</v>
      </c>
      <c r="E2">
        <v>16</v>
      </c>
      <c r="F2">
        <v>0.5</v>
      </c>
      <c r="G2">
        <v>128</v>
      </c>
      <c r="H2">
        <v>0</v>
      </c>
      <c r="I2">
        <v>6.24</v>
      </c>
      <c r="J2">
        <v>6.24</v>
      </c>
      <c r="K2">
        <v>1</v>
      </c>
      <c r="L2">
        <v>0</v>
      </c>
      <c r="M2">
        <v>25.73</v>
      </c>
      <c r="N2">
        <v>38.25</v>
      </c>
      <c r="O2">
        <v>11.83</v>
      </c>
      <c r="P2">
        <v>24.19</v>
      </c>
      <c r="Q2">
        <v>25.69</v>
      </c>
      <c r="R2">
        <v>38.19</v>
      </c>
      <c r="S2">
        <v>11.81</v>
      </c>
      <c r="T2">
        <v>24.16</v>
      </c>
      <c r="U2">
        <v>0</v>
      </c>
      <c r="V2">
        <v>0</v>
      </c>
      <c r="W2" s="10">
        <v>1</v>
      </c>
      <c r="X2" s="10">
        <v>15.002000000000001</v>
      </c>
    </row>
    <row r="3" spans="1:24" x14ac:dyDescent="0.25">
      <c r="A3" s="2">
        <v>42687.007071759261</v>
      </c>
      <c r="B3">
        <v>0.98599999999999999</v>
      </c>
      <c r="C3">
        <v>1</v>
      </c>
      <c r="D3">
        <v>4</v>
      </c>
      <c r="E3">
        <v>16</v>
      </c>
      <c r="F3">
        <v>0.5</v>
      </c>
      <c r="G3">
        <v>128</v>
      </c>
      <c r="H3">
        <v>0</v>
      </c>
      <c r="I3">
        <v>6.16</v>
      </c>
      <c r="J3">
        <v>6.16</v>
      </c>
      <c r="K3">
        <v>1</v>
      </c>
      <c r="L3">
        <v>0</v>
      </c>
      <c r="M3">
        <v>25.66</v>
      </c>
      <c r="N3">
        <v>38.659999999999997</v>
      </c>
      <c r="O3">
        <v>11.65</v>
      </c>
      <c r="P3">
        <v>24.03</v>
      </c>
      <c r="Q3">
        <v>25.3</v>
      </c>
      <c r="R3">
        <v>38.130000000000003</v>
      </c>
      <c r="S3">
        <v>11.48</v>
      </c>
      <c r="T3">
        <v>23.7</v>
      </c>
      <c r="U3">
        <v>0</v>
      </c>
      <c r="V3">
        <v>0</v>
      </c>
      <c r="W3" s="10">
        <v>1</v>
      </c>
      <c r="X3" s="10">
        <v>15.013999999999999</v>
      </c>
    </row>
    <row r="4" spans="1:24" x14ac:dyDescent="0.25">
      <c r="A4" s="2">
        <v>42687.014016203706</v>
      </c>
      <c r="B4">
        <v>0.998</v>
      </c>
      <c r="C4">
        <v>1</v>
      </c>
      <c r="D4">
        <v>4</v>
      </c>
      <c r="E4">
        <v>16</v>
      </c>
      <c r="F4">
        <v>0.5</v>
      </c>
      <c r="G4">
        <v>128</v>
      </c>
      <c r="H4">
        <v>0</v>
      </c>
      <c r="I4">
        <v>6.24</v>
      </c>
      <c r="J4">
        <v>6.24</v>
      </c>
      <c r="K4">
        <v>1</v>
      </c>
      <c r="L4">
        <v>0</v>
      </c>
      <c r="M4">
        <v>26.65</v>
      </c>
      <c r="N4">
        <v>38.99</v>
      </c>
      <c r="O4">
        <v>11.09</v>
      </c>
      <c r="P4">
        <v>23.27</v>
      </c>
      <c r="Q4">
        <v>26.6</v>
      </c>
      <c r="R4">
        <v>38.9</v>
      </c>
      <c r="S4">
        <v>11.07</v>
      </c>
      <c r="T4">
        <v>23.21</v>
      </c>
      <c r="U4">
        <v>0</v>
      </c>
      <c r="V4">
        <v>0</v>
      </c>
      <c r="W4" s="10">
        <v>1</v>
      </c>
      <c r="X4" s="10">
        <v>15.002000000000001</v>
      </c>
    </row>
    <row r="5" spans="1:24" x14ac:dyDescent="0.25">
      <c r="A5" s="2">
        <v>42687.020960648151</v>
      </c>
      <c r="B5">
        <v>0.98499999999999999</v>
      </c>
      <c r="C5">
        <v>1</v>
      </c>
      <c r="D5">
        <v>4</v>
      </c>
      <c r="E5">
        <v>16</v>
      </c>
      <c r="F5">
        <v>0.5</v>
      </c>
      <c r="G5">
        <v>128</v>
      </c>
      <c r="H5">
        <v>0</v>
      </c>
      <c r="I5">
        <v>6.15</v>
      </c>
      <c r="J5">
        <v>6.15</v>
      </c>
      <c r="K5">
        <v>1</v>
      </c>
      <c r="L5">
        <v>0</v>
      </c>
      <c r="M5">
        <v>25.75</v>
      </c>
      <c r="N5">
        <v>38.56</v>
      </c>
      <c r="O5">
        <v>11.55</v>
      </c>
      <c r="P5">
        <v>24.14</v>
      </c>
      <c r="Q5">
        <v>25.36</v>
      </c>
      <c r="R5">
        <v>37.97</v>
      </c>
      <c r="S5">
        <v>11.37</v>
      </c>
      <c r="T5">
        <v>23.77</v>
      </c>
      <c r="U5">
        <v>0</v>
      </c>
      <c r="V5">
        <v>0</v>
      </c>
      <c r="W5" s="10">
        <v>1</v>
      </c>
      <c r="X5" s="10">
        <v>15.015000000000001</v>
      </c>
    </row>
    <row r="6" spans="1:24" x14ac:dyDescent="0.25">
      <c r="A6" s="2">
        <v>42687.027905092589</v>
      </c>
      <c r="B6">
        <v>0.998</v>
      </c>
      <c r="C6">
        <v>1</v>
      </c>
      <c r="D6">
        <v>4</v>
      </c>
      <c r="E6">
        <v>16</v>
      </c>
      <c r="F6">
        <v>0.5</v>
      </c>
      <c r="G6">
        <v>128</v>
      </c>
      <c r="H6">
        <v>0</v>
      </c>
      <c r="I6">
        <v>6.23</v>
      </c>
      <c r="J6">
        <v>6.23</v>
      </c>
      <c r="K6">
        <v>1</v>
      </c>
      <c r="L6">
        <v>0</v>
      </c>
      <c r="M6">
        <v>26.02</v>
      </c>
      <c r="N6">
        <v>38.74</v>
      </c>
      <c r="O6">
        <v>11.38</v>
      </c>
      <c r="P6">
        <v>23.85</v>
      </c>
      <c r="Q6">
        <v>25.96</v>
      </c>
      <c r="R6">
        <v>38.65</v>
      </c>
      <c r="S6">
        <v>11.36</v>
      </c>
      <c r="T6">
        <v>23.8</v>
      </c>
      <c r="U6">
        <v>0</v>
      </c>
      <c r="V6">
        <v>0</v>
      </c>
      <c r="W6" s="10">
        <v>1</v>
      </c>
      <c r="X6" s="10">
        <v>15.002000000000001</v>
      </c>
    </row>
    <row r="7" spans="1:24" x14ac:dyDescent="0.25">
      <c r="A7" s="2">
        <v>42687.034849537034</v>
      </c>
      <c r="B7">
        <v>0.98499999999999999</v>
      </c>
      <c r="C7">
        <v>1</v>
      </c>
      <c r="D7">
        <v>4</v>
      </c>
      <c r="E7">
        <v>16</v>
      </c>
      <c r="F7">
        <v>0.5</v>
      </c>
      <c r="G7">
        <v>128</v>
      </c>
      <c r="H7">
        <v>0</v>
      </c>
      <c r="I7">
        <v>6.16</v>
      </c>
      <c r="J7">
        <v>6.16</v>
      </c>
      <c r="K7">
        <v>1</v>
      </c>
      <c r="L7">
        <v>0</v>
      </c>
      <c r="M7">
        <v>25.78</v>
      </c>
      <c r="N7">
        <v>38.24</v>
      </c>
      <c r="O7">
        <v>11.75</v>
      </c>
      <c r="P7">
        <v>24.23</v>
      </c>
      <c r="Q7">
        <v>25.4</v>
      </c>
      <c r="R7">
        <v>37.68</v>
      </c>
      <c r="S7">
        <v>11.58</v>
      </c>
      <c r="T7">
        <v>23.87</v>
      </c>
      <c r="U7">
        <v>0</v>
      </c>
      <c r="V7">
        <v>0</v>
      </c>
      <c r="W7" s="10">
        <v>1</v>
      </c>
      <c r="X7" s="10">
        <v>15.015000000000001</v>
      </c>
    </row>
    <row r="8" spans="1:24" x14ac:dyDescent="0.25">
      <c r="A8" s="2">
        <v>42687.04179398148</v>
      </c>
      <c r="B8">
        <v>0.998</v>
      </c>
      <c r="C8">
        <v>1</v>
      </c>
      <c r="D8">
        <v>4</v>
      </c>
      <c r="E8">
        <v>16</v>
      </c>
      <c r="F8">
        <v>0.5</v>
      </c>
      <c r="G8">
        <v>128</v>
      </c>
      <c r="H8">
        <v>0</v>
      </c>
      <c r="I8">
        <v>6.24</v>
      </c>
      <c r="J8">
        <v>6.24</v>
      </c>
      <c r="K8">
        <v>1</v>
      </c>
      <c r="L8">
        <v>0</v>
      </c>
      <c r="M8">
        <v>28.73</v>
      </c>
      <c r="N8">
        <v>37.909999999999997</v>
      </c>
      <c r="O8">
        <v>10.77</v>
      </c>
      <c r="P8">
        <v>22.6</v>
      </c>
      <c r="Q8">
        <v>28.66</v>
      </c>
      <c r="R8">
        <v>37.83</v>
      </c>
      <c r="S8">
        <v>10.74</v>
      </c>
      <c r="T8">
        <v>22.55</v>
      </c>
      <c r="U8">
        <v>0</v>
      </c>
      <c r="V8">
        <v>0</v>
      </c>
      <c r="W8" s="10">
        <v>1</v>
      </c>
      <c r="X8" s="10">
        <v>15.002000000000001</v>
      </c>
    </row>
    <row r="9" spans="1:24" x14ac:dyDescent="0.25">
      <c r="A9" s="2">
        <v>42687.048750000002</v>
      </c>
      <c r="B9">
        <v>0.98799999999999999</v>
      </c>
      <c r="C9">
        <v>1</v>
      </c>
      <c r="D9">
        <v>4</v>
      </c>
      <c r="E9">
        <v>16</v>
      </c>
      <c r="F9">
        <v>0.5</v>
      </c>
      <c r="G9">
        <v>128</v>
      </c>
      <c r="H9">
        <v>0</v>
      </c>
      <c r="I9">
        <v>6.18</v>
      </c>
      <c r="J9">
        <v>6.18</v>
      </c>
      <c r="K9">
        <v>1</v>
      </c>
      <c r="L9">
        <v>0</v>
      </c>
      <c r="M9">
        <v>46.27</v>
      </c>
      <c r="N9">
        <v>34.770000000000003</v>
      </c>
      <c r="O9">
        <v>7.36</v>
      </c>
      <c r="P9">
        <v>11.6</v>
      </c>
      <c r="Q9">
        <v>45.73</v>
      </c>
      <c r="R9">
        <v>34.369999999999997</v>
      </c>
      <c r="S9">
        <v>7.28</v>
      </c>
      <c r="T9">
        <v>11.47</v>
      </c>
      <c r="U9">
        <v>0</v>
      </c>
      <c r="V9">
        <v>0</v>
      </c>
      <c r="W9" s="10">
        <v>1</v>
      </c>
      <c r="X9" s="10">
        <v>15.012</v>
      </c>
    </row>
    <row r="10" spans="1:24" x14ac:dyDescent="0.25">
      <c r="A10" s="2">
        <v>42687.055694444447</v>
      </c>
      <c r="B10">
        <v>0.98599999999999999</v>
      </c>
      <c r="C10">
        <v>1</v>
      </c>
      <c r="D10">
        <v>4</v>
      </c>
      <c r="E10">
        <v>16</v>
      </c>
      <c r="F10">
        <v>0.5</v>
      </c>
      <c r="G10">
        <v>128</v>
      </c>
      <c r="H10">
        <v>0</v>
      </c>
      <c r="I10">
        <v>6.16</v>
      </c>
      <c r="J10">
        <v>6.16</v>
      </c>
      <c r="K10">
        <v>1</v>
      </c>
      <c r="L10">
        <v>0</v>
      </c>
      <c r="M10">
        <v>29.35</v>
      </c>
      <c r="N10">
        <v>41.86</v>
      </c>
      <c r="O10">
        <v>9.76</v>
      </c>
      <c r="P10">
        <v>19.03</v>
      </c>
      <c r="Q10">
        <v>28.94</v>
      </c>
      <c r="R10">
        <v>41.27</v>
      </c>
      <c r="S10">
        <v>9.6199999999999992</v>
      </c>
      <c r="T10">
        <v>18.77</v>
      </c>
      <c r="U10">
        <v>0</v>
      </c>
      <c r="V10">
        <v>0</v>
      </c>
      <c r="W10" s="10">
        <v>1</v>
      </c>
      <c r="X10" s="10">
        <v>15.013999999999999</v>
      </c>
    </row>
    <row r="11" spans="1:24" x14ac:dyDescent="0.25">
      <c r="A11" s="2">
        <v>42687.062638888892</v>
      </c>
      <c r="B11">
        <v>0.996</v>
      </c>
      <c r="C11">
        <v>1</v>
      </c>
      <c r="D11">
        <v>4</v>
      </c>
      <c r="E11">
        <v>16</v>
      </c>
      <c r="F11">
        <v>0.5</v>
      </c>
      <c r="G11">
        <v>128</v>
      </c>
      <c r="H11">
        <v>0</v>
      </c>
      <c r="I11">
        <v>6.22</v>
      </c>
      <c r="J11">
        <v>6.22</v>
      </c>
      <c r="K11">
        <v>1</v>
      </c>
      <c r="L11">
        <v>0</v>
      </c>
      <c r="M11">
        <v>30.17</v>
      </c>
      <c r="N11">
        <v>37.15</v>
      </c>
      <c r="O11">
        <v>10.48</v>
      </c>
      <c r="P11">
        <v>22.19</v>
      </c>
      <c r="Q11">
        <v>30.04</v>
      </c>
      <c r="R11">
        <v>37</v>
      </c>
      <c r="S11">
        <v>10.44</v>
      </c>
      <c r="T11">
        <v>22.1</v>
      </c>
      <c r="U11">
        <v>0</v>
      </c>
      <c r="V11">
        <v>0</v>
      </c>
      <c r="W11" s="10">
        <v>1</v>
      </c>
      <c r="X11" s="10">
        <v>15.004</v>
      </c>
    </row>
    <row r="12" spans="1:24" x14ac:dyDescent="0.25">
      <c r="A12" s="2">
        <v>42687.06958333333</v>
      </c>
      <c r="B12">
        <v>0.99399999999999999</v>
      </c>
      <c r="C12">
        <v>1</v>
      </c>
      <c r="D12">
        <v>4</v>
      </c>
      <c r="E12">
        <v>16</v>
      </c>
      <c r="F12">
        <v>0.5</v>
      </c>
      <c r="G12">
        <v>128</v>
      </c>
      <c r="H12">
        <v>0</v>
      </c>
      <c r="I12">
        <v>6.21</v>
      </c>
      <c r="J12">
        <v>6.21</v>
      </c>
      <c r="K12">
        <v>1</v>
      </c>
      <c r="L12">
        <v>0</v>
      </c>
      <c r="M12">
        <v>32.74</v>
      </c>
      <c r="N12">
        <v>35.950000000000003</v>
      </c>
      <c r="O12">
        <v>9.73</v>
      </c>
      <c r="P12">
        <v>21.58</v>
      </c>
      <c r="Q12">
        <v>32.549999999999997</v>
      </c>
      <c r="R12">
        <v>35.729999999999997</v>
      </c>
      <c r="S12">
        <v>9.67</v>
      </c>
      <c r="T12">
        <v>21.45</v>
      </c>
      <c r="U12">
        <v>0</v>
      </c>
      <c r="V12">
        <v>0</v>
      </c>
      <c r="W12" s="10">
        <v>1</v>
      </c>
      <c r="X12" s="10">
        <v>15.006</v>
      </c>
    </row>
    <row r="13" spans="1:24" x14ac:dyDescent="0.25">
      <c r="A13" s="2">
        <v>42687.076527777775</v>
      </c>
      <c r="B13">
        <v>0.997</v>
      </c>
      <c r="C13">
        <v>1</v>
      </c>
      <c r="D13">
        <v>4</v>
      </c>
      <c r="E13">
        <v>16</v>
      </c>
      <c r="F13">
        <v>0.5</v>
      </c>
      <c r="G13">
        <v>128</v>
      </c>
      <c r="H13">
        <v>0</v>
      </c>
      <c r="I13">
        <v>6.23</v>
      </c>
      <c r="J13">
        <v>6.23</v>
      </c>
      <c r="K13">
        <v>1</v>
      </c>
      <c r="L13">
        <v>0</v>
      </c>
      <c r="M13">
        <v>28.44</v>
      </c>
      <c r="N13">
        <v>37.979999999999997</v>
      </c>
      <c r="O13">
        <v>11.26</v>
      </c>
      <c r="P13">
        <v>22.33</v>
      </c>
      <c r="Q13">
        <v>28.36</v>
      </c>
      <c r="R13">
        <v>37.869999999999997</v>
      </c>
      <c r="S13">
        <v>11.22</v>
      </c>
      <c r="T13">
        <v>22.26</v>
      </c>
      <c r="U13">
        <v>0</v>
      </c>
      <c r="V13">
        <v>0</v>
      </c>
      <c r="W13" s="10">
        <v>1</v>
      </c>
      <c r="X13" s="10">
        <v>15.003</v>
      </c>
    </row>
    <row r="14" spans="1:24" x14ac:dyDescent="0.25">
      <c r="A14" s="2">
        <v>42687.083472222221</v>
      </c>
      <c r="B14">
        <v>0.98599999999999999</v>
      </c>
      <c r="C14">
        <v>1</v>
      </c>
      <c r="D14">
        <v>4</v>
      </c>
      <c r="E14">
        <v>16</v>
      </c>
      <c r="F14">
        <v>0.5</v>
      </c>
      <c r="G14">
        <v>128</v>
      </c>
      <c r="H14">
        <v>0</v>
      </c>
      <c r="I14">
        <v>6.17</v>
      </c>
      <c r="J14">
        <v>6.17</v>
      </c>
      <c r="K14">
        <v>1</v>
      </c>
      <c r="L14">
        <v>0</v>
      </c>
      <c r="M14">
        <v>29.47</v>
      </c>
      <c r="N14">
        <v>37.81</v>
      </c>
      <c r="O14">
        <v>11.16</v>
      </c>
      <c r="P14">
        <v>21.56</v>
      </c>
      <c r="Q14">
        <v>29.07</v>
      </c>
      <c r="R14">
        <v>37.299999999999997</v>
      </c>
      <c r="S14">
        <v>11.01</v>
      </c>
      <c r="T14">
        <v>21.27</v>
      </c>
      <c r="U14">
        <v>0</v>
      </c>
      <c r="V14">
        <v>0</v>
      </c>
      <c r="W14" s="10">
        <v>1</v>
      </c>
      <c r="X14" s="10">
        <v>15.013999999999999</v>
      </c>
    </row>
    <row r="15" spans="1:24" x14ac:dyDescent="0.25">
      <c r="A15" s="2">
        <v>42687.090416666666</v>
      </c>
      <c r="B15">
        <v>0.996</v>
      </c>
      <c r="C15">
        <v>1</v>
      </c>
      <c r="D15">
        <v>4</v>
      </c>
      <c r="E15">
        <v>16</v>
      </c>
      <c r="F15">
        <v>0.5</v>
      </c>
      <c r="G15">
        <v>128</v>
      </c>
      <c r="H15">
        <v>0</v>
      </c>
      <c r="I15">
        <v>6.23</v>
      </c>
      <c r="J15">
        <v>6.23</v>
      </c>
      <c r="K15">
        <v>1</v>
      </c>
      <c r="L15">
        <v>0</v>
      </c>
      <c r="M15">
        <v>29.43</v>
      </c>
      <c r="N15">
        <v>37.229999999999997</v>
      </c>
      <c r="O15">
        <v>10.76</v>
      </c>
      <c r="P15">
        <v>22.59</v>
      </c>
      <c r="Q15">
        <v>29.33</v>
      </c>
      <c r="R15">
        <v>37.1</v>
      </c>
      <c r="S15">
        <v>10.72</v>
      </c>
      <c r="T15">
        <v>22.51</v>
      </c>
      <c r="U15">
        <v>0</v>
      </c>
      <c r="V15">
        <v>0</v>
      </c>
      <c r="W15" s="10">
        <v>1</v>
      </c>
      <c r="X15" s="10">
        <v>15.004</v>
      </c>
    </row>
    <row r="16" spans="1:24" x14ac:dyDescent="0.25">
      <c r="A16" s="2">
        <v>42687.097361111111</v>
      </c>
      <c r="B16">
        <v>0.98699999999999999</v>
      </c>
      <c r="C16">
        <v>1</v>
      </c>
      <c r="D16">
        <v>4</v>
      </c>
      <c r="E16">
        <v>16</v>
      </c>
      <c r="F16">
        <v>0.5</v>
      </c>
      <c r="G16">
        <v>128</v>
      </c>
      <c r="H16">
        <v>0</v>
      </c>
      <c r="I16">
        <v>6.17</v>
      </c>
      <c r="J16">
        <v>6.17</v>
      </c>
      <c r="K16">
        <v>1</v>
      </c>
      <c r="L16">
        <v>0</v>
      </c>
      <c r="M16">
        <v>27.79</v>
      </c>
      <c r="N16">
        <v>37.78</v>
      </c>
      <c r="O16">
        <v>11.21</v>
      </c>
      <c r="P16">
        <v>23.21</v>
      </c>
      <c r="Q16">
        <v>27.44</v>
      </c>
      <c r="R16">
        <v>37.299999999999997</v>
      </c>
      <c r="S16">
        <v>11.07</v>
      </c>
      <c r="T16">
        <v>22.92</v>
      </c>
      <c r="U16">
        <v>0</v>
      </c>
      <c r="V16">
        <v>0</v>
      </c>
      <c r="W16" s="10">
        <v>1</v>
      </c>
      <c r="X16" s="10">
        <v>15.013</v>
      </c>
    </row>
    <row r="17" spans="1:24" x14ac:dyDescent="0.25">
      <c r="A17" s="2">
        <v>42687.104305555556</v>
      </c>
      <c r="B17">
        <v>0.98499999999999999</v>
      </c>
      <c r="C17">
        <v>1</v>
      </c>
      <c r="D17">
        <v>4</v>
      </c>
      <c r="E17">
        <v>16</v>
      </c>
      <c r="F17">
        <v>0.5</v>
      </c>
      <c r="G17">
        <v>128</v>
      </c>
      <c r="H17">
        <v>0</v>
      </c>
      <c r="I17">
        <v>6.15</v>
      </c>
      <c r="J17">
        <v>6.15</v>
      </c>
      <c r="K17">
        <v>1</v>
      </c>
      <c r="L17">
        <v>0</v>
      </c>
      <c r="M17">
        <v>32.6</v>
      </c>
      <c r="N17">
        <v>37.090000000000003</v>
      </c>
      <c r="O17">
        <v>9.6199999999999992</v>
      </c>
      <c r="P17">
        <v>20.7</v>
      </c>
      <c r="Q17">
        <v>32.1</v>
      </c>
      <c r="R17">
        <v>36.520000000000003</v>
      </c>
      <c r="S17">
        <v>9.4700000000000006</v>
      </c>
      <c r="T17">
        <v>20.38</v>
      </c>
      <c r="U17">
        <v>0</v>
      </c>
      <c r="V17">
        <v>0</v>
      </c>
      <c r="W17" s="10">
        <v>1</v>
      </c>
      <c r="X17" s="10">
        <v>15.015000000000001</v>
      </c>
    </row>
    <row r="18" spans="1:24" x14ac:dyDescent="0.25">
      <c r="A18" s="2">
        <v>42687.111250000002</v>
      </c>
      <c r="B18">
        <v>0.998</v>
      </c>
      <c r="C18">
        <v>1</v>
      </c>
      <c r="D18">
        <v>4</v>
      </c>
      <c r="E18">
        <v>16</v>
      </c>
      <c r="F18">
        <v>0.5</v>
      </c>
      <c r="G18">
        <v>128</v>
      </c>
      <c r="H18">
        <v>0</v>
      </c>
      <c r="I18">
        <v>6.24</v>
      </c>
      <c r="J18">
        <v>6.24</v>
      </c>
      <c r="K18">
        <v>1</v>
      </c>
      <c r="L18">
        <v>0</v>
      </c>
      <c r="M18">
        <v>29.83</v>
      </c>
      <c r="N18">
        <v>38.1</v>
      </c>
      <c r="O18">
        <v>10.34</v>
      </c>
      <c r="P18">
        <v>21.74</v>
      </c>
      <c r="Q18">
        <v>29.77</v>
      </c>
      <c r="R18">
        <v>38.03</v>
      </c>
      <c r="S18">
        <v>10.32</v>
      </c>
      <c r="T18">
        <v>21.7</v>
      </c>
      <c r="U18">
        <v>0</v>
      </c>
      <c r="V18">
        <v>0</v>
      </c>
      <c r="W18" s="10">
        <v>1</v>
      </c>
      <c r="X18" s="10">
        <v>15.002000000000001</v>
      </c>
    </row>
    <row r="19" spans="1:24" x14ac:dyDescent="0.25">
      <c r="A19" s="2">
        <v>42687.118194444447</v>
      </c>
      <c r="B19">
        <v>0.98499999999999999</v>
      </c>
      <c r="C19">
        <v>1</v>
      </c>
      <c r="D19">
        <v>4</v>
      </c>
      <c r="E19">
        <v>16</v>
      </c>
      <c r="F19">
        <v>0.5</v>
      </c>
      <c r="G19">
        <v>128</v>
      </c>
      <c r="H19">
        <v>0</v>
      </c>
      <c r="I19">
        <v>6.16</v>
      </c>
      <c r="J19">
        <v>6.16</v>
      </c>
      <c r="K19">
        <v>1</v>
      </c>
      <c r="L19">
        <v>0</v>
      </c>
      <c r="M19">
        <v>28.17</v>
      </c>
      <c r="N19">
        <v>37.659999999999997</v>
      </c>
      <c r="O19">
        <v>11.03</v>
      </c>
      <c r="P19">
        <v>23.15</v>
      </c>
      <c r="Q19">
        <v>27.74</v>
      </c>
      <c r="R19">
        <v>37.090000000000003</v>
      </c>
      <c r="S19">
        <v>10.86</v>
      </c>
      <c r="T19">
        <v>22.8</v>
      </c>
      <c r="U19">
        <v>0</v>
      </c>
      <c r="V19">
        <v>0</v>
      </c>
      <c r="W19" s="10">
        <v>1</v>
      </c>
      <c r="X19" s="10">
        <v>15.015000000000001</v>
      </c>
    </row>
    <row r="20" spans="1:24" x14ac:dyDescent="0.25">
      <c r="A20" s="2">
        <v>42687.125150462962</v>
      </c>
      <c r="B20">
        <v>0.998</v>
      </c>
      <c r="C20">
        <v>1</v>
      </c>
      <c r="D20">
        <v>4</v>
      </c>
      <c r="E20">
        <v>16</v>
      </c>
      <c r="F20">
        <v>0.5</v>
      </c>
      <c r="G20">
        <v>128</v>
      </c>
      <c r="H20">
        <v>0</v>
      </c>
      <c r="I20">
        <v>6.24</v>
      </c>
      <c r="J20">
        <v>6.24</v>
      </c>
      <c r="K20">
        <v>1</v>
      </c>
      <c r="L20">
        <v>0</v>
      </c>
      <c r="M20">
        <v>36.979999999999997</v>
      </c>
      <c r="N20">
        <v>41.05</v>
      </c>
      <c r="O20">
        <v>8.5299999999999994</v>
      </c>
      <c r="P20">
        <v>13.44</v>
      </c>
      <c r="Q20">
        <v>36.9</v>
      </c>
      <c r="R20">
        <v>40.96</v>
      </c>
      <c r="S20">
        <v>8.52</v>
      </c>
      <c r="T20">
        <v>13.41</v>
      </c>
      <c r="U20">
        <v>0</v>
      </c>
      <c r="V20">
        <v>0</v>
      </c>
      <c r="W20" s="10">
        <v>1</v>
      </c>
      <c r="X20" s="10">
        <v>15.002000000000001</v>
      </c>
    </row>
    <row r="21" spans="1:24" x14ac:dyDescent="0.25">
      <c r="A21" s="2">
        <v>42687.132094907407</v>
      </c>
      <c r="B21">
        <v>0.98699999999999999</v>
      </c>
      <c r="C21">
        <v>1</v>
      </c>
      <c r="D21">
        <v>4</v>
      </c>
      <c r="E21">
        <v>16</v>
      </c>
      <c r="F21">
        <v>0.5</v>
      </c>
      <c r="G21">
        <v>128</v>
      </c>
      <c r="H21">
        <v>0</v>
      </c>
      <c r="I21">
        <v>6.17</v>
      </c>
      <c r="J21">
        <v>6.17</v>
      </c>
      <c r="K21">
        <v>1</v>
      </c>
      <c r="L21">
        <v>0</v>
      </c>
      <c r="M21">
        <v>35.51</v>
      </c>
      <c r="N21">
        <v>40.21</v>
      </c>
      <c r="O21">
        <v>8.77</v>
      </c>
      <c r="P21">
        <v>15.51</v>
      </c>
      <c r="Q21">
        <v>35.06</v>
      </c>
      <c r="R21">
        <v>39.700000000000003</v>
      </c>
      <c r="S21">
        <v>8.66</v>
      </c>
      <c r="T21">
        <v>15.31</v>
      </c>
      <c r="U21">
        <v>0</v>
      </c>
      <c r="V21">
        <v>0</v>
      </c>
      <c r="W21" s="10">
        <v>1</v>
      </c>
      <c r="X21" s="10">
        <v>15.013</v>
      </c>
    </row>
    <row r="22" spans="1:24" x14ac:dyDescent="0.25">
      <c r="A22" s="2">
        <v>42687.139039351852</v>
      </c>
      <c r="B22">
        <v>0.998</v>
      </c>
      <c r="C22">
        <v>1</v>
      </c>
      <c r="D22">
        <v>4</v>
      </c>
      <c r="E22">
        <v>16</v>
      </c>
      <c r="F22">
        <v>0.5</v>
      </c>
      <c r="G22">
        <v>128</v>
      </c>
      <c r="H22">
        <v>0</v>
      </c>
      <c r="I22">
        <v>6.24</v>
      </c>
      <c r="J22">
        <v>6.24</v>
      </c>
      <c r="K22">
        <v>1</v>
      </c>
      <c r="L22">
        <v>0</v>
      </c>
      <c r="M22">
        <v>27.72</v>
      </c>
      <c r="N22">
        <v>38.950000000000003</v>
      </c>
      <c r="O22">
        <v>10.81</v>
      </c>
      <c r="P22">
        <v>22.52</v>
      </c>
      <c r="Q22">
        <v>27.67</v>
      </c>
      <c r="R22">
        <v>38.869999999999997</v>
      </c>
      <c r="S22">
        <v>10.79</v>
      </c>
      <c r="T22">
        <v>22.48</v>
      </c>
      <c r="U22">
        <v>0</v>
      </c>
      <c r="V22">
        <v>0</v>
      </c>
      <c r="W22" s="10">
        <v>1</v>
      </c>
      <c r="X22" s="10">
        <v>15.002000000000001</v>
      </c>
    </row>
    <row r="23" spans="1:24" x14ac:dyDescent="0.25">
      <c r="A23" s="2">
        <v>42687.145983796298</v>
      </c>
      <c r="B23">
        <v>0.98599999999999999</v>
      </c>
      <c r="C23">
        <v>1</v>
      </c>
      <c r="D23">
        <v>4</v>
      </c>
      <c r="E23">
        <v>16</v>
      </c>
      <c r="F23">
        <v>0.5</v>
      </c>
      <c r="G23">
        <v>128</v>
      </c>
      <c r="H23">
        <v>0</v>
      </c>
      <c r="I23">
        <v>6.16</v>
      </c>
      <c r="J23">
        <v>6.16</v>
      </c>
      <c r="K23">
        <v>1</v>
      </c>
      <c r="L23">
        <v>0</v>
      </c>
      <c r="M23">
        <v>28.27</v>
      </c>
      <c r="N23">
        <v>38.21</v>
      </c>
      <c r="O23">
        <v>10.83</v>
      </c>
      <c r="P23">
        <v>22.69</v>
      </c>
      <c r="Q23">
        <v>27.88</v>
      </c>
      <c r="R23">
        <v>37.69</v>
      </c>
      <c r="S23">
        <v>10.68</v>
      </c>
      <c r="T23">
        <v>22.38</v>
      </c>
      <c r="U23">
        <v>0</v>
      </c>
      <c r="V23">
        <v>0</v>
      </c>
      <c r="W23" s="10">
        <v>1</v>
      </c>
      <c r="X23" s="10">
        <v>15.013999999999999</v>
      </c>
    </row>
    <row r="24" spans="1:24" x14ac:dyDescent="0.25">
      <c r="A24" s="2">
        <v>42687.152928240743</v>
      </c>
      <c r="B24">
        <v>0.998</v>
      </c>
      <c r="C24">
        <v>1</v>
      </c>
      <c r="D24">
        <v>4</v>
      </c>
      <c r="E24">
        <v>16</v>
      </c>
      <c r="F24">
        <v>0.5</v>
      </c>
      <c r="G24">
        <v>128</v>
      </c>
      <c r="H24">
        <v>0</v>
      </c>
      <c r="I24">
        <v>6.24</v>
      </c>
      <c r="J24">
        <v>6.24</v>
      </c>
      <c r="K24">
        <v>1</v>
      </c>
      <c r="L24">
        <v>0</v>
      </c>
      <c r="M24">
        <v>26.72</v>
      </c>
      <c r="N24">
        <v>38.69</v>
      </c>
      <c r="O24">
        <v>11.26</v>
      </c>
      <c r="P24">
        <v>23.33</v>
      </c>
      <c r="Q24">
        <v>26.68</v>
      </c>
      <c r="R24">
        <v>38.619999999999997</v>
      </c>
      <c r="S24">
        <v>11.24</v>
      </c>
      <c r="T24">
        <v>23.29</v>
      </c>
      <c r="U24">
        <v>0</v>
      </c>
      <c r="V24">
        <v>0</v>
      </c>
      <c r="W24" s="10">
        <v>1</v>
      </c>
      <c r="X24" s="10">
        <v>15.002000000000001</v>
      </c>
    </row>
    <row r="25" spans="1:24" x14ac:dyDescent="0.25">
      <c r="A25" s="2">
        <v>42687.159872685188</v>
      </c>
      <c r="B25">
        <v>0.98499999999999999</v>
      </c>
      <c r="C25">
        <v>1</v>
      </c>
      <c r="D25">
        <v>4</v>
      </c>
      <c r="E25">
        <v>16</v>
      </c>
      <c r="F25">
        <v>0.5</v>
      </c>
      <c r="G25">
        <v>128</v>
      </c>
      <c r="H25">
        <v>0</v>
      </c>
      <c r="I25">
        <v>6.16</v>
      </c>
      <c r="J25">
        <v>6.16</v>
      </c>
      <c r="K25">
        <v>1</v>
      </c>
      <c r="L25">
        <v>0</v>
      </c>
      <c r="M25">
        <v>25.36</v>
      </c>
      <c r="N25">
        <v>38.619999999999997</v>
      </c>
      <c r="O25">
        <v>11.77</v>
      </c>
      <c r="P25">
        <v>24.25</v>
      </c>
      <c r="Q25">
        <v>24.98</v>
      </c>
      <c r="R25">
        <v>38.03</v>
      </c>
      <c r="S25">
        <v>11.59</v>
      </c>
      <c r="T25">
        <v>23.88</v>
      </c>
      <c r="U25">
        <v>0</v>
      </c>
      <c r="V25">
        <v>0</v>
      </c>
      <c r="W25" s="10">
        <v>1</v>
      </c>
      <c r="X25" s="10">
        <v>15.015000000000001</v>
      </c>
    </row>
    <row r="26" spans="1:24" x14ac:dyDescent="0.25">
      <c r="A26" s="2">
        <v>42687.166817129626</v>
      </c>
      <c r="B26">
        <v>0.998</v>
      </c>
      <c r="C26">
        <v>1</v>
      </c>
      <c r="D26">
        <v>4</v>
      </c>
      <c r="E26">
        <v>16</v>
      </c>
      <c r="F26">
        <v>0.5</v>
      </c>
      <c r="G26">
        <v>128</v>
      </c>
      <c r="H26">
        <v>0</v>
      </c>
      <c r="I26">
        <v>6.24</v>
      </c>
      <c r="J26">
        <v>6.24</v>
      </c>
      <c r="K26">
        <v>1</v>
      </c>
      <c r="L26">
        <v>0</v>
      </c>
      <c r="M26">
        <v>25.26</v>
      </c>
      <c r="N26">
        <v>38.659999999999997</v>
      </c>
      <c r="O26">
        <v>11.84</v>
      </c>
      <c r="P26">
        <v>24.24</v>
      </c>
      <c r="Q26">
        <v>25.21</v>
      </c>
      <c r="R26">
        <v>38.590000000000003</v>
      </c>
      <c r="S26">
        <v>11.82</v>
      </c>
      <c r="T26">
        <v>24.19</v>
      </c>
      <c r="U26">
        <v>0</v>
      </c>
      <c r="V26">
        <v>0</v>
      </c>
      <c r="W26" s="10">
        <v>1</v>
      </c>
      <c r="X26" s="10">
        <v>15.002000000000001</v>
      </c>
    </row>
    <row r="27" spans="1:24" x14ac:dyDescent="0.25">
      <c r="A27" s="2">
        <v>42687.173761574071</v>
      </c>
      <c r="B27">
        <v>0.98499999999999999</v>
      </c>
      <c r="C27">
        <v>1</v>
      </c>
      <c r="D27">
        <v>4</v>
      </c>
      <c r="E27">
        <v>16</v>
      </c>
      <c r="F27">
        <v>0.5</v>
      </c>
      <c r="G27">
        <v>128</v>
      </c>
      <c r="H27">
        <v>0</v>
      </c>
      <c r="I27">
        <v>6.16</v>
      </c>
      <c r="J27">
        <v>6.16</v>
      </c>
      <c r="K27">
        <v>1</v>
      </c>
      <c r="L27">
        <v>0</v>
      </c>
      <c r="M27">
        <v>25.36</v>
      </c>
      <c r="N27">
        <v>38.590000000000003</v>
      </c>
      <c r="O27">
        <v>11.77</v>
      </c>
      <c r="P27">
        <v>24.28</v>
      </c>
      <c r="Q27">
        <v>24.97</v>
      </c>
      <c r="R27">
        <v>38.01</v>
      </c>
      <c r="S27">
        <v>11.59</v>
      </c>
      <c r="T27">
        <v>23.91</v>
      </c>
      <c r="U27">
        <v>0</v>
      </c>
      <c r="V27">
        <v>0</v>
      </c>
      <c r="W27" s="10">
        <v>1</v>
      </c>
      <c r="X27" s="10">
        <v>15.015000000000001</v>
      </c>
    </row>
    <row r="28" spans="1:24" x14ac:dyDescent="0.25">
      <c r="A28" s="2">
        <v>42687.180706018517</v>
      </c>
      <c r="B28">
        <v>0.98599999999999999</v>
      </c>
      <c r="C28">
        <v>1</v>
      </c>
      <c r="D28">
        <v>4</v>
      </c>
      <c r="E28">
        <v>16</v>
      </c>
      <c r="F28">
        <v>0.5</v>
      </c>
      <c r="G28">
        <v>128</v>
      </c>
      <c r="H28">
        <v>0</v>
      </c>
      <c r="I28">
        <v>6.16</v>
      </c>
      <c r="J28">
        <v>6.16</v>
      </c>
      <c r="K28">
        <v>1</v>
      </c>
      <c r="L28">
        <v>0</v>
      </c>
      <c r="M28">
        <v>25.85</v>
      </c>
      <c r="N28">
        <v>38.75</v>
      </c>
      <c r="O28">
        <v>11.54</v>
      </c>
      <c r="P28">
        <v>23.86</v>
      </c>
      <c r="Q28">
        <v>25.48</v>
      </c>
      <c r="R28">
        <v>38.21</v>
      </c>
      <c r="S28">
        <v>11.38</v>
      </c>
      <c r="T28">
        <v>23.53</v>
      </c>
      <c r="U28">
        <v>0</v>
      </c>
      <c r="V28">
        <v>0</v>
      </c>
      <c r="W28" s="10">
        <v>1</v>
      </c>
      <c r="X28" s="10">
        <v>15.013999999999999</v>
      </c>
    </row>
    <row r="29" spans="1:24" x14ac:dyDescent="0.25">
      <c r="A29" s="2">
        <v>42687.187650462962</v>
      </c>
      <c r="B29">
        <v>0.998</v>
      </c>
      <c r="C29">
        <v>1</v>
      </c>
      <c r="D29">
        <v>4</v>
      </c>
      <c r="E29">
        <v>16</v>
      </c>
      <c r="F29">
        <v>0.5</v>
      </c>
      <c r="G29">
        <v>128</v>
      </c>
      <c r="H29">
        <v>0</v>
      </c>
      <c r="I29">
        <v>6.24</v>
      </c>
      <c r="J29">
        <v>6.24</v>
      </c>
      <c r="K29">
        <v>1</v>
      </c>
      <c r="L29">
        <v>0</v>
      </c>
      <c r="M29">
        <v>45.71</v>
      </c>
      <c r="N29">
        <v>33.22</v>
      </c>
      <c r="O29">
        <v>5.01</v>
      </c>
      <c r="P29">
        <v>16.07</v>
      </c>
      <c r="Q29">
        <v>45.62</v>
      </c>
      <c r="R29">
        <v>33.15</v>
      </c>
      <c r="S29">
        <v>5</v>
      </c>
      <c r="T29">
        <v>16.04</v>
      </c>
      <c r="U29">
        <v>0</v>
      </c>
      <c r="V29">
        <v>0</v>
      </c>
      <c r="W29" s="10">
        <v>1</v>
      </c>
      <c r="X29" s="10">
        <v>15.002000000000001</v>
      </c>
    </row>
    <row r="30" spans="1:24" x14ac:dyDescent="0.25">
      <c r="A30" s="2">
        <v>42687.194594907407</v>
      </c>
      <c r="B30">
        <v>0.98599999999999999</v>
      </c>
      <c r="C30">
        <v>1</v>
      </c>
      <c r="D30">
        <v>4</v>
      </c>
      <c r="E30">
        <v>16</v>
      </c>
      <c r="F30">
        <v>0.5</v>
      </c>
      <c r="G30">
        <v>128</v>
      </c>
      <c r="H30">
        <v>0</v>
      </c>
      <c r="I30">
        <v>6.16</v>
      </c>
      <c r="J30">
        <v>6.16</v>
      </c>
      <c r="K30">
        <v>1</v>
      </c>
      <c r="L30">
        <v>0</v>
      </c>
      <c r="M30">
        <v>25.68</v>
      </c>
      <c r="N30">
        <v>38.4</v>
      </c>
      <c r="O30">
        <v>0.59</v>
      </c>
      <c r="P30">
        <v>35.32</v>
      </c>
      <c r="Q30">
        <v>25.33</v>
      </c>
      <c r="R30">
        <v>37.880000000000003</v>
      </c>
      <c r="S30">
        <v>0.57999999999999996</v>
      </c>
      <c r="T30">
        <v>34.840000000000003</v>
      </c>
      <c r="U30">
        <v>0</v>
      </c>
      <c r="V30">
        <v>0</v>
      </c>
      <c r="W30" s="10">
        <v>1</v>
      </c>
      <c r="X30" s="10">
        <v>15.013999999999999</v>
      </c>
    </row>
    <row r="31" spans="1:24" x14ac:dyDescent="0.25">
      <c r="A31" s="2">
        <v>42687.201539351852</v>
      </c>
      <c r="B31">
        <v>0.997</v>
      </c>
      <c r="C31">
        <v>1</v>
      </c>
      <c r="D31">
        <v>4</v>
      </c>
      <c r="E31">
        <v>16</v>
      </c>
      <c r="F31">
        <v>0.5</v>
      </c>
      <c r="G31">
        <v>128</v>
      </c>
      <c r="H31">
        <v>0</v>
      </c>
      <c r="I31">
        <v>6.23</v>
      </c>
      <c r="J31">
        <v>6.23</v>
      </c>
      <c r="K31">
        <v>1</v>
      </c>
      <c r="L31">
        <v>0</v>
      </c>
      <c r="M31">
        <v>25.52</v>
      </c>
      <c r="N31">
        <v>38.04</v>
      </c>
      <c r="O31">
        <v>0.01</v>
      </c>
      <c r="P31">
        <v>36.44</v>
      </c>
      <c r="Q31">
        <v>25.43</v>
      </c>
      <c r="R31">
        <v>37.909999999999997</v>
      </c>
      <c r="S31">
        <v>0.01</v>
      </c>
      <c r="T31">
        <v>36.32</v>
      </c>
      <c r="U31">
        <v>0</v>
      </c>
      <c r="V31">
        <v>0</v>
      </c>
      <c r="W31" s="10">
        <v>1</v>
      </c>
      <c r="X31" s="10">
        <v>15.003</v>
      </c>
    </row>
    <row r="32" spans="1:24" x14ac:dyDescent="0.25">
      <c r="A32" s="2">
        <v>42687.208483796298</v>
      </c>
      <c r="B32">
        <v>0.98499999999999999</v>
      </c>
      <c r="C32">
        <v>1</v>
      </c>
      <c r="D32">
        <v>4</v>
      </c>
      <c r="E32">
        <v>16</v>
      </c>
      <c r="F32">
        <v>0.5</v>
      </c>
      <c r="G32">
        <v>128</v>
      </c>
      <c r="H32">
        <v>0</v>
      </c>
      <c r="I32">
        <v>6.16</v>
      </c>
      <c r="J32">
        <v>6.16</v>
      </c>
      <c r="K32">
        <v>1</v>
      </c>
      <c r="L32">
        <v>0</v>
      </c>
      <c r="M32">
        <v>26.24</v>
      </c>
      <c r="N32">
        <v>37.880000000000003</v>
      </c>
      <c r="O32">
        <v>0.02</v>
      </c>
      <c r="P32">
        <v>35.86</v>
      </c>
      <c r="Q32">
        <v>25.85</v>
      </c>
      <c r="R32">
        <v>37.32</v>
      </c>
      <c r="S32">
        <v>0.02</v>
      </c>
      <c r="T32">
        <v>35.33</v>
      </c>
      <c r="U32">
        <v>0</v>
      </c>
      <c r="V32">
        <v>0</v>
      </c>
      <c r="W32" s="10">
        <v>1</v>
      </c>
      <c r="X32" s="10">
        <v>15.015000000000001</v>
      </c>
    </row>
    <row r="33" spans="1:24" x14ac:dyDescent="0.25">
      <c r="A33" s="2">
        <v>42687.215428240743</v>
      </c>
      <c r="B33">
        <v>0.996</v>
      </c>
      <c r="C33">
        <v>1</v>
      </c>
      <c r="D33">
        <v>4</v>
      </c>
      <c r="E33">
        <v>16</v>
      </c>
      <c r="F33">
        <v>0.5</v>
      </c>
      <c r="G33">
        <v>128</v>
      </c>
      <c r="H33">
        <v>0</v>
      </c>
      <c r="I33">
        <v>6.22</v>
      </c>
      <c r="J33">
        <v>6.22</v>
      </c>
      <c r="K33">
        <v>1</v>
      </c>
      <c r="L33">
        <v>0</v>
      </c>
      <c r="M33">
        <v>25.68</v>
      </c>
      <c r="N33">
        <v>38.1</v>
      </c>
      <c r="O33">
        <v>0.03</v>
      </c>
      <c r="P33">
        <v>36.19</v>
      </c>
      <c r="Q33">
        <v>25.58</v>
      </c>
      <c r="R33">
        <v>37.94</v>
      </c>
      <c r="S33">
        <v>0.03</v>
      </c>
      <c r="T33">
        <v>36.049999999999997</v>
      </c>
      <c r="U33">
        <v>0</v>
      </c>
      <c r="V33">
        <v>0</v>
      </c>
      <c r="W33" s="10">
        <v>1</v>
      </c>
      <c r="X33" s="10">
        <v>15.004</v>
      </c>
    </row>
    <row r="34" spans="1:24" x14ac:dyDescent="0.25">
      <c r="A34" s="2">
        <v>42687.222384259258</v>
      </c>
      <c r="B34">
        <v>0.98599999999999999</v>
      </c>
      <c r="C34">
        <v>1</v>
      </c>
      <c r="D34">
        <v>4</v>
      </c>
      <c r="E34">
        <v>16</v>
      </c>
      <c r="F34">
        <v>0.5</v>
      </c>
      <c r="G34">
        <v>128</v>
      </c>
      <c r="H34">
        <v>0</v>
      </c>
      <c r="I34">
        <v>6.17</v>
      </c>
      <c r="J34">
        <v>6.17</v>
      </c>
      <c r="K34">
        <v>1</v>
      </c>
      <c r="L34">
        <v>0</v>
      </c>
      <c r="M34">
        <v>25.57</v>
      </c>
      <c r="N34">
        <v>38.03</v>
      </c>
      <c r="O34">
        <v>0.01</v>
      </c>
      <c r="P34">
        <v>36.4</v>
      </c>
      <c r="Q34">
        <v>25.22</v>
      </c>
      <c r="R34">
        <v>37.51</v>
      </c>
      <c r="S34">
        <v>0.01</v>
      </c>
      <c r="T34">
        <v>35.909999999999997</v>
      </c>
      <c r="U34">
        <v>0</v>
      </c>
      <c r="V34">
        <v>0</v>
      </c>
      <c r="W34" s="10">
        <v>1</v>
      </c>
      <c r="X34" s="10">
        <v>15.013999999999999</v>
      </c>
    </row>
    <row r="35" spans="1:24" x14ac:dyDescent="0.25">
      <c r="A35" s="2">
        <v>42687.229328703703</v>
      </c>
      <c r="B35">
        <v>0.998</v>
      </c>
      <c r="C35">
        <v>1</v>
      </c>
      <c r="D35">
        <v>4</v>
      </c>
      <c r="E35">
        <v>16</v>
      </c>
      <c r="F35">
        <v>0.5</v>
      </c>
      <c r="G35">
        <v>128</v>
      </c>
      <c r="H35">
        <v>0</v>
      </c>
      <c r="I35">
        <v>6.24</v>
      </c>
      <c r="J35">
        <v>6.24</v>
      </c>
      <c r="K35">
        <v>1</v>
      </c>
      <c r="L35">
        <v>0</v>
      </c>
      <c r="M35">
        <v>25.71</v>
      </c>
      <c r="N35">
        <v>38.159999999999997</v>
      </c>
      <c r="O35">
        <v>0.03</v>
      </c>
      <c r="P35">
        <v>36.1</v>
      </c>
      <c r="Q35">
        <v>25.66</v>
      </c>
      <c r="R35">
        <v>38.08</v>
      </c>
      <c r="S35">
        <v>0.03</v>
      </c>
      <c r="T35">
        <v>36.03</v>
      </c>
      <c r="U35">
        <v>0</v>
      </c>
      <c r="V35">
        <v>0</v>
      </c>
      <c r="W35" s="10">
        <v>1</v>
      </c>
      <c r="X35" s="10">
        <v>15.002000000000001</v>
      </c>
    </row>
    <row r="36" spans="1:24" x14ac:dyDescent="0.25">
      <c r="A36" s="2">
        <v>42687.236273148148</v>
      </c>
      <c r="B36">
        <v>0.98599999999999999</v>
      </c>
      <c r="C36">
        <v>1</v>
      </c>
      <c r="D36">
        <v>4</v>
      </c>
      <c r="E36">
        <v>16</v>
      </c>
      <c r="F36">
        <v>0.5</v>
      </c>
      <c r="G36">
        <v>128</v>
      </c>
      <c r="H36">
        <v>0</v>
      </c>
      <c r="I36">
        <v>6.16</v>
      </c>
      <c r="J36">
        <v>6.16</v>
      </c>
      <c r="K36">
        <v>1</v>
      </c>
      <c r="L36">
        <v>0</v>
      </c>
      <c r="M36">
        <v>25.57</v>
      </c>
      <c r="N36">
        <v>38.06</v>
      </c>
      <c r="O36">
        <v>0</v>
      </c>
      <c r="P36">
        <v>36.369999999999997</v>
      </c>
      <c r="Q36">
        <v>25.2</v>
      </c>
      <c r="R36">
        <v>37.51</v>
      </c>
      <c r="S36">
        <v>0</v>
      </c>
      <c r="T36">
        <v>35.85</v>
      </c>
      <c r="U36">
        <v>0</v>
      </c>
      <c r="V36">
        <v>0</v>
      </c>
      <c r="W36" s="10">
        <v>1</v>
      </c>
      <c r="X36" s="10">
        <v>15.013999999999999</v>
      </c>
    </row>
    <row r="37" spans="1:24" x14ac:dyDescent="0.25">
      <c r="A37" s="2">
        <v>42687.243217592593</v>
      </c>
      <c r="B37">
        <v>0.998</v>
      </c>
      <c r="C37">
        <v>1</v>
      </c>
      <c r="D37">
        <v>4</v>
      </c>
      <c r="E37">
        <v>16</v>
      </c>
      <c r="F37">
        <v>0.5</v>
      </c>
      <c r="G37">
        <v>128</v>
      </c>
      <c r="H37">
        <v>0</v>
      </c>
      <c r="I37">
        <v>6.24</v>
      </c>
      <c r="J37">
        <v>6.24</v>
      </c>
      <c r="K37">
        <v>1</v>
      </c>
      <c r="L37">
        <v>0</v>
      </c>
      <c r="M37">
        <v>25.55</v>
      </c>
      <c r="N37">
        <v>38.08</v>
      </c>
      <c r="O37">
        <v>0.01</v>
      </c>
      <c r="P37">
        <v>36.369999999999997</v>
      </c>
      <c r="Q37">
        <v>25.5</v>
      </c>
      <c r="R37">
        <v>38</v>
      </c>
      <c r="S37">
        <v>0.01</v>
      </c>
      <c r="T37">
        <v>36.299999999999997</v>
      </c>
      <c r="U37">
        <v>0</v>
      </c>
      <c r="V37">
        <v>0</v>
      </c>
      <c r="W37" s="10">
        <v>1</v>
      </c>
      <c r="X37" s="10">
        <v>15.002000000000001</v>
      </c>
    </row>
    <row r="38" spans="1:24" x14ac:dyDescent="0.25">
      <c r="A38" s="2">
        <v>42687.250162037039</v>
      </c>
      <c r="B38">
        <v>0.98599999999999999</v>
      </c>
      <c r="C38">
        <v>1</v>
      </c>
      <c r="D38">
        <v>4</v>
      </c>
      <c r="E38">
        <v>16</v>
      </c>
      <c r="F38">
        <v>0.5</v>
      </c>
      <c r="G38">
        <v>128</v>
      </c>
      <c r="H38">
        <v>0</v>
      </c>
      <c r="I38">
        <v>6.16</v>
      </c>
      <c r="J38">
        <v>6.16</v>
      </c>
      <c r="K38">
        <v>1</v>
      </c>
      <c r="L38">
        <v>0</v>
      </c>
      <c r="M38">
        <v>25.74</v>
      </c>
      <c r="N38">
        <v>38.18</v>
      </c>
      <c r="O38">
        <v>0</v>
      </c>
      <c r="P38">
        <v>36.07</v>
      </c>
      <c r="Q38">
        <v>25.38</v>
      </c>
      <c r="R38">
        <v>37.65</v>
      </c>
      <c r="S38">
        <v>0</v>
      </c>
      <c r="T38">
        <v>35.57</v>
      </c>
      <c r="U38">
        <v>0</v>
      </c>
      <c r="V38">
        <v>0</v>
      </c>
      <c r="W38" s="10">
        <v>1</v>
      </c>
      <c r="X38" s="10">
        <v>15.013999999999999</v>
      </c>
    </row>
    <row r="39" spans="1:24" x14ac:dyDescent="0.25">
      <c r="A39" s="2">
        <v>42687.257106481484</v>
      </c>
      <c r="B39">
        <v>0.996</v>
      </c>
      <c r="C39">
        <v>1</v>
      </c>
      <c r="D39">
        <v>4</v>
      </c>
      <c r="E39">
        <v>16</v>
      </c>
      <c r="F39">
        <v>0.5</v>
      </c>
      <c r="G39">
        <v>128</v>
      </c>
      <c r="H39">
        <v>0</v>
      </c>
      <c r="I39">
        <v>6.22</v>
      </c>
      <c r="J39">
        <v>6.22</v>
      </c>
      <c r="K39">
        <v>1</v>
      </c>
      <c r="L39">
        <v>0</v>
      </c>
      <c r="M39">
        <v>25.37</v>
      </c>
      <c r="N39">
        <v>37.93</v>
      </c>
      <c r="O39">
        <v>0.03</v>
      </c>
      <c r="P39">
        <v>36.67</v>
      </c>
      <c r="Q39">
        <v>25.26</v>
      </c>
      <c r="R39">
        <v>37.76</v>
      </c>
      <c r="S39">
        <v>0.03</v>
      </c>
      <c r="T39">
        <v>36.5</v>
      </c>
      <c r="U39">
        <v>0</v>
      </c>
      <c r="V39">
        <v>0</v>
      </c>
      <c r="W39" s="10">
        <v>1</v>
      </c>
      <c r="X39" s="10">
        <v>15.004</v>
      </c>
    </row>
    <row r="40" spans="1:24" x14ac:dyDescent="0.25">
      <c r="A40" s="2">
        <v>42687.264050925929</v>
      </c>
      <c r="B40">
        <v>0.98599999999999999</v>
      </c>
      <c r="C40">
        <v>1</v>
      </c>
      <c r="D40">
        <v>4</v>
      </c>
      <c r="E40">
        <v>16</v>
      </c>
      <c r="F40">
        <v>0.5</v>
      </c>
      <c r="G40">
        <v>128</v>
      </c>
      <c r="H40">
        <v>0</v>
      </c>
      <c r="I40">
        <v>6.16</v>
      </c>
      <c r="J40">
        <v>6.16</v>
      </c>
      <c r="K40">
        <v>1</v>
      </c>
      <c r="L40">
        <v>0</v>
      </c>
      <c r="M40">
        <v>25.74</v>
      </c>
      <c r="N40">
        <v>38.07</v>
      </c>
      <c r="O40">
        <v>0</v>
      </c>
      <c r="P40">
        <v>36.19</v>
      </c>
      <c r="Q40">
        <v>25.39</v>
      </c>
      <c r="R40">
        <v>37.549999999999997</v>
      </c>
      <c r="S40">
        <v>0</v>
      </c>
      <c r="T40">
        <v>35.700000000000003</v>
      </c>
      <c r="U40">
        <v>0</v>
      </c>
      <c r="V40">
        <v>0</v>
      </c>
      <c r="W40" s="10">
        <v>1</v>
      </c>
      <c r="X40" s="10">
        <v>15.013999999999999</v>
      </c>
    </row>
    <row r="41" spans="1:24" x14ac:dyDescent="0.25">
      <c r="A41" s="2">
        <v>42687.270995370367</v>
      </c>
      <c r="B41">
        <v>0.98599999999999999</v>
      </c>
      <c r="C41">
        <v>1</v>
      </c>
      <c r="D41">
        <v>4</v>
      </c>
      <c r="E41">
        <v>16</v>
      </c>
      <c r="F41">
        <v>0.5</v>
      </c>
      <c r="G41">
        <v>128</v>
      </c>
      <c r="H41">
        <v>0</v>
      </c>
      <c r="I41">
        <v>6.16</v>
      </c>
      <c r="J41">
        <v>6.16</v>
      </c>
      <c r="K41">
        <v>1</v>
      </c>
      <c r="L41">
        <v>0</v>
      </c>
      <c r="M41">
        <v>25.4</v>
      </c>
      <c r="N41">
        <v>38.130000000000003</v>
      </c>
      <c r="O41">
        <v>0.01</v>
      </c>
      <c r="P41">
        <v>36.47</v>
      </c>
      <c r="Q41">
        <v>25.04</v>
      </c>
      <c r="R41">
        <v>37.590000000000003</v>
      </c>
      <c r="S41">
        <v>0.01</v>
      </c>
      <c r="T41">
        <v>35.950000000000003</v>
      </c>
      <c r="U41">
        <v>0</v>
      </c>
      <c r="V41">
        <v>0</v>
      </c>
      <c r="W41" s="10">
        <v>1</v>
      </c>
      <c r="X41" s="10">
        <v>15.013999999999999</v>
      </c>
    </row>
    <row r="42" spans="1:24" x14ac:dyDescent="0.25">
      <c r="A42" s="2">
        <v>42687.277939814812</v>
      </c>
      <c r="B42">
        <v>0.998</v>
      </c>
      <c r="C42">
        <v>1</v>
      </c>
      <c r="D42">
        <v>4</v>
      </c>
      <c r="E42">
        <v>16</v>
      </c>
      <c r="F42">
        <v>0.5</v>
      </c>
      <c r="G42">
        <v>128</v>
      </c>
      <c r="H42">
        <v>0</v>
      </c>
      <c r="I42">
        <v>6.24</v>
      </c>
      <c r="J42">
        <v>6.24</v>
      </c>
      <c r="K42">
        <v>1</v>
      </c>
      <c r="L42">
        <v>0</v>
      </c>
      <c r="M42">
        <v>25.62</v>
      </c>
      <c r="N42">
        <v>38.03</v>
      </c>
      <c r="O42">
        <v>0</v>
      </c>
      <c r="P42">
        <v>36.340000000000003</v>
      </c>
      <c r="Q42">
        <v>25.58</v>
      </c>
      <c r="R42">
        <v>37.97</v>
      </c>
      <c r="S42">
        <v>0</v>
      </c>
      <c r="T42">
        <v>36.29</v>
      </c>
      <c r="U42">
        <v>0</v>
      </c>
      <c r="V42">
        <v>0</v>
      </c>
      <c r="W42" s="10">
        <v>1</v>
      </c>
      <c r="X42" s="10">
        <v>15.002000000000001</v>
      </c>
    </row>
    <row r="43" spans="1:24" x14ac:dyDescent="0.25">
      <c r="A43" s="2">
        <v>42687.284884259258</v>
      </c>
      <c r="B43">
        <v>0.98499999999999999</v>
      </c>
      <c r="C43">
        <v>1</v>
      </c>
      <c r="D43">
        <v>4</v>
      </c>
      <c r="E43">
        <v>16</v>
      </c>
      <c r="F43">
        <v>0.5</v>
      </c>
      <c r="G43">
        <v>128</v>
      </c>
      <c r="H43">
        <v>0</v>
      </c>
      <c r="I43">
        <v>6.16</v>
      </c>
      <c r="J43">
        <v>6.16</v>
      </c>
      <c r="K43">
        <v>1</v>
      </c>
      <c r="L43">
        <v>0</v>
      </c>
      <c r="M43">
        <v>25.66</v>
      </c>
      <c r="N43">
        <v>38</v>
      </c>
      <c r="O43">
        <v>0</v>
      </c>
      <c r="P43">
        <v>36.340000000000003</v>
      </c>
      <c r="Q43">
        <v>25.27</v>
      </c>
      <c r="R43">
        <v>37.43</v>
      </c>
      <c r="S43">
        <v>0</v>
      </c>
      <c r="T43">
        <v>35.79</v>
      </c>
      <c r="U43">
        <v>0</v>
      </c>
      <c r="V43">
        <v>0</v>
      </c>
      <c r="W43" s="10">
        <v>1</v>
      </c>
      <c r="X43" s="10">
        <v>15.015000000000001</v>
      </c>
    </row>
    <row r="44" spans="1:24" x14ac:dyDescent="0.25">
      <c r="A44" s="2">
        <v>42687.291828703703</v>
      </c>
      <c r="B44">
        <v>0.998</v>
      </c>
      <c r="C44">
        <v>1</v>
      </c>
      <c r="D44">
        <v>4</v>
      </c>
      <c r="E44">
        <v>16</v>
      </c>
      <c r="F44">
        <v>0.5</v>
      </c>
      <c r="G44">
        <v>128</v>
      </c>
      <c r="H44">
        <v>0</v>
      </c>
      <c r="I44">
        <v>6.24</v>
      </c>
      <c r="J44">
        <v>6.24</v>
      </c>
      <c r="K44">
        <v>1</v>
      </c>
      <c r="L44">
        <v>0</v>
      </c>
      <c r="M44">
        <v>25.79</v>
      </c>
      <c r="N44">
        <v>38.130000000000003</v>
      </c>
      <c r="O44">
        <v>0.03</v>
      </c>
      <c r="P44">
        <v>36.049999999999997</v>
      </c>
      <c r="Q44">
        <v>25.75</v>
      </c>
      <c r="R44">
        <v>38.07</v>
      </c>
      <c r="S44">
        <v>0.03</v>
      </c>
      <c r="T44">
        <v>36</v>
      </c>
      <c r="U44">
        <v>0</v>
      </c>
      <c r="V44">
        <v>0</v>
      </c>
      <c r="W44" s="10">
        <v>1</v>
      </c>
      <c r="X44" s="10">
        <v>15.002000000000001</v>
      </c>
    </row>
    <row r="45" spans="1:24" x14ac:dyDescent="0.25">
      <c r="A45" s="2">
        <v>42687.298773148148</v>
      </c>
      <c r="B45">
        <v>0.98599999999999999</v>
      </c>
      <c r="C45">
        <v>1</v>
      </c>
      <c r="D45">
        <v>4</v>
      </c>
      <c r="E45">
        <v>16</v>
      </c>
      <c r="F45">
        <v>0.5</v>
      </c>
      <c r="G45">
        <v>128</v>
      </c>
      <c r="H45">
        <v>0</v>
      </c>
      <c r="I45">
        <v>6.16</v>
      </c>
      <c r="J45">
        <v>6.16</v>
      </c>
      <c r="K45">
        <v>1</v>
      </c>
      <c r="L45">
        <v>0</v>
      </c>
      <c r="M45">
        <v>30.95</v>
      </c>
      <c r="N45">
        <v>40.4</v>
      </c>
      <c r="O45">
        <v>4.2699999999999996</v>
      </c>
      <c r="P45">
        <v>24.37</v>
      </c>
      <c r="Q45">
        <v>30.53</v>
      </c>
      <c r="R45">
        <v>39.85</v>
      </c>
      <c r="S45">
        <v>4.21</v>
      </c>
      <c r="T45">
        <v>24.04</v>
      </c>
      <c r="U45">
        <v>0</v>
      </c>
      <c r="V45">
        <v>0</v>
      </c>
      <c r="W45" s="10">
        <v>1</v>
      </c>
      <c r="X45" s="10">
        <v>15.013999999999999</v>
      </c>
    </row>
    <row r="46" spans="1:24" x14ac:dyDescent="0.25">
      <c r="A46" s="2">
        <v>42687.305717592593</v>
      </c>
      <c r="B46">
        <v>0.998</v>
      </c>
      <c r="C46">
        <v>1</v>
      </c>
      <c r="D46">
        <v>4</v>
      </c>
      <c r="E46">
        <v>16</v>
      </c>
      <c r="F46">
        <v>0.5</v>
      </c>
      <c r="G46">
        <v>128</v>
      </c>
      <c r="H46">
        <v>0</v>
      </c>
      <c r="I46">
        <v>6.24</v>
      </c>
      <c r="J46">
        <v>6.24</v>
      </c>
      <c r="K46">
        <v>1</v>
      </c>
      <c r="L46">
        <v>0</v>
      </c>
      <c r="M46">
        <v>25.58</v>
      </c>
      <c r="N46">
        <v>38.01</v>
      </c>
      <c r="O46">
        <v>0.01</v>
      </c>
      <c r="P46">
        <v>36.4</v>
      </c>
      <c r="Q46">
        <v>25.54</v>
      </c>
      <c r="R46">
        <v>37.950000000000003</v>
      </c>
      <c r="S46">
        <v>0.01</v>
      </c>
      <c r="T46">
        <v>36.33</v>
      </c>
      <c r="U46">
        <v>0</v>
      </c>
      <c r="V46">
        <v>0</v>
      </c>
      <c r="W46" s="10">
        <v>1</v>
      </c>
      <c r="X46" s="10">
        <v>15.002000000000001</v>
      </c>
    </row>
    <row r="47" spans="1:24" x14ac:dyDescent="0.25">
      <c r="A47" s="2">
        <v>42687.312662037039</v>
      </c>
      <c r="B47">
        <v>0.98499999999999999</v>
      </c>
      <c r="C47">
        <v>1</v>
      </c>
      <c r="D47">
        <v>4</v>
      </c>
      <c r="E47">
        <v>16</v>
      </c>
      <c r="F47">
        <v>0.5</v>
      </c>
      <c r="G47">
        <v>128</v>
      </c>
      <c r="H47">
        <v>0</v>
      </c>
      <c r="I47">
        <v>6.16</v>
      </c>
      <c r="J47">
        <v>6.16</v>
      </c>
      <c r="K47">
        <v>1</v>
      </c>
      <c r="L47">
        <v>0</v>
      </c>
      <c r="M47">
        <v>25.62</v>
      </c>
      <c r="N47">
        <v>38.18</v>
      </c>
      <c r="O47">
        <v>0.03</v>
      </c>
      <c r="P47">
        <v>36.159999999999997</v>
      </c>
      <c r="Q47">
        <v>25.23</v>
      </c>
      <c r="R47">
        <v>37.61</v>
      </c>
      <c r="S47">
        <v>0.03</v>
      </c>
      <c r="T47">
        <v>35.619999999999997</v>
      </c>
      <c r="U47">
        <v>0</v>
      </c>
      <c r="V47">
        <v>0</v>
      </c>
      <c r="W47" s="10">
        <v>1</v>
      </c>
      <c r="X47" s="10">
        <v>15.015000000000001</v>
      </c>
    </row>
    <row r="48" spans="1:24" x14ac:dyDescent="0.25">
      <c r="A48" s="2">
        <v>42687.319606481484</v>
      </c>
      <c r="B48">
        <v>0.998</v>
      </c>
      <c r="C48">
        <v>1</v>
      </c>
      <c r="D48">
        <v>4</v>
      </c>
      <c r="E48">
        <v>16</v>
      </c>
      <c r="F48">
        <v>0.5</v>
      </c>
      <c r="G48">
        <v>128</v>
      </c>
      <c r="H48">
        <v>0</v>
      </c>
      <c r="I48">
        <v>6.24</v>
      </c>
      <c r="J48">
        <v>6.24</v>
      </c>
      <c r="K48">
        <v>1</v>
      </c>
      <c r="L48">
        <v>0</v>
      </c>
      <c r="M48">
        <v>25.55</v>
      </c>
      <c r="N48">
        <v>38.020000000000003</v>
      </c>
      <c r="O48">
        <v>0</v>
      </c>
      <c r="P48">
        <v>36.43</v>
      </c>
      <c r="Q48">
        <v>25.51</v>
      </c>
      <c r="R48">
        <v>37.950000000000003</v>
      </c>
      <c r="S48">
        <v>0</v>
      </c>
      <c r="T48">
        <v>36.369999999999997</v>
      </c>
      <c r="U48">
        <v>0</v>
      </c>
      <c r="V48">
        <v>0</v>
      </c>
      <c r="W48" s="10">
        <v>1</v>
      </c>
      <c r="X48" s="10">
        <v>15.002000000000001</v>
      </c>
    </row>
    <row r="49" spans="1:24" x14ac:dyDescent="0.25">
      <c r="A49" s="2">
        <v>42687.326550925929</v>
      </c>
      <c r="B49">
        <v>0.98499999999999999</v>
      </c>
      <c r="C49">
        <v>1</v>
      </c>
      <c r="D49">
        <v>4</v>
      </c>
      <c r="E49">
        <v>16</v>
      </c>
      <c r="F49">
        <v>0.5</v>
      </c>
      <c r="G49">
        <v>128</v>
      </c>
      <c r="H49">
        <v>0</v>
      </c>
      <c r="I49">
        <v>6.16</v>
      </c>
      <c r="J49">
        <v>6.16</v>
      </c>
      <c r="K49">
        <v>1</v>
      </c>
      <c r="L49">
        <v>0</v>
      </c>
      <c r="M49">
        <v>25.66</v>
      </c>
      <c r="N49">
        <v>38.08</v>
      </c>
      <c r="O49">
        <v>0</v>
      </c>
      <c r="P49">
        <v>36.25</v>
      </c>
      <c r="Q49">
        <v>25.29</v>
      </c>
      <c r="R49">
        <v>37.520000000000003</v>
      </c>
      <c r="S49">
        <v>0</v>
      </c>
      <c r="T49">
        <v>35.72</v>
      </c>
      <c r="U49">
        <v>0</v>
      </c>
      <c r="V49">
        <v>0</v>
      </c>
      <c r="W49" s="10">
        <v>1</v>
      </c>
      <c r="X49" s="10">
        <v>15.015000000000001</v>
      </c>
    </row>
    <row r="50" spans="1:24" x14ac:dyDescent="0.25">
      <c r="A50" s="2">
        <v>42687.333495370367</v>
      </c>
      <c r="B50">
        <v>0.998</v>
      </c>
      <c r="C50">
        <v>1</v>
      </c>
      <c r="D50">
        <v>4</v>
      </c>
      <c r="E50">
        <v>16</v>
      </c>
      <c r="F50">
        <v>0.5</v>
      </c>
      <c r="G50">
        <v>128</v>
      </c>
      <c r="H50">
        <v>0</v>
      </c>
      <c r="I50">
        <v>6.24</v>
      </c>
      <c r="J50">
        <v>6.24</v>
      </c>
      <c r="K50">
        <v>1</v>
      </c>
      <c r="L50">
        <v>0</v>
      </c>
      <c r="M50">
        <v>25.6</v>
      </c>
      <c r="N50">
        <v>38</v>
      </c>
      <c r="O50">
        <v>0.01</v>
      </c>
      <c r="P50">
        <v>36.4</v>
      </c>
      <c r="Q50">
        <v>25.56</v>
      </c>
      <c r="R50">
        <v>37.94</v>
      </c>
      <c r="S50">
        <v>0.01</v>
      </c>
      <c r="T50">
        <v>36.340000000000003</v>
      </c>
      <c r="U50">
        <v>0</v>
      </c>
      <c r="V50">
        <v>0</v>
      </c>
      <c r="W50" s="10">
        <v>1</v>
      </c>
      <c r="X50" s="10">
        <v>15.002000000000001</v>
      </c>
    </row>
    <row r="51" spans="1:24" x14ac:dyDescent="0.25">
      <c r="A51" s="2">
        <v>42687.340451388889</v>
      </c>
      <c r="B51">
        <v>0.98499999999999999</v>
      </c>
      <c r="C51">
        <v>1</v>
      </c>
      <c r="D51">
        <v>4</v>
      </c>
      <c r="E51">
        <v>16</v>
      </c>
      <c r="F51">
        <v>0.5</v>
      </c>
      <c r="G51">
        <v>128</v>
      </c>
      <c r="H51">
        <v>0</v>
      </c>
      <c r="I51">
        <v>6.15</v>
      </c>
      <c r="J51">
        <v>6.15</v>
      </c>
      <c r="K51">
        <v>1</v>
      </c>
      <c r="L51">
        <v>0</v>
      </c>
      <c r="M51">
        <v>25.74</v>
      </c>
      <c r="N51">
        <v>38.06</v>
      </c>
      <c r="O51">
        <v>0.01</v>
      </c>
      <c r="P51">
        <v>36.200000000000003</v>
      </c>
      <c r="Q51">
        <v>25.34</v>
      </c>
      <c r="R51">
        <v>37.479999999999997</v>
      </c>
      <c r="S51">
        <v>0.01</v>
      </c>
      <c r="T51">
        <v>35.64</v>
      </c>
      <c r="U51">
        <v>0</v>
      </c>
      <c r="V51">
        <v>0</v>
      </c>
      <c r="W51" s="10">
        <v>1</v>
      </c>
      <c r="X51" s="10">
        <v>15.015000000000001</v>
      </c>
    </row>
    <row r="52" spans="1:24" x14ac:dyDescent="0.25">
      <c r="A52" s="2">
        <v>42687.347395833334</v>
      </c>
      <c r="B52">
        <v>0.98699999999999999</v>
      </c>
      <c r="C52">
        <v>1</v>
      </c>
      <c r="D52">
        <v>4</v>
      </c>
      <c r="E52">
        <v>16</v>
      </c>
      <c r="F52">
        <v>0.5</v>
      </c>
      <c r="G52">
        <v>128</v>
      </c>
      <c r="H52">
        <v>0</v>
      </c>
      <c r="I52">
        <v>6.17</v>
      </c>
      <c r="J52">
        <v>6.17</v>
      </c>
      <c r="K52">
        <v>1</v>
      </c>
      <c r="L52">
        <v>0</v>
      </c>
      <c r="M52">
        <v>25.53</v>
      </c>
      <c r="N52">
        <v>38.03</v>
      </c>
      <c r="O52">
        <v>0</v>
      </c>
      <c r="P52">
        <v>36.44</v>
      </c>
      <c r="Q52">
        <v>25.19</v>
      </c>
      <c r="R52">
        <v>37.520000000000003</v>
      </c>
      <c r="S52">
        <v>0</v>
      </c>
      <c r="T52">
        <v>35.950000000000003</v>
      </c>
      <c r="U52">
        <v>0</v>
      </c>
      <c r="V52">
        <v>0</v>
      </c>
      <c r="W52" s="10">
        <v>1</v>
      </c>
      <c r="X52" s="10">
        <v>15.013</v>
      </c>
    </row>
    <row r="53" spans="1:24" x14ac:dyDescent="0.25">
      <c r="A53" s="2">
        <v>42687.35434027778</v>
      </c>
      <c r="B53">
        <v>0.98499999999999999</v>
      </c>
      <c r="C53">
        <v>1</v>
      </c>
      <c r="D53">
        <v>4</v>
      </c>
      <c r="E53">
        <v>16</v>
      </c>
      <c r="F53">
        <v>0.5</v>
      </c>
      <c r="G53">
        <v>128</v>
      </c>
      <c r="H53">
        <v>0</v>
      </c>
      <c r="I53">
        <v>6.16</v>
      </c>
      <c r="J53">
        <v>6.16</v>
      </c>
      <c r="K53">
        <v>1</v>
      </c>
      <c r="L53">
        <v>0</v>
      </c>
      <c r="M53">
        <v>25.68</v>
      </c>
      <c r="N53">
        <v>38.229999999999997</v>
      </c>
      <c r="O53">
        <v>0</v>
      </c>
      <c r="P53">
        <v>36.08</v>
      </c>
      <c r="Q53">
        <v>25.29</v>
      </c>
      <c r="R53">
        <v>37.659999999999997</v>
      </c>
      <c r="S53">
        <v>0</v>
      </c>
      <c r="T53">
        <v>35.54</v>
      </c>
      <c r="U53">
        <v>0</v>
      </c>
      <c r="V53">
        <v>0</v>
      </c>
      <c r="W53" s="10">
        <v>1</v>
      </c>
      <c r="X53" s="10">
        <v>15.015000000000001</v>
      </c>
    </row>
    <row r="54" spans="1:24" x14ac:dyDescent="0.25">
      <c r="A54" s="2">
        <v>42687.361284722225</v>
      </c>
      <c r="B54">
        <v>0.998</v>
      </c>
      <c r="C54">
        <v>1</v>
      </c>
      <c r="D54">
        <v>4</v>
      </c>
      <c r="E54">
        <v>16</v>
      </c>
      <c r="F54">
        <v>0.5</v>
      </c>
      <c r="G54">
        <v>128</v>
      </c>
      <c r="H54">
        <v>0</v>
      </c>
      <c r="I54">
        <v>6.24</v>
      </c>
      <c r="J54">
        <v>6.24</v>
      </c>
      <c r="K54">
        <v>1</v>
      </c>
      <c r="L54">
        <v>0</v>
      </c>
      <c r="M54">
        <v>25.7</v>
      </c>
      <c r="N54">
        <v>38.14</v>
      </c>
      <c r="O54">
        <v>0</v>
      </c>
      <c r="P54">
        <v>36.15</v>
      </c>
      <c r="Q54">
        <v>25.66</v>
      </c>
      <c r="R54">
        <v>38.08</v>
      </c>
      <c r="S54">
        <v>0</v>
      </c>
      <c r="T54">
        <v>36.1</v>
      </c>
      <c r="U54">
        <v>0</v>
      </c>
      <c r="V54">
        <v>0</v>
      </c>
      <c r="W54" s="10">
        <v>1</v>
      </c>
      <c r="X54" s="10">
        <v>15.002000000000001</v>
      </c>
    </row>
    <row r="55" spans="1:24" x14ac:dyDescent="0.25">
      <c r="A55" s="2">
        <v>42687.36822916667</v>
      </c>
      <c r="B55">
        <v>0.98499999999999999</v>
      </c>
      <c r="C55">
        <v>1</v>
      </c>
      <c r="D55">
        <v>4</v>
      </c>
      <c r="E55">
        <v>16</v>
      </c>
      <c r="F55">
        <v>0.5</v>
      </c>
      <c r="G55">
        <v>128</v>
      </c>
      <c r="H55">
        <v>0</v>
      </c>
      <c r="I55">
        <v>6.15</v>
      </c>
      <c r="J55">
        <v>6.15</v>
      </c>
      <c r="K55">
        <v>1</v>
      </c>
      <c r="L55">
        <v>0</v>
      </c>
      <c r="M55">
        <v>25.66</v>
      </c>
      <c r="N55">
        <v>38.1</v>
      </c>
      <c r="O55">
        <v>0</v>
      </c>
      <c r="P55">
        <v>36.24</v>
      </c>
      <c r="Q55">
        <v>25.26</v>
      </c>
      <c r="R55">
        <v>37.520000000000003</v>
      </c>
      <c r="S55">
        <v>0</v>
      </c>
      <c r="T55">
        <v>35.68</v>
      </c>
      <c r="U55">
        <v>0</v>
      </c>
      <c r="V55">
        <v>0</v>
      </c>
      <c r="W55" s="10">
        <v>1</v>
      </c>
      <c r="X55" s="10">
        <v>15.015000000000001</v>
      </c>
    </row>
    <row r="56" spans="1:24" x14ac:dyDescent="0.25">
      <c r="A56" s="2">
        <v>42687.375173611108</v>
      </c>
      <c r="B56">
        <v>0.98799999999999999</v>
      </c>
      <c r="C56">
        <v>1</v>
      </c>
      <c r="D56">
        <v>4</v>
      </c>
      <c r="E56">
        <v>16</v>
      </c>
      <c r="F56">
        <v>0.5</v>
      </c>
      <c r="G56">
        <v>128</v>
      </c>
      <c r="H56">
        <v>0</v>
      </c>
      <c r="I56">
        <v>6.18</v>
      </c>
      <c r="J56">
        <v>6.18</v>
      </c>
      <c r="K56">
        <v>1</v>
      </c>
      <c r="L56">
        <v>0</v>
      </c>
      <c r="M56">
        <v>25.64</v>
      </c>
      <c r="N56">
        <v>38.090000000000003</v>
      </c>
      <c r="O56">
        <v>0.01</v>
      </c>
      <c r="P56">
        <v>36.270000000000003</v>
      </c>
      <c r="Q56">
        <v>25.33</v>
      </c>
      <c r="R56">
        <v>37.64</v>
      </c>
      <c r="S56">
        <v>0.01</v>
      </c>
      <c r="T56">
        <v>35.840000000000003</v>
      </c>
      <c r="U56">
        <v>0</v>
      </c>
      <c r="V56">
        <v>0</v>
      </c>
      <c r="W56" s="10">
        <v>1</v>
      </c>
      <c r="X56" s="10">
        <v>15.012</v>
      </c>
    </row>
    <row r="57" spans="1:24" x14ac:dyDescent="0.25">
      <c r="A57" s="2">
        <v>42687.382118055553</v>
      </c>
      <c r="B57">
        <v>0.998</v>
      </c>
      <c r="C57">
        <v>1</v>
      </c>
      <c r="D57">
        <v>4</v>
      </c>
      <c r="E57">
        <v>16</v>
      </c>
      <c r="F57">
        <v>0.5</v>
      </c>
      <c r="G57">
        <v>128</v>
      </c>
      <c r="H57">
        <v>0</v>
      </c>
      <c r="I57">
        <v>6.24</v>
      </c>
      <c r="J57">
        <v>6.24</v>
      </c>
      <c r="K57">
        <v>1</v>
      </c>
      <c r="L57">
        <v>0</v>
      </c>
      <c r="M57">
        <v>25.5</v>
      </c>
      <c r="N57">
        <v>38.06</v>
      </c>
      <c r="O57">
        <v>0.01</v>
      </c>
      <c r="P57">
        <v>36.43</v>
      </c>
      <c r="Q57">
        <v>25.45</v>
      </c>
      <c r="R57">
        <v>37.99</v>
      </c>
      <c r="S57">
        <v>0.01</v>
      </c>
      <c r="T57">
        <v>36.36</v>
      </c>
      <c r="U57">
        <v>0</v>
      </c>
      <c r="V57">
        <v>0</v>
      </c>
      <c r="W57" s="10">
        <v>1</v>
      </c>
      <c r="X57" s="10">
        <v>15.002000000000001</v>
      </c>
    </row>
    <row r="58" spans="1:24" x14ac:dyDescent="0.25">
      <c r="A58" s="2">
        <v>42687.389062499999</v>
      </c>
      <c r="B58">
        <v>0.98599999999999999</v>
      </c>
      <c r="C58">
        <v>1</v>
      </c>
      <c r="D58">
        <v>4</v>
      </c>
      <c r="E58">
        <v>16</v>
      </c>
      <c r="F58">
        <v>0.5</v>
      </c>
      <c r="G58">
        <v>128</v>
      </c>
      <c r="H58">
        <v>0</v>
      </c>
      <c r="I58">
        <v>6.16</v>
      </c>
      <c r="J58">
        <v>6.16</v>
      </c>
      <c r="K58">
        <v>1</v>
      </c>
      <c r="L58">
        <v>0</v>
      </c>
      <c r="M58">
        <v>25.62</v>
      </c>
      <c r="N58">
        <v>38.090000000000003</v>
      </c>
      <c r="O58">
        <v>0.01</v>
      </c>
      <c r="P58">
        <v>36.29</v>
      </c>
      <c r="Q58">
        <v>25.26</v>
      </c>
      <c r="R58">
        <v>37.56</v>
      </c>
      <c r="S58">
        <v>0.01</v>
      </c>
      <c r="T58">
        <v>35.79</v>
      </c>
      <c r="U58">
        <v>0</v>
      </c>
      <c r="V58">
        <v>0</v>
      </c>
      <c r="W58" s="10">
        <v>1</v>
      </c>
      <c r="X58" s="10">
        <v>15.013999999999999</v>
      </c>
    </row>
    <row r="59" spans="1:24" x14ac:dyDescent="0.25">
      <c r="A59" s="2">
        <v>42687.396006944444</v>
      </c>
      <c r="B59">
        <v>0.998</v>
      </c>
      <c r="C59">
        <v>1</v>
      </c>
      <c r="D59">
        <v>4</v>
      </c>
      <c r="E59">
        <v>16</v>
      </c>
      <c r="F59">
        <v>0.5</v>
      </c>
      <c r="G59">
        <v>128</v>
      </c>
      <c r="H59">
        <v>0</v>
      </c>
      <c r="I59">
        <v>6.24</v>
      </c>
      <c r="J59">
        <v>6.24</v>
      </c>
      <c r="K59">
        <v>1</v>
      </c>
      <c r="L59">
        <v>0</v>
      </c>
      <c r="M59">
        <v>25.53</v>
      </c>
      <c r="N59">
        <v>38.08</v>
      </c>
      <c r="O59">
        <v>0.01</v>
      </c>
      <c r="P59">
        <v>36.380000000000003</v>
      </c>
      <c r="Q59">
        <v>25.47</v>
      </c>
      <c r="R59">
        <v>38.01</v>
      </c>
      <c r="S59">
        <v>0.01</v>
      </c>
      <c r="T59">
        <v>36.31</v>
      </c>
      <c r="U59">
        <v>0</v>
      </c>
      <c r="V59">
        <v>0</v>
      </c>
      <c r="W59" s="10">
        <v>1</v>
      </c>
      <c r="X59" s="10">
        <v>15.002000000000001</v>
      </c>
    </row>
    <row r="60" spans="1:24" x14ac:dyDescent="0.25">
      <c r="A60" s="2">
        <v>42687.402951388889</v>
      </c>
      <c r="B60">
        <v>0.98499999999999999</v>
      </c>
      <c r="C60">
        <v>1</v>
      </c>
      <c r="D60">
        <v>4</v>
      </c>
      <c r="E60">
        <v>16</v>
      </c>
      <c r="F60">
        <v>0.5</v>
      </c>
      <c r="G60">
        <v>128</v>
      </c>
      <c r="H60">
        <v>0</v>
      </c>
      <c r="I60">
        <v>6.16</v>
      </c>
      <c r="J60">
        <v>6.16</v>
      </c>
      <c r="K60">
        <v>1</v>
      </c>
      <c r="L60">
        <v>0</v>
      </c>
      <c r="M60">
        <v>25.84</v>
      </c>
      <c r="N60">
        <v>38.14</v>
      </c>
      <c r="O60">
        <v>0</v>
      </c>
      <c r="P60">
        <v>36.020000000000003</v>
      </c>
      <c r="Q60">
        <v>25.46</v>
      </c>
      <c r="R60">
        <v>37.57</v>
      </c>
      <c r="S60">
        <v>0</v>
      </c>
      <c r="T60">
        <v>35.49</v>
      </c>
      <c r="U60">
        <v>0</v>
      </c>
      <c r="V60">
        <v>0</v>
      </c>
      <c r="W60" s="10">
        <v>1</v>
      </c>
      <c r="X60" s="10">
        <v>15.015000000000001</v>
      </c>
    </row>
    <row r="61" spans="1:24" x14ac:dyDescent="0.25">
      <c r="A61" s="2">
        <v>42687.409895833334</v>
      </c>
      <c r="B61">
        <v>0.998</v>
      </c>
      <c r="C61">
        <v>1</v>
      </c>
      <c r="D61">
        <v>4</v>
      </c>
      <c r="E61">
        <v>16</v>
      </c>
      <c r="F61">
        <v>0.5</v>
      </c>
      <c r="G61">
        <v>128</v>
      </c>
      <c r="H61">
        <v>0</v>
      </c>
      <c r="I61">
        <v>6.23</v>
      </c>
      <c r="J61">
        <v>6.23</v>
      </c>
      <c r="K61">
        <v>1</v>
      </c>
      <c r="L61">
        <v>0</v>
      </c>
      <c r="M61">
        <v>25.57</v>
      </c>
      <c r="N61">
        <v>38.1</v>
      </c>
      <c r="O61">
        <v>0.01</v>
      </c>
      <c r="P61">
        <v>36.32</v>
      </c>
      <c r="Q61">
        <v>25.51</v>
      </c>
      <c r="R61">
        <v>38</v>
      </c>
      <c r="S61">
        <v>0.01</v>
      </c>
      <c r="T61">
        <v>36.229999999999997</v>
      </c>
      <c r="U61">
        <v>0</v>
      </c>
      <c r="V61">
        <v>0</v>
      </c>
      <c r="W61" s="10">
        <v>1</v>
      </c>
      <c r="X61" s="10">
        <v>15.002000000000001</v>
      </c>
    </row>
    <row r="62" spans="1:24" x14ac:dyDescent="0.25">
      <c r="A62" s="2">
        <v>42687.41684027778</v>
      </c>
      <c r="B62">
        <v>0.98499999999999999</v>
      </c>
      <c r="C62">
        <v>1</v>
      </c>
      <c r="D62">
        <v>4</v>
      </c>
      <c r="E62">
        <v>16</v>
      </c>
      <c r="F62">
        <v>0.5</v>
      </c>
      <c r="G62">
        <v>128</v>
      </c>
      <c r="H62">
        <v>0</v>
      </c>
      <c r="I62">
        <v>6.16</v>
      </c>
      <c r="J62">
        <v>6.16</v>
      </c>
      <c r="K62">
        <v>1</v>
      </c>
      <c r="L62">
        <v>0</v>
      </c>
      <c r="M62">
        <v>25.61</v>
      </c>
      <c r="N62">
        <v>38.090000000000003</v>
      </c>
      <c r="O62">
        <v>0.01</v>
      </c>
      <c r="P62">
        <v>36.299999999999997</v>
      </c>
      <c r="Q62">
        <v>25.23</v>
      </c>
      <c r="R62">
        <v>37.53</v>
      </c>
      <c r="S62">
        <v>0</v>
      </c>
      <c r="T62">
        <v>35.76</v>
      </c>
      <c r="U62">
        <v>0</v>
      </c>
      <c r="V62">
        <v>0</v>
      </c>
      <c r="W62" s="10">
        <v>1</v>
      </c>
      <c r="X62" s="10">
        <v>15.015000000000001</v>
      </c>
    </row>
    <row r="63" spans="1:24" x14ac:dyDescent="0.25">
      <c r="A63" s="2">
        <v>42687.423784722225</v>
      </c>
      <c r="B63">
        <v>0.997</v>
      </c>
      <c r="C63">
        <v>1</v>
      </c>
      <c r="D63">
        <v>4</v>
      </c>
      <c r="E63">
        <v>16</v>
      </c>
      <c r="F63">
        <v>0.5</v>
      </c>
      <c r="G63">
        <v>128</v>
      </c>
      <c r="H63">
        <v>0</v>
      </c>
      <c r="I63">
        <v>6.23</v>
      </c>
      <c r="J63">
        <v>6.23</v>
      </c>
      <c r="K63">
        <v>1</v>
      </c>
      <c r="L63">
        <v>0</v>
      </c>
      <c r="M63">
        <v>25.62</v>
      </c>
      <c r="N63">
        <v>38.08</v>
      </c>
      <c r="O63">
        <v>0.01</v>
      </c>
      <c r="P63">
        <v>36.29</v>
      </c>
      <c r="Q63">
        <v>25.56</v>
      </c>
      <c r="R63">
        <v>37.979999999999997</v>
      </c>
      <c r="S63">
        <v>0.01</v>
      </c>
      <c r="T63">
        <v>36.200000000000003</v>
      </c>
      <c r="U63">
        <v>0</v>
      </c>
      <c r="V63">
        <v>0</v>
      </c>
      <c r="W63" s="10">
        <v>1</v>
      </c>
      <c r="X63" s="10">
        <v>15.003</v>
      </c>
    </row>
    <row r="64" spans="1:24" x14ac:dyDescent="0.25">
      <c r="A64" s="2">
        <v>42687.43072916667</v>
      </c>
      <c r="B64">
        <v>0.98499999999999999</v>
      </c>
      <c r="C64">
        <v>1</v>
      </c>
      <c r="D64">
        <v>4</v>
      </c>
      <c r="E64">
        <v>16</v>
      </c>
      <c r="F64">
        <v>0.5</v>
      </c>
      <c r="G64">
        <v>128</v>
      </c>
      <c r="H64">
        <v>0</v>
      </c>
      <c r="I64">
        <v>6.16</v>
      </c>
      <c r="J64">
        <v>6.16</v>
      </c>
      <c r="K64">
        <v>1</v>
      </c>
      <c r="L64">
        <v>0</v>
      </c>
      <c r="M64">
        <v>25.63</v>
      </c>
      <c r="N64">
        <v>38.04</v>
      </c>
      <c r="O64">
        <v>0</v>
      </c>
      <c r="P64">
        <v>36.32</v>
      </c>
      <c r="Q64">
        <v>25.25</v>
      </c>
      <c r="R64">
        <v>37.479999999999997</v>
      </c>
      <c r="S64">
        <v>0</v>
      </c>
      <c r="T64">
        <v>35.78</v>
      </c>
      <c r="U64">
        <v>0</v>
      </c>
      <c r="V64">
        <v>0</v>
      </c>
      <c r="W64" s="10">
        <v>1</v>
      </c>
      <c r="X64" s="10">
        <v>15.015000000000001</v>
      </c>
    </row>
    <row r="65" spans="1:24" x14ac:dyDescent="0.25">
      <c r="A65" s="2">
        <v>42687.437673611108</v>
      </c>
      <c r="B65">
        <v>0.98599999999999999</v>
      </c>
      <c r="C65">
        <v>1</v>
      </c>
      <c r="D65">
        <v>4</v>
      </c>
      <c r="E65">
        <v>16</v>
      </c>
      <c r="F65">
        <v>0.5</v>
      </c>
      <c r="G65">
        <v>128</v>
      </c>
      <c r="H65">
        <v>0</v>
      </c>
      <c r="I65">
        <v>6.16</v>
      </c>
      <c r="J65">
        <v>6.16</v>
      </c>
      <c r="K65">
        <v>1</v>
      </c>
      <c r="L65">
        <v>0</v>
      </c>
      <c r="M65">
        <v>25.59</v>
      </c>
      <c r="N65">
        <v>38.33</v>
      </c>
      <c r="O65">
        <v>0.01</v>
      </c>
      <c r="P65">
        <v>36.07</v>
      </c>
      <c r="Q65">
        <v>25.22</v>
      </c>
      <c r="R65">
        <v>37.78</v>
      </c>
      <c r="S65">
        <v>0.01</v>
      </c>
      <c r="T65">
        <v>35.549999999999997</v>
      </c>
      <c r="U65">
        <v>0</v>
      </c>
      <c r="V65">
        <v>0</v>
      </c>
      <c r="W65" s="10">
        <v>1</v>
      </c>
      <c r="X65" s="10">
        <v>15.013999999999999</v>
      </c>
    </row>
    <row r="66" spans="1:24" x14ac:dyDescent="0.25">
      <c r="A66" s="2">
        <v>42687.44462962963</v>
      </c>
      <c r="B66">
        <v>0.998</v>
      </c>
      <c r="C66">
        <v>1</v>
      </c>
      <c r="D66">
        <v>4</v>
      </c>
      <c r="E66">
        <v>16</v>
      </c>
      <c r="F66">
        <v>0.5</v>
      </c>
      <c r="G66">
        <v>128</v>
      </c>
      <c r="H66">
        <v>0</v>
      </c>
      <c r="I66">
        <v>6.24</v>
      </c>
      <c r="J66">
        <v>6.24</v>
      </c>
      <c r="K66">
        <v>1</v>
      </c>
      <c r="L66">
        <v>0</v>
      </c>
      <c r="M66">
        <v>25.42</v>
      </c>
      <c r="N66">
        <v>37.99</v>
      </c>
      <c r="O66">
        <v>0</v>
      </c>
      <c r="P66">
        <v>36.58</v>
      </c>
      <c r="Q66">
        <v>25.38</v>
      </c>
      <c r="R66">
        <v>37.93</v>
      </c>
      <c r="S66">
        <v>0</v>
      </c>
      <c r="T66">
        <v>36.520000000000003</v>
      </c>
      <c r="U66">
        <v>0</v>
      </c>
      <c r="V66">
        <v>0</v>
      </c>
      <c r="W66" s="10">
        <v>1</v>
      </c>
      <c r="X66" s="10">
        <v>15.002000000000001</v>
      </c>
    </row>
    <row r="67" spans="1:24" x14ac:dyDescent="0.25">
      <c r="A67" s="2">
        <v>42687.451574074075</v>
      </c>
      <c r="B67">
        <v>0.98499999999999999</v>
      </c>
      <c r="C67">
        <v>1</v>
      </c>
      <c r="D67">
        <v>4</v>
      </c>
      <c r="E67">
        <v>16</v>
      </c>
      <c r="F67">
        <v>0.5</v>
      </c>
      <c r="G67">
        <v>128</v>
      </c>
      <c r="H67">
        <v>0</v>
      </c>
      <c r="I67">
        <v>6.16</v>
      </c>
      <c r="J67">
        <v>6.16</v>
      </c>
      <c r="K67">
        <v>1</v>
      </c>
      <c r="L67">
        <v>0</v>
      </c>
      <c r="M67">
        <v>25.63</v>
      </c>
      <c r="N67">
        <v>38.06</v>
      </c>
      <c r="O67">
        <v>0</v>
      </c>
      <c r="P67">
        <v>36.31</v>
      </c>
      <c r="Q67">
        <v>25.26</v>
      </c>
      <c r="R67">
        <v>37.5</v>
      </c>
      <c r="S67">
        <v>0</v>
      </c>
      <c r="T67">
        <v>35.770000000000003</v>
      </c>
      <c r="U67">
        <v>0</v>
      </c>
      <c r="V67">
        <v>0</v>
      </c>
      <c r="W67" s="10">
        <v>1</v>
      </c>
      <c r="X67" s="10">
        <v>15.015000000000001</v>
      </c>
    </row>
    <row r="68" spans="1:24" x14ac:dyDescent="0.25">
      <c r="A68" s="2">
        <v>42687.458518518521</v>
      </c>
      <c r="B68">
        <v>0.998</v>
      </c>
      <c r="C68">
        <v>1</v>
      </c>
      <c r="D68">
        <v>4</v>
      </c>
      <c r="E68">
        <v>16</v>
      </c>
      <c r="F68">
        <v>0.5</v>
      </c>
      <c r="G68">
        <v>128</v>
      </c>
      <c r="H68">
        <v>0</v>
      </c>
      <c r="I68">
        <v>6.24</v>
      </c>
      <c r="J68">
        <v>6.24</v>
      </c>
      <c r="K68">
        <v>1</v>
      </c>
      <c r="L68">
        <v>0</v>
      </c>
      <c r="M68">
        <v>25.53</v>
      </c>
      <c r="N68">
        <v>38.07</v>
      </c>
      <c r="O68">
        <v>0.01</v>
      </c>
      <c r="P68">
        <v>36.39</v>
      </c>
      <c r="Q68">
        <v>25.49</v>
      </c>
      <c r="R68">
        <v>38.01</v>
      </c>
      <c r="S68">
        <v>0.01</v>
      </c>
      <c r="T68">
        <v>36.33</v>
      </c>
      <c r="U68">
        <v>0</v>
      </c>
      <c r="V68">
        <v>0</v>
      </c>
      <c r="W68" s="10">
        <v>1</v>
      </c>
      <c r="X68" s="10">
        <v>15.002000000000001</v>
      </c>
    </row>
    <row r="69" spans="1:24" x14ac:dyDescent="0.25">
      <c r="A69" s="2">
        <v>42687.465462962966</v>
      </c>
      <c r="B69">
        <v>0.98599999999999999</v>
      </c>
      <c r="C69">
        <v>1</v>
      </c>
      <c r="D69">
        <v>4</v>
      </c>
      <c r="E69">
        <v>16</v>
      </c>
      <c r="F69">
        <v>0.5</v>
      </c>
      <c r="G69">
        <v>128</v>
      </c>
      <c r="H69">
        <v>0</v>
      </c>
      <c r="I69">
        <v>6.16</v>
      </c>
      <c r="J69">
        <v>6.16</v>
      </c>
      <c r="K69">
        <v>1</v>
      </c>
      <c r="L69">
        <v>0</v>
      </c>
      <c r="M69">
        <v>25.67</v>
      </c>
      <c r="N69">
        <v>38.19</v>
      </c>
      <c r="O69">
        <v>0.02</v>
      </c>
      <c r="P69">
        <v>36.130000000000003</v>
      </c>
      <c r="Q69">
        <v>25.31</v>
      </c>
      <c r="R69">
        <v>37.65</v>
      </c>
      <c r="S69">
        <v>0.02</v>
      </c>
      <c r="T69">
        <v>35.619999999999997</v>
      </c>
      <c r="U69">
        <v>0</v>
      </c>
      <c r="V69">
        <v>0</v>
      </c>
      <c r="W69" s="10">
        <v>1</v>
      </c>
      <c r="X69" s="10">
        <v>15.013999999999999</v>
      </c>
    </row>
    <row r="70" spans="1:24" x14ac:dyDescent="0.25">
      <c r="A70" s="2">
        <v>42687.472407407404</v>
      </c>
      <c r="B70">
        <v>0.998</v>
      </c>
      <c r="C70">
        <v>1</v>
      </c>
      <c r="D70">
        <v>4</v>
      </c>
      <c r="E70">
        <v>16</v>
      </c>
      <c r="F70">
        <v>0.5</v>
      </c>
      <c r="G70">
        <v>128</v>
      </c>
      <c r="H70">
        <v>0</v>
      </c>
      <c r="I70">
        <v>6.24</v>
      </c>
      <c r="J70">
        <v>6.24</v>
      </c>
      <c r="K70">
        <v>1</v>
      </c>
      <c r="L70">
        <v>0</v>
      </c>
      <c r="M70">
        <v>25.43</v>
      </c>
      <c r="N70">
        <v>37.97</v>
      </c>
      <c r="O70">
        <v>0</v>
      </c>
      <c r="P70">
        <v>36.6</v>
      </c>
      <c r="Q70">
        <v>25.38</v>
      </c>
      <c r="R70">
        <v>37.909999999999997</v>
      </c>
      <c r="S70">
        <v>0</v>
      </c>
      <c r="T70">
        <v>36.54</v>
      </c>
      <c r="U70">
        <v>0</v>
      </c>
      <c r="V70">
        <v>0</v>
      </c>
      <c r="W70" s="10">
        <v>1</v>
      </c>
      <c r="X70" s="10">
        <v>15.002000000000001</v>
      </c>
    </row>
    <row r="71" spans="1:24" x14ac:dyDescent="0.25">
      <c r="A71" s="2">
        <v>42687.479351851849</v>
      </c>
      <c r="B71">
        <v>0.98499999999999999</v>
      </c>
      <c r="C71">
        <v>1</v>
      </c>
      <c r="D71">
        <v>4</v>
      </c>
      <c r="E71">
        <v>16</v>
      </c>
      <c r="F71">
        <v>0.5</v>
      </c>
      <c r="G71">
        <v>128</v>
      </c>
      <c r="H71">
        <v>0</v>
      </c>
      <c r="I71">
        <v>6.16</v>
      </c>
      <c r="J71">
        <v>6.16</v>
      </c>
      <c r="K71">
        <v>1</v>
      </c>
      <c r="L71">
        <v>0</v>
      </c>
      <c r="M71">
        <v>25.34</v>
      </c>
      <c r="N71">
        <v>38.08</v>
      </c>
      <c r="O71">
        <v>0.01</v>
      </c>
      <c r="P71">
        <v>36.57</v>
      </c>
      <c r="Q71">
        <v>24.96</v>
      </c>
      <c r="R71">
        <v>37.5</v>
      </c>
      <c r="S71">
        <v>0.01</v>
      </c>
      <c r="T71">
        <v>36.01</v>
      </c>
      <c r="U71">
        <v>0</v>
      </c>
      <c r="V71">
        <v>0</v>
      </c>
      <c r="W71" s="10">
        <v>1</v>
      </c>
      <c r="X71" s="10">
        <v>15.015000000000001</v>
      </c>
    </row>
    <row r="72" spans="1:24" x14ac:dyDescent="0.25">
      <c r="A72" s="2">
        <v>42687.486296296294</v>
      </c>
      <c r="B72">
        <v>0.998</v>
      </c>
      <c r="C72">
        <v>1</v>
      </c>
      <c r="D72">
        <v>4</v>
      </c>
      <c r="E72">
        <v>16</v>
      </c>
      <c r="F72">
        <v>0.5</v>
      </c>
      <c r="G72">
        <v>128</v>
      </c>
      <c r="H72">
        <v>0</v>
      </c>
      <c r="I72">
        <v>6.24</v>
      </c>
      <c r="J72">
        <v>6.24</v>
      </c>
      <c r="K72">
        <v>1</v>
      </c>
      <c r="L72">
        <v>0</v>
      </c>
      <c r="M72">
        <v>25.27</v>
      </c>
      <c r="N72">
        <v>37.97</v>
      </c>
      <c r="O72">
        <v>0</v>
      </c>
      <c r="P72">
        <v>36.76</v>
      </c>
      <c r="Q72">
        <v>25.23</v>
      </c>
      <c r="R72">
        <v>37.909999999999997</v>
      </c>
      <c r="S72">
        <v>0</v>
      </c>
      <c r="T72">
        <v>36.700000000000003</v>
      </c>
      <c r="U72">
        <v>0</v>
      </c>
      <c r="V72">
        <v>0</v>
      </c>
      <c r="W72" s="10">
        <v>1</v>
      </c>
      <c r="X72" s="10">
        <v>15.002000000000001</v>
      </c>
    </row>
    <row r="73" spans="1:24" x14ac:dyDescent="0.25">
      <c r="A73" s="2">
        <v>42687.49324074074</v>
      </c>
      <c r="B73">
        <v>0.98399999999999999</v>
      </c>
      <c r="C73">
        <v>1</v>
      </c>
      <c r="D73">
        <v>4</v>
      </c>
      <c r="E73">
        <v>16</v>
      </c>
      <c r="F73">
        <v>0.5</v>
      </c>
      <c r="G73">
        <v>128</v>
      </c>
      <c r="H73">
        <v>0</v>
      </c>
      <c r="I73">
        <v>6.15</v>
      </c>
      <c r="J73">
        <v>6.15</v>
      </c>
      <c r="K73">
        <v>1</v>
      </c>
      <c r="L73">
        <v>0</v>
      </c>
      <c r="M73">
        <v>25.68</v>
      </c>
      <c r="N73">
        <v>38.08</v>
      </c>
      <c r="O73">
        <v>0.01</v>
      </c>
      <c r="P73">
        <v>36.229999999999997</v>
      </c>
      <c r="Q73">
        <v>25.29</v>
      </c>
      <c r="R73">
        <v>37.49</v>
      </c>
      <c r="S73">
        <v>0.01</v>
      </c>
      <c r="T73">
        <v>35.67</v>
      </c>
      <c r="U73">
        <v>0</v>
      </c>
      <c r="V73">
        <v>0</v>
      </c>
      <c r="W73" s="10">
        <v>1</v>
      </c>
      <c r="X73" s="10">
        <v>15.016</v>
      </c>
    </row>
    <row r="74" spans="1:24" x14ac:dyDescent="0.25">
      <c r="A74" s="2">
        <v>42687.500185185185</v>
      </c>
      <c r="B74">
        <v>0.998</v>
      </c>
      <c r="C74">
        <v>1</v>
      </c>
      <c r="D74">
        <v>4</v>
      </c>
      <c r="E74">
        <v>16</v>
      </c>
      <c r="F74">
        <v>0.5</v>
      </c>
      <c r="G74">
        <v>128</v>
      </c>
      <c r="H74">
        <v>0</v>
      </c>
      <c r="I74">
        <v>6.24</v>
      </c>
      <c r="J74">
        <v>6.24</v>
      </c>
      <c r="K74">
        <v>1</v>
      </c>
      <c r="L74">
        <v>0</v>
      </c>
      <c r="M74">
        <v>25.69</v>
      </c>
      <c r="N74">
        <v>38.090000000000003</v>
      </c>
      <c r="O74">
        <v>0</v>
      </c>
      <c r="P74">
        <v>36.21</v>
      </c>
      <c r="Q74">
        <v>25.64</v>
      </c>
      <c r="R74">
        <v>38.01</v>
      </c>
      <c r="S74">
        <v>0</v>
      </c>
      <c r="T74">
        <v>36.14</v>
      </c>
      <c r="U74">
        <v>0</v>
      </c>
      <c r="V74">
        <v>0</v>
      </c>
      <c r="W74" s="10">
        <v>1</v>
      </c>
      <c r="X74" s="10">
        <v>15.002000000000001</v>
      </c>
    </row>
    <row r="75" spans="1:24" x14ac:dyDescent="0.25">
      <c r="A75" s="2">
        <v>42687.50712962963</v>
      </c>
      <c r="B75">
        <v>0.98499999999999999</v>
      </c>
      <c r="C75">
        <v>1</v>
      </c>
      <c r="D75">
        <v>4</v>
      </c>
      <c r="E75">
        <v>16</v>
      </c>
      <c r="F75">
        <v>0.5</v>
      </c>
      <c r="G75">
        <v>128</v>
      </c>
      <c r="H75">
        <v>0</v>
      </c>
      <c r="I75">
        <v>6.16</v>
      </c>
      <c r="J75">
        <v>6.16</v>
      </c>
      <c r="K75">
        <v>1</v>
      </c>
      <c r="L75">
        <v>0</v>
      </c>
      <c r="M75">
        <v>25.49</v>
      </c>
      <c r="N75">
        <v>38.020000000000003</v>
      </c>
      <c r="O75">
        <v>0.01</v>
      </c>
      <c r="P75">
        <v>36.479999999999997</v>
      </c>
      <c r="Q75">
        <v>25.11</v>
      </c>
      <c r="R75">
        <v>37.450000000000003</v>
      </c>
      <c r="S75">
        <v>0.01</v>
      </c>
      <c r="T75">
        <v>35.93</v>
      </c>
      <c r="U75">
        <v>0</v>
      </c>
      <c r="V75">
        <v>0</v>
      </c>
      <c r="W75" s="10">
        <v>1</v>
      </c>
      <c r="X75" s="10">
        <v>15.015000000000001</v>
      </c>
    </row>
    <row r="76" spans="1:24" x14ac:dyDescent="0.25">
      <c r="A76" s="2">
        <v>42687.514074074075</v>
      </c>
      <c r="B76">
        <v>0.98599999999999999</v>
      </c>
      <c r="C76">
        <v>1</v>
      </c>
      <c r="D76">
        <v>4</v>
      </c>
      <c r="E76">
        <v>16</v>
      </c>
      <c r="F76">
        <v>0.5</v>
      </c>
      <c r="G76">
        <v>128</v>
      </c>
      <c r="H76">
        <v>0</v>
      </c>
      <c r="I76">
        <v>6.16</v>
      </c>
      <c r="J76">
        <v>6.16</v>
      </c>
      <c r="K76">
        <v>1</v>
      </c>
      <c r="L76">
        <v>0</v>
      </c>
      <c r="M76">
        <v>25.47</v>
      </c>
      <c r="N76">
        <v>38.1</v>
      </c>
      <c r="O76">
        <v>0.01</v>
      </c>
      <c r="P76">
        <v>36.42</v>
      </c>
      <c r="Q76">
        <v>25.11</v>
      </c>
      <c r="R76">
        <v>37.56</v>
      </c>
      <c r="S76">
        <v>0.01</v>
      </c>
      <c r="T76">
        <v>35.909999999999997</v>
      </c>
      <c r="U76">
        <v>0</v>
      </c>
      <c r="V76">
        <v>0</v>
      </c>
      <c r="W76" s="10">
        <v>1</v>
      </c>
      <c r="X76" s="10">
        <v>15.013999999999999</v>
      </c>
    </row>
    <row r="77" spans="1:24" x14ac:dyDescent="0.25">
      <c r="A77" s="2">
        <v>42687.521018518521</v>
      </c>
      <c r="B77">
        <v>0.998</v>
      </c>
      <c r="C77">
        <v>1</v>
      </c>
      <c r="D77">
        <v>4</v>
      </c>
      <c r="E77">
        <v>16</v>
      </c>
      <c r="F77">
        <v>0.5</v>
      </c>
      <c r="G77">
        <v>128</v>
      </c>
      <c r="H77">
        <v>0</v>
      </c>
      <c r="I77">
        <v>6.24</v>
      </c>
      <c r="J77">
        <v>6.24</v>
      </c>
      <c r="K77">
        <v>1</v>
      </c>
      <c r="L77">
        <v>0</v>
      </c>
      <c r="M77">
        <v>25.5</v>
      </c>
      <c r="N77">
        <v>38.270000000000003</v>
      </c>
      <c r="O77">
        <v>0.01</v>
      </c>
      <c r="P77">
        <v>36.229999999999997</v>
      </c>
      <c r="Q77">
        <v>25.45</v>
      </c>
      <c r="R77">
        <v>38.19</v>
      </c>
      <c r="S77">
        <v>0.01</v>
      </c>
      <c r="T77">
        <v>36.15</v>
      </c>
      <c r="U77">
        <v>0</v>
      </c>
      <c r="V77">
        <v>0</v>
      </c>
      <c r="W77" s="10">
        <v>1</v>
      </c>
      <c r="X77" s="10">
        <v>15.002000000000001</v>
      </c>
    </row>
    <row r="78" spans="1:24" x14ac:dyDescent="0.25">
      <c r="A78" s="2">
        <v>42687.527962962966</v>
      </c>
      <c r="B78">
        <v>0.98499999999999999</v>
      </c>
      <c r="C78">
        <v>1</v>
      </c>
      <c r="D78">
        <v>4</v>
      </c>
      <c r="E78">
        <v>16</v>
      </c>
      <c r="F78">
        <v>0.5</v>
      </c>
      <c r="G78">
        <v>128</v>
      </c>
      <c r="H78">
        <v>0</v>
      </c>
      <c r="I78">
        <v>6.16</v>
      </c>
      <c r="J78">
        <v>6.16</v>
      </c>
      <c r="K78">
        <v>1</v>
      </c>
      <c r="L78">
        <v>0</v>
      </c>
      <c r="M78">
        <v>25.51</v>
      </c>
      <c r="N78">
        <v>38.159999999999997</v>
      </c>
      <c r="O78">
        <v>0</v>
      </c>
      <c r="P78">
        <v>36.33</v>
      </c>
      <c r="Q78">
        <v>25.12</v>
      </c>
      <c r="R78">
        <v>37.58</v>
      </c>
      <c r="S78">
        <v>0</v>
      </c>
      <c r="T78">
        <v>35.78</v>
      </c>
      <c r="U78">
        <v>0</v>
      </c>
      <c r="V78">
        <v>0</v>
      </c>
      <c r="W78" s="10">
        <v>1</v>
      </c>
      <c r="X78" s="10">
        <v>15.015000000000001</v>
      </c>
    </row>
    <row r="79" spans="1:24" x14ac:dyDescent="0.25">
      <c r="A79" s="2">
        <v>42687.534907407404</v>
      </c>
      <c r="B79">
        <v>0.998</v>
      </c>
      <c r="C79">
        <v>1</v>
      </c>
      <c r="D79">
        <v>4</v>
      </c>
      <c r="E79">
        <v>16</v>
      </c>
      <c r="F79">
        <v>0.5</v>
      </c>
      <c r="G79">
        <v>128</v>
      </c>
      <c r="H79">
        <v>0</v>
      </c>
      <c r="I79">
        <v>6.24</v>
      </c>
      <c r="J79">
        <v>6.24</v>
      </c>
      <c r="K79">
        <v>1</v>
      </c>
      <c r="L79">
        <v>0</v>
      </c>
      <c r="M79">
        <v>25.42</v>
      </c>
      <c r="N79">
        <v>38.049999999999997</v>
      </c>
      <c r="O79">
        <v>0.01</v>
      </c>
      <c r="P79">
        <v>36.520000000000003</v>
      </c>
      <c r="Q79">
        <v>25.37</v>
      </c>
      <c r="R79">
        <v>37.97</v>
      </c>
      <c r="S79">
        <v>0.01</v>
      </c>
      <c r="T79">
        <v>36.450000000000003</v>
      </c>
      <c r="U79">
        <v>0</v>
      </c>
      <c r="V79">
        <v>0</v>
      </c>
      <c r="W79" s="10">
        <v>1</v>
      </c>
      <c r="X79" s="10">
        <v>15.002000000000001</v>
      </c>
    </row>
    <row r="80" spans="1:24" x14ac:dyDescent="0.25">
      <c r="A80" s="2">
        <v>42687.541851851849</v>
      </c>
      <c r="B80">
        <v>0.98699999999999999</v>
      </c>
      <c r="C80">
        <v>1</v>
      </c>
      <c r="D80">
        <v>4</v>
      </c>
      <c r="E80">
        <v>16</v>
      </c>
      <c r="F80">
        <v>0.5</v>
      </c>
      <c r="G80">
        <v>128</v>
      </c>
      <c r="H80">
        <v>0</v>
      </c>
      <c r="I80">
        <v>6.17</v>
      </c>
      <c r="J80">
        <v>6.17</v>
      </c>
      <c r="K80">
        <v>1</v>
      </c>
      <c r="L80">
        <v>0</v>
      </c>
      <c r="M80">
        <v>25.4</v>
      </c>
      <c r="N80">
        <v>38.08</v>
      </c>
      <c r="O80">
        <v>0</v>
      </c>
      <c r="P80">
        <v>36.520000000000003</v>
      </c>
      <c r="Q80">
        <v>25.07</v>
      </c>
      <c r="R80">
        <v>37.57</v>
      </c>
      <c r="S80">
        <v>0</v>
      </c>
      <c r="T80">
        <v>36.03</v>
      </c>
      <c r="U80">
        <v>0</v>
      </c>
      <c r="V80">
        <v>0</v>
      </c>
      <c r="W80" s="10">
        <v>1</v>
      </c>
      <c r="X80" s="10">
        <v>15.013</v>
      </c>
    </row>
    <row r="81" spans="1:24" x14ac:dyDescent="0.25">
      <c r="A81" s="2">
        <v>42687.548796296294</v>
      </c>
      <c r="B81">
        <v>0.998</v>
      </c>
      <c r="C81">
        <v>1</v>
      </c>
      <c r="D81">
        <v>4</v>
      </c>
      <c r="E81">
        <v>16</v>
      </c>
      <c r="F81">
        <v>0.5</v>
      </c>
      <c r="G81">
        <v>128</v>
      </c>
      <c r="H81">
        <v>0</v>
      </c>
      <c r="I81">
        <v>6.24</v>
      </c>
      <c r="J81">
        <v>6.24</v>
      </c>
      <c r="K81">
        <v>1</v>
      </c>
      <c r="L81">
        <v>0</v>
      </c>
      <c r="M81">
        <v>25.5</v>
      </c>
      <c r="N81">
        <v>38.03</v>
      </c>
      <c r="O81">
        <v>0.01</v>
      </c>
      <c r="P81">
        <v>36.46</v>
      </c>
      <c r="Q81">
        <v>25.45</v>
      </c>
      <c r="R81">
        <v>37.950000000000003</v>
      </c>
      <c r="S81">
        <v>0.01</v>
      </c>
      <c r="T81">
        <v>36.39</v>
      </c>
      <c r="U81">
        <v>0</v>
      </c>
      <c r="V81">
        <v>0</v>
      </c>
      <c r="W81" s="10">
        <v>1</v>
      </c>
      <c r="X81" s="10">
        <v>15.002000000000001</v>
      </c>
    </row>
    <row r="82" spans="1:24" x14ac:dyDescent="0.25">
      <c r="A82" s="2">
        <v>42687.55574074074</v>
      </c>
      <c r="B82">
        <v>0.98699999999999999</v>
      </c>
      <c r="C82">
        <v>1</v>
      </c>
      <c r="D82">
        <v>4</v>
      </c>
      <c r="E82">
        <v>16</v>
      </c>
      <c r="F82">
        <v>0.5</v>
      </c>
      <c r="G82">
        <v>128</v>
      </c>
      <c r="H82">
        <v>0</v>
      </c>
      <c r="I82">
        <v>6.17</v>
      </c>
      <c r="J82">
        <v>6.17</v>
      </c>
      <c r="K82">
        <v>1</v>
      </c>
      <c r="L82">
        <v>0</v>
      </c>
      <c r="M82">
        <v>25.68</v>
      </c>
      <c r="N82">
        <v>38.15</v>
      </c>
      <c r="O82">
        <v>0.01</v>
      </c>
      <c r="P82">
        <v>36.159999999999997</v>
      </c>
      <c r="Q82">
        <v>25.34</v>
      </c>
      <c r="R82">
        <v>37.64</v>
      </c>
      <c r="S82">
        <v>0.01</v>
      </c>
      <c r="T82">
        <v>35.67</v>
      </c>
      <c r="U82">
        <v>0</v>
      </c>
      <c r="V82">
        <v>0</v>
      </c>
      <c r="W82" s="10">
        <v>1</v>
      </c>
      <c r="X82" s="10">
        <v>15.013</v>
      </c>
    </row>
    <row r="83" spans="1:24" x14ac:dyDescent="0.25">
      <c r="A83" s="2">
        <v>42687.562685185185</v>
      </c>
      <c r="B83">
        <v>0.98499999999999999</v>
      </c>
      <c r="C83">
        <v>1</v>
      </c>
      <c r="D83">
        <v>4</v>
      </c>
      <c r="E83">
        <v>16</v>
      </c>
      <c r="F83">
        <v>0.5</v>
      </c>
      <c r="G83">
        <v>128</v>
      </c>
      <c r="H83">
        <v>0</v>
      </c>
      <c r="I83">
        <v>6.15</v>
      </c>
      <c r="J83">
        <v>6.15</v>
      </c>
      <c r="K83">
        <v>1</v>
      </c>
      <c r="L83">
        <v>0</v>
      </c>
      <c r="M83">
        <v>25.43</v>
      </c>
      <c r="N83">
        <v>38.06</v>
      </c>
      <c r="O83">
        <v>0.01</v>
      </c>
      <c r="P83">
        <v>36.51</v>
      </c>
      <c r="Q83">
        <v>25.04</v>
      </c>
      <c r="R83">
        <v>37.479999999999997</v>
      </c>
      <c r="S83">
        <v>0.01</v>
      </c>
      <c r="T83">
        <v>35.950000000000003</v>
      </c>
      <c r="U83">
        <v>0</v>
      </c>
      <c r="V83">
        <v>0</v>
      </c>
      <c r="W83" s="10">
        <v>1</v>
      </c>
      <c r="X83" s="10">
        <v>15.015000000000001</v>
      </c>
    </row>
    <row r="84" spans="1:24" x14ac:dyDescent="0.25">
      <c r="A84" s="2">
        <v>42687.56962962963</v>
      </c>
      <c r="B84">
        <v>0.998</v>
      </c>
      <c r="C84">
        <v>1</v>
      </c>
      <c r="D84">
        <v>4</v>
      </c>
      <c r="E84">
        <v>16</v>
      </c>
      <c r="F84">
        <v>0.5</v>
      </c>
      <c r="G84">
        <v>128</v>
      </c>
      <c r="H84">
        <v>0</v>
      </c>
      <c r="I84">
        <v>6.24</v>
      </c>
      <c r="J84">
        <v>6.24</v>
      </c>
      <c r="K84">
        <v>1</v>
      </c>
      <c r="L84">
        <v>0</v>
      </c>
      <c r="M84">
        <v>25.52</v>
      </c>
      <c r="N84">
        <v>38.049999999999997</v>
      </c>
      <c r="O84">
        <v>0.01</v>
      </c>
      <c r="P84">
        <v>36.42</v>
      </c>
      <c r="Q84">
        <v>25.48</v>
      </c>
      <c r="R84">
        <v>37.99</v>
      </c>
      <c r="S84">
        <v>0.01</v>
      </c>
      <c r="T84">
        <v>36.36</v>
      </c>
      <c r="U84">
        <v>0</v>
      </c>
      <c r="V84">
        <v>0</v>
      </c>
      <c r="W84" s="10">
        <v>1</v>
      </c>
      <c r="X84" s="10">
        <v>15.002000000000001</v>
      </c>
    </row>
    <row r="85" spans="1:24" x14ac:dyDescent="0.25">
      <c r="A85" s="2">
        <v>42687.576585648145</v>
      </c>
      <c r="B85">
        <v>0.98699999999999999</v>
      </c>
      <c r="C85">
        <v>1</v>
      </c>
      <c r="D85">
        <v>4</v>
      </c>
      <c r="E85">
        <v>16</v>
      </c>
      <c r="F85">
        <v>0.5</v>
      </c>
      <c r="G85">
        <v>128</v>
      </c>
      <c r="H85">
        <v>0</v>
      </c>
      <c r="I85">
        <v>6.17</v>
      </c>
      <c r="J85">
        <v>6.17</v>
      </c>
      <c r="K85">
        <v>1</v>
      </c>
      <c r="L85">
        <v>0</v>
      </c>
      <c r="M85">
        <v>25.71</v>
      </c>
      <c r="N85">
        <v>38.18</v>
      </c>
      <c r="O85">
        <v>0.02</v>
      </c>
      <c r="P85">
        <v>36.08</v>
      </c>
      <c r="Q85">
        <v>25.38</v>
      </c>
      <c r="R85">
        <v>37.700000000000003</v>
      </c>
      <c r="S85">
        <v>0.02</v>
      </c>
      <c r="T85">
        <v>35.630000000000003</v>
      </c>
      <c r="U85">
        <v>0</v>
      </c>
      <c r="V85">
        <v>0</v>
      </c>
      <c r="W85" s="10">
        <v>1</v>
      </c>
      <c r="X85" s="10">
        <v>15.013</v>
      </c>
    </row>
    <row r="86" spans="1:24" x14ac:dyDescent="0.25">
      <c r="A86" s="2">
        <v>42687.58353009259</v>
      </c>
      <c r="B86">
        <v>0.998</v>
      </c>
      <c r="C86">
        <v>1</v>
      </c>
      <c r="D86">
        <v>4</v>
      </c>
      <c r="E86">
        <v>16</v>
      </c>
      <c r="F86">
        <v>0.5</v>
      </c>
      <c r="G86">
        <v>128</v>
      </c>
      <c r="H86">
        <v>0</v>
      </c>
      <c r="I86">
        <v>6.24</v>
      </c>
      <c r="J86">
        <v>6.24</v>
      </c>
      <c r="K86">
        <v>1</v>
      </c>
      <c r="L86">
        <v>0</v>
      </c>
      <c r="M86">
        <v>25.69</v>
      </c>
      <c r="N86">
        <v>38.11</v>
      </c>
      <c r="O86">
        <v>0</v>
      </c>
      <c r="P86">
        <v>36.19</v>
      </c>
      <c r="Q86">
        <v>25.65</v>
      </c>
      <c r="R86">
        <v>38.049999999999997</v>
      </c>
      <c r="S86">
        <v>0</v>
      </c>
      <c r="T86">
        <v>36.130000000000003</v>
      </c>
      <c r="U86">
        <v>0</v>
      </c>
      <c r="V86">
        <v>0</v>
      </c>
      <c r="W86" s="10">
        <v>1</v>
      </c>
      <c r="X86" s="10">
        <v>15.002000000000001</v>
      </c>
    </row>
    <row r="87" spans="1:24" x14ac:dyDescent="0.25">
      <c r="A87" s="2">
        <v>42687.590474537035</v>
      </c>
      <c r="B87">
        <v>0.98599999999999999</v>
      </c>
      <c r="C87">
        <v>1</v>
      </c>
      <c r="D87">
        <v>4</v>
      </c>
      <c r="E87">
        <v>16</v>
      </c>
      <c r="F87">
        <v>0.5</v>
      </c>
      <c r="G87">
        <v>128</v>
      </c>
      <c r="H87">
        <v>0</v>
      </c>
      <c r="I87">
        <v>6.16</v>
      </c>
      <c r="J87">
        <v>6.16</v>
      </c>
      <c r="K87">
        <v>1</v>
      </c>
      <c r="L87">
        <v>0</v>
      </c>
      <c r="M87">
        <v>25.67</v>
      </c>
      <c r="N87">
        <v>38.14</v>
      </c>
      <c r="O87">
        <v>0.02</v>
      </c>
      <c r="P87">
        <v>36.17</v>
      </c>
      <c r="Q87">
        <v>25.32</v>
      </c>
      <c r="R87">
        <v>37.6</v>
      </c>
      <c r="S87">
        <v>0.02</v>
      </c>
      <c r="T87">
        <v>35.67</v>
      </c>
      <c r="U87">
        <v>0</v>
      </c>
      <c r="V87">
        <v>0</v>
      </c>
      <c r="W87" s="10">
        <v>1</v>
      </c>
      <c r="X87" s="10">
        <v>15.013999999999999</v>
      </c>
    </row>
    <row r="88" spans="1:24" x14ac:dyDescent="0.25">
      <c r="A88" s="2">
        <v>42687.597418981481</v>
      </c>
      <c r="B88">
        <v>0.998</v>
      </c>
      <c r="C88">
        <v>1</v>
      </c>
      <c r="D88">
        <v>4</v>
      </c>
      <c r="E88">
        <v>16</v>
      </c>
      <c r="F88">
        <v>0.5</v>
      </c>
      <c r="G88">
        <v>128</v>
      </c>
      <c r="H88">
        <v>0</v>
      </c>
      <c r="I88">
        <v>6.24</v>
      </c>
      <c r="J88">
        <v>6.24</v>
      </c>
      <c r="K88">
        <v>1</v>
      </c>
      <c r="L88">
        <v>0</v>
      </c>
      <c r="M88">
        <v>25.47</v>
      </c>
      <c r="N88">
        <v>38.06</v>
      </c>
      <c r="O88">
        <v>0.01</v>
      </c>
      <c r="P88">
        <v>36.47</v>
      </c>
      <c r="Q88">
        <v>25.43</v>
      </c>
      <c r="R88">
        <v>38</v>
      </c>
      <c r="S88">
        <v>0.01</v>
      </c>
      <c r="T88">
        <v>36.409999999999997</v>
      </c>
      <c r="U88">
        <v>0</v>
      </c>
      <c r="V88">
        <v>0</v>
      </c>
      <c r="W88" s="10">
        <v>1</v>
      </c>
      <c r="X88" s="10">
        <v>15.002000000000001</v>
      </c>
    </row>
    <row r="89" spans="1:24" x14ac:dyDescent="0.25">
      <c r="A89" s="2">
        <v>42687.604363425926</v>
      </c>
      <c r="B89">
        <v>0.98399999999999999</v>
      </c>
      <c r="C89">
        <v>1</v>
      </c>
      <c r="D89">
        <v>4</v>
      </c>
      <c r="E89">
        <v>16</v>
      </c>
      <c r="F89">
        <v>0.5</v>
      </c>
      <c r="G89">
        <v>128</v>
      </c>
      <c r="H89">
        <v>0</v>
      </c>
      <c r="I89">
        <v>6.15</v>
      </c>
      <c r="J89">
        <v>6.15</v>
      </c>
      <c r="K89">
        <v>1</v>
      </c>
      <c r="L89">
        <v>0</v>
      </c>
      <c r="M89">
        <v>25.56</v>
      </c>
      <c r="N89">
        <v>38.14</v>
      </c>
      <c r="O89">
        <v>0.01</v>
      </c>
      <c r="P89">
        <v>36.299999999999997</v>
      </c>
      <c r="Q89">
        <v>25.16</v>
      </c>
      <c r="R89">
        <v>37.54</v>
      </c>
      <c r="S89">
        <v>0.01</v>
      </c>
      <c r="T89">
        <v>35.729999999999997</v>
      </c>
      <c r="U89">
        <v>0</v>
      </c>
      <c r="V89">
        <v>0</v>
      </c>
      <c r="W89" s="10">
        <v>1</v>
      </c>
      <c r="X89" s="10">
        <v>15.016</v>
      </c>
    </row>
    <row r="90" spans="1:24" x14ac:dyDescent="0.25">
      <c r="A90" s="2">
        <v>42687.611307870371</v>
      </c>
      <c r="B90">
        <v>0.998</v>
      </c>
      <c r="C90">
        <v>1</v>
      </c>
      <c r="D90">
        <v>4</v>
      </c>
      <c r="E90">
        <v>16</v>
      </c>
      <c r="F90">
        <v>0.5</v>
      </c>
      <c r="G90">
        <v>128</v>
      </c>
      <c r="H90">
        <v>0</v>
      </c>
      <c r="I90">
        <v>6.24</v>
      </c>
      <c r="J90">
        <v>6.24</v>
      </c>
      <c r="K90">
        <v>1</v>
      </c>
      <c r="L90">
        <v>0</v>
      </c>
      <c r="M90">
        <v>25.73</v>
      </c>
      <c r="N90">
        <v>38.14</v>
      </c>
      <c r="O90">
        <v>0</v>
      </c>
      <c r="P90">
        <v>36.119999999999997</v>
      </c>
      <c r="Q90">
        <v>25.69</v>
      </c>
      <c r="R90">
        <v>38.08</v>
      </c>
      <c r="S90">
        <v>0</v>
      </c>
      <c r="T90">
        <v>36.06</v>
      </c>
      <c r="U90">
        <v>0</v>
      </c>
      <c r="V90">
        <v>0</v>
      </c>
      <c r="W90" s="10">
        <v>1</v>
      </c>
      <c r="X90" s="10">
        <v>15.002000000000001</v>
      </c>
    </row>
    <row r="91" spans="1:24" x14ac:dyDescent="0.25">
      <c r="A91" s="2">
        <v>42687.618252314816</v>
      </c>
      <c r="B91">
        <v>0.98599999999999999</v>
      </c>
      <c r="C91">
        <v>1</v>
      </c>
      <c r="D91">
        <v>4</v>
      </c>
      <c r="E91">
        <v>16</v>
      </c>
      <c r="F91">
        <v>0.5</v>
      </c>
      <c r="G91">
        <v>128</v>
      </c>
      <c r="H91">
        <v>0</v>
      </c>
      <c r="I91">
        <v>6.16</v>
      </c>
      <c r="J91">
        <v>6.16</v>
      </c>
      <c r="K91">
        <v>1</v>
      </c>
      <c r="L91">
        <v>0</v>
      </c>
      <c r="M91">
        <v>25.68</v>
      </c>
      <c r="N91">
        <v>38.04</v>
      </c>
      <c r="O91">
        <v>0.01</v>
      </c>
      <c r="P91">
        <v>36.270000000000003</v>
      </c>
      <c r="Q91">
        <v>25.32</v>
      </c>
      <c r="R91">
        <v>37.5</v>
      </c>
      <c r="S91">
        <v>0.01</v>
      </c>
      <c r="T91">
        <v>35.76</v>
      </c>
      <c r="U91">
        <v>0</v>
      </c>
      <c r="V91">
        <v>0</v>
      </c>
      <c r="W91" s="10">
        <v>1</v>
      </c>
      <c r="X91" s="10">
        <v>15.013999999999999</v>
      </c>
    </row>
    <row r="92" spans="1:24" x14ac:dyDescent="0.25">
      <c r="A92" s="2">
        <v>42687.625196759262</v>
      </c>
      <c r="B92">
        <v>0.998</v>
      </c>
      <c r="C92">
        <v>1</v>
      </c>
      <c r="D92">
        <v>4</v>
      </c>
      <c r="E92">
        <v>16</v>
      </c>
      <c r="F92">
        <v>0.5</v>
      </c>
      <c r="G92">
        <v>128</v>
      </c>
      <c r="H92">
        <v>0</v>
      </c>
      <c r="I92">
        <v>6.24</v>
      </c>
      <c r="J92">
        <v>6.24</v>
      </c>
      <c r="K92">
        <v>1</v>
      </c>
      <c r="L92">
        <v>0</v>
      </c>
      <c r="M92">
        <v>25.42</v>
      </c>
      <c r="N92">
        <v>38.020000000000003</v>
      </c>
      <c r="O92">
        <v>0.01</v>
      </c>
      <c r="P92">
        <v>36.549999999999997</v>
      </c>
      <c r="Q92">
        <v>25.37</v>
      </c>
      <c r="R92">
        <v>37.950000000000003</v>
      </c>
      <c r="S92">
        <v>0.01</v>
      </c>
      <c r="T92">
        <v>36.49</v>
      </c>
      <c r="U92">
        <v>0</v>
      </c>
      <c r="V92">
        <v>0</v>
      </c>
      <c r="W92" s="10">
        <v>1</v>
      </c>
      <c r="X92" s="10">
        <v>15.002000000000001</v>
      </c>
    </row>
    <row r="93" spans="1:24" x14ac:dyDescent="0.25">
      <c r="A93" s="2">
        <v>42687.632141203707</v>
      </c>
      <c r="B93">
        <v>0.98599999999999999</v>
      </c>
      <c r="C93">
        <v>1</v>
      </c>
      <c r="D93">
        <v>4</v>
      </c>
      <c r="E93">
        <v>16</v>
      </c>
      <c r="F93">
        <v>0.5</v>
      </c>
      <c r="G93">
        <v>128</v>
      </c>
      <c r="H93">
        <v>0</v>
      </c>
      <c r="I93">
        <v>6.16</v>
      </c>
      <c r="J93">
        <v>6.16</v>
      </c>
      <c r="K93">
        <v>1</v>
      </c>
      <c r="L93">
        <v>0</v>
      </c>
      <c r="M93">
        <v>25.67</v>
      </c>
      <c r="N93">
        <v>38.14</v>
      </c>
      <c r="O93">
        <v>0.01</v>
      </c>
      <c r="P93">
        <v>36.18</v>
      </c>
      <c r="Q93">
        <v>25.3</v>
      </c>
      <c r="R93">
        <v>37.590000000000003</v>
      </c>
      <c r="S93">
        <v>0.01</v>
      </c>
      <c r="T93">
        <v>35.67</v>
      </c>
      <c r="U93">
        <v>0</v>
      </c>
      <c r="V93">
        <v>0</v>
      </c>
      <c r="W93" s="10">
        <v>1</v>
      </c>
      <c r="X93" s="10">
        <v>15.013999999999999</v>
      </c>
    </row>
    <row r="94" spans="1:24" x14ac:dyDescent="0.25">
      <c r="A94" s="2">
        <v>42687.639085648145</v>
      </c>
      <c r="B94">
        <v>0.998</v>
      </c>
      <c r="C94">
        <v>1</v>
      </c>
      <c r="D94">
        <v>4</v>
      </c>
      <c r="E94">
        <v>16</v>
      </c>
      <c r="F94">
        <v>0.5</v>
      </c>
      <c r="G94">
        <v>128</v>
      </c>
      <c r="H94">
        <v>0</v>
      </c>
      <c r="I94">
        <v>6.24</v>
      </c>
      <c r="J94">
        <v>6.24</v>
      </c>
      <c r="K94">
        <v>1</v>
      </c>
      <c r="L94">
        <v>0</v>
      </c>
      <c r="M94">
        <v>25.72</v>
      </c>
      <c r="N94">
        <v>38.130000000000003</v>
      </c>
      <c r="O94">
        <v>0.01</v>
      </c>
      <c r="P94">
        <v>36.14</v>
      </c>
      <c r="Q94">
        <v>25.66</v>
      </c>
      <c r="R94">
        <v>38.049999999999997</v>
      </c>
      <c r="S94">
        <v>0.01</v>
      </c>
      <c r="T94">
        <v>36.06</v>
      </c>
      <c r="U94">
        <v>0</v>
      </c>
      <c r="V94">
        <v>0</v>
      </c>
      <c r="W94" s="10">
        <v>1</v>
      </c>
      <c r="X94" s="10">
        <v>15.002000000000001</v>
      </c>
    </row>
    <row r="95" spans="1:24" x14ac:dyDescent="0.25">
      <c r="A95" s="2">
        <v>42687.64603009259</v>
      </c>
      <c r="B95">
        <v>0.98599999999999999</v>
      </c>
      <c r="C95">
        <v>1</v>
      </c>
      <c r="D95">
        <v>4</v>
      </c>
      <c r="E95">
        <v>16</v>
      </c>
      <c r="F95">
        <v>0.5</v>
      </c>
      <c r="G95">
        <v>128</v>
      </c>
      <c r="H95">
        <v>0</v>
      </c>
      <c r="I95">
        <v>6.16</v>
      </c>
      <c r="J95">
        <v>6.16</v>
      </c>
      <c r="K95">
        <v>1</v>
      </c>
      <c r="L95">
        <v>0</v>
      </c>
      <c r="M95">
        <v>25.64</v>
      </c>
      <c r="N95">
        <v>38.1</v>
      </c>
      <c r="O95">
        <v>0.01</v>
      </c>
      <c r="P95">
        <v>36.26</v>
      </c>
      <c r="Q95">
        <v>25.28</v>
      </c>
      <c r="R95">
        <v>37.57</v>
      </c>
      <c r="S95">
        <v>0.01</v>
      </c>
      <c r="T95">
        <v>35.75</v>
      </c>
      <c r="U95">
        <v>0</v>
      </c>
      <c r="V95">
        <v>0</v>
      </c>
      <c r="W95" s="10">
        <v>1</v>
      </c>
      <c r="X95" s="10">
        <v>15.013999999999999</v>
      </c>
    </row>
    <row r="96" spans="1:24" x14ac:dyDescent="0.25">
      <c r="A96" s="2">
        <v>42687.652974537035</v>
      </c>
      <c r="B96">
        <v>0.998</v>
      </c>
      <c r="C96">
        <v>1</v>
      </c>
      <c r="D96">
        <v>4</v>
      </c>
      <c r="E96">
        <v>16</v>
      </c>
      <c r="F96">
        <v>0.5</v>
      </c>
      <c r="G96">
        <v>128</v>
      </c>
      <c r="H96">
        <v>0</v>
      </c>
      <c r="I96">
        <v>6.24</v>
      </c>
      <c r="J96">
        <v>6.24</v>
      </c>
      <c r="K96">
        <v>1</v>
      </c>
      <c r="L96">
        <v>0</v>
      </c>
      <c r="M96">
        <v>25.35</v>
      </c>
      <c r="N96">
        <v>38.03</v>
      </c>
      <c r="O96">
        <v>0.01</v>
      </c>
      <c r="P96">
        <v>36.61</v>
      </c>
      <c r="Q96">
        <v>25.3</v>
      </c>
      <c r="R96">
        <v>37.950000000000003</v>
      </c>
      <c r="S96">
        <v>0.01</v>
      </c>
      <c r="T96">
        <v>36.54</v>
      </c>
      <c r="U96">
        <v>0</v>
      </c>
      <c r="V96">
        <v>0</v>
      </c>
      <c r="W96" s="10">
        <v>1</v>
      </c>
      <c r="X96" s="10">
        <v>15.002000000000001</v>
      </c>
    </row>
    <row r="97" spans="1:24" x14ac:dyDescent="0.25">
      <c r="A97" s="2">
        <v>42687.659918981481</v>
      </c>
      <c r="B97">
        <v>0.98599999999999999</v>
      </c>
      <c r="C97">
        <v>1</v>
      </c>
      <c r="D97">
        <v>4</v>
      </c>
      <c r="E97">
        <v>16</v>
      </c>
      <c r="F97">
        <v>0.5</v>
      </c>
      <c r="G97">
        <v>128</v>
      </c>
      <c r="H97">
        <v>0</v>
      </c>
      <c r="I97">
        <v>6.16</v>
      </c>
      <c r="J97">
        <v>6.16</v>
      </c>
      <c r="K97">
        <v>1</v>
      </c>
      <c r="L97">
        <v>0</v>
      </c>
      <c r="M97">
        <v>33.65</v>
      </c>
      <c r="N97">
        <v>35.85</v>
      </c>
      <c r="O97">
        <v>0.34</v>
      </c>
      <c r="P97">
        <v>30.15</v>
      </c>
      <c r="Q97">
        <v>33.17</v>
      </c>
      <c r="R97">
        <v>35.340000000000003</v>
      </c>
      <c r="S97">
        <v>0.33</v>
      </c>
      <c r="T97">
        <v>29.72</v>
      </c>
      <c r="U97">
        <v>0</v>
      </c>
      <c r="V97">
        <v>0</v>
      </c>
      <c r="W97" s="10">
        <v>1</v>
      </c>
      <c r="X97" s="10">
        <v>15.013999999999999</v>
      </c>
    </row>
    <row r="98" spans="1:24" x14ac:dyDescent="0.25">
      <c r="A98" s="2">
        <v>42687.666863425926</v>
      </c>
      <c r="B98">
        <v>0.998</v>
      </c>
      <c r="C98">
        <v>1</v>
      </c>
      <c r="D98">
        <v>4</v>
      </c>
      <c r="E98">
        <v>16</v>
      </c>
      <c r="F98">
        <v>0.5</v>
      </c>
      <c r="G98">
        <v>128</v>
      </c>
      <c r="H98">
        <v>0</v>
      </c>
      <c r="I98">
        <v>6.24</v>
      </c>
      <c r="J98">
        <v>6.24</v>
      </c>
      <c r="K98">
        <v>1</v>
      </c>
      <c r="L98">
        <v>0</v>
      </c>
      <c r="M98">
        <v>25.72</v>
      </c>
      <c r="N98">
        <v>38.19</v>
      </c>
      <c r="O98">
        <v>0.01</v>
      </c>
      <c r="P98">
        <v>36.08</v>
      </c>
      <c r="Q98">
        <v>25.67</v>
      </c>
      <c r="R98">
        <v>38.119999999999997</v>
      </c>
      <c r="S98">
        <v>0.01</v>
      </c>
      <c r="T98">
        <v>36.01</v>
      </c>
      <c r="U98">
        <v>0</v>
      </c>
      <c r="V98">
        <v>0</v>
      </c>
      <c r="W98" s="10">
        <v>1</v>
      </c>
      <c r="X98" s="10">
        <v>15.002000000000001</v>
      </c>
    </row>
    <row r="99" spans="1:24" x14ac:dyDescent="0.25">
      <c r="A99" s="2">
        <v>42687.673807870371</v>
      </c>
      <c r="B99">
        <v>0.98699999999999999</v>
      </c>
      <c r="C99">
        <v>1</v>
      </c>
      <c r="D99">
        <v>4</v>
      </c>
      <c r="E99">
        <v>16</v>
      </c>
      <c r="F99">
        <v>0.5</v>
      </c>
      <c r="G99">
        <v>128</v>
      </c>
      <c r="H99">
        <v>0</v>
      </c>
      <c r="I99">
        <v>6.17</v>
      </c>
      <c r="J99">
        <v>6.17</v>
      </c>
      <c r="K99">
        <v>1</v>
      </c>
      <c r="L99">
        <v>0</v>
      </c>
      <c r="M99">
        <v>25.57</v>
      </c>
      <c r="N99">
        <v>38.03</v>
      </c>
      <c r="O99">
        <v>0</v>
      </c>
      <c r="P99">
        <v>36.4</v>
      </c>
      <c r="Q99">
        <v>25.23</v>
      </c>
      <c r="R99">
        <v>37.520000000000003</v>
      </c>
      <c r="S99">
        <v>0</v>
      </c>
      <c r="T99">
        <v>35.909999999999997</v>
      </c>
      <c r="U99">
        <v>0</v>
      </c>
      <c r="V99">
        <v>0</v>
      </c>
      <c r="W99" s="10">
        <v>1</v>
      </c>
      <c r="X99" s="10">
        <v>15.013</v>
      </c>
    </row>
    <row r="100" spans="1:24" x14ac:dyDescent="0.25">
      <c r="A100" s="2">
        <v>42687.680752314816</v>
      </c>
      <c r="B100">
        <v>0.998</v>
      </c>
      <c r="C100">
        <v>1</v>
      </c>
      <c r="D100">
        <v>4</v>
      </c>
      <c r="E100">
        <v>16</v>
      </c>
      <c r="F100">
        <v>0.5</v>
      </c>
      <c r="G100">
        <v>128</v>
      </c>
      <c r="H100">
        <v>0</v>
      </c>
      <c r="I100">
        <v>6.24</v>
      </c>
      <c r="J100">
        <v>6.24</v>
      </c>
      <c r="K100">
        <v>1</v>
      </c>
      <c r="L100">
        <v>0</v>
      </c>
      <c r="M100">
        <v>25.68</v>
      </c>
      <c r="N100">
        <v>38.1</v>
      </c>
      <c r="O100">
        <v>0</v>
      </c>
      <c r="P100">
        <v>36.22</v>
      </c>
      <c r="Q100">
        <v>25.63</v>
      </c>
      <c r="R100">
        <v>38.03</v>
      </c>
      <c r="S100">
        <v>0</v>
      </c>
      <c r="T100">
        <v>36.15</v>
      </c>
      <c r="U100">
        <v>0</v>
      </c>
      <c r="V100">
        <v>0</v>
      </c>
      <c r="W100" s="10">
        <v>1</v>
      </c>
      <c r="X100" s="10">
        <v>15.002000000000001</v>
      </c>
    </row>
    <row r="101" spans="1:24" x14ac:dyDescent="0.25">
      <c r="A101" s="2">
        <v>42687.687708333331</v>
      </c>
      <c r="B101">
        <v>0.98699999999999999</v>
      </c>
      <c r="C101">
        <v>1</v>
      </c>
      <c r="D101">
        <v>4</v>
      </c>
      <c r="E101">
        <v>16</v>
      </c>
      <c r="F101">
        <v>0.5</v>
      </c>
      <c r="G101">
        <v>128</v>
      </c>
      <c r="H101">
        <v>0</v>
      </c>
      <c r="I101">
        <v>6.17</v>
      </c>
      <c r="J101">
        <v>6.17</v>
      </c>
      <c r="K101">
        <v>1</v>
      </c>
      <c r="L101">
        <v>0</v>
      </c>
      <c r="M101">
        <v>25.59</v>
      </c>
      <c r="N101">
        <v>38.03</v>
      </c>
      <c r="O101">
        <v>0</v>
      </c>
      <c r="P101">
        <v>36.380000000000003</v>
      </c>
      <c r="Q101">
        <v>25.26</v>
      </c>
      <c r="R101">
        <v>37.54</v>
      </c>
      <c r="S101">
        <v>0</v>
      </c>
      <c r="T101">
        <v>35.909999999999997</v>
      </c>
      <c r="U101">
        <v>0</v>
      </c>
      <c r="V101">
        <v>0</v>
      </c>
      <c r="W101" s="10">
        <v>1</v>
      </c>
      <c r="X101" s="10">
        <v>15.013</v>
      </c>
    </row>
    <row r="102" spans="1:24" x14ac:dyDescent="0.25">
      <c r="A102" s="2">
        <v>42687.694652777776</v>
      </c>
      <c r="B102">
        <v>0.98599999999999999</v>
      </c>
      <c r="C102">
        <v>1</v>
      </c>
      <c r="D102">
        <v>4</v>
      </c>
      <c r="E102">
        <v>16</v>
      </c>
      <c r="F102">
        <v>0.5</v>
      </c>
      <c r="G102">
        <v>128</v>
      </c>
      <c r="H102">
        <v>0</v>
      </c>
      <c r="I102">
        <v>6.16</v>
      </c>
      <c r="J102">
        <v>6.16</v>
      </c>
      <c r="K102">
        <v>1</v>
      </c>
      <c r="L102">
        <v>0</v>
      </c>
      <c r="M102">
        <v>25.42</v>
      </c>
      <c r="N102">
        <v>38.07</v>
      </c>
      <c r="O102">
        <v>0</v>
      </c>
      <c r="P102">
        <v>36.51</v>
      </c>
      <c r="Q102">
        <v>25.06</v>
      </c>
      <c r="R102">
        <v>37.53</v>
      </c>
      <c r="S102">
        <v>0</v>
      </c>
      <c r="T102">
        <v>35.99</v>
      </c>
      <c r="U102">
        <v>0</v>
      </c>
      <c r="V102">
        <v>0</v>
      </c>
      <c r="W102" s="10">
        <v>1</v>
      </c>
      <c r="X102" s="10">
        <v>15.013999999999999</v>
      </c>
    </row>
    <row r="103" spans="1:24" x14ac:dyDescent="0.25">
      <c r="A103" s="2">
        <v>42687.701597222222</v>
      </c>
      <c r="B103">
        <v>0.998</v>
      </c>
      <c r="C103">
        <v>1</v>
      </c>
      <c r="D103">
        <v>4</v>
      </c>
      <c r="E103">
        <v>16</v>
      </c>
      <c r="F103">
        <v>0.5</v>
      </c>
      <c r="G103">
        <v>128</v>
      </c>
      <c r="H103">
        <v>0</v>
      </c>
      <c r="I103">
        <v>6.24</v>
      </c>
      <c r="J103">
        <v>6.24</v>
      </c>
      <c r="K103">
        <v>1</v>
      </c>
      <c r="L103">
        <v>0</v>
      </c>
      <c r="M103">
        <v>25.47</v>
      </c>
      <c r="N103">
        <v>37.979999999999997</v>
      </c>
      <c r="O103">
        <v>0</v>
      </c>
      <c r="P103">
        <v>36.54</v>
      </c>
      <c r="Q103">
        <v>25.43</v>
      </c>
      <c r="R103">
        <v>37.92</v>
      </c>
      <c r="S103">
        <v>0</v>
      </c>
      <c r="T103">
        <v>36.49</v>
      </c>
      <c r="U103">
        <v>0</v>
      </c>
      <c r="V103">
        <v>0</v>
      </c>
      <c r="W103" s="10">
        <v>1</v>
      </c>
      <c r="X103" s="10">
        <v>15.002000000000001</v>
      </c>
    </row>
    <row r="104" spans="1:24" x14ac:dyDescent="0.25">
      <c r="A104" s="2">
        <v>42687.708541666667</v>
      </c>
      <c r="B104">
        <v>0.98599999999999999</v>
      </c>
      <c r="C104">
        <v>1</v>
      </c>
      <c r="D104">
        <v>4</v>
      </c>
      <c r="E104">
        <v>16</v>
      </c>
      <c r="F104">
        <v>0.5</v>
      </c>
      <c r="G104">
        <v>128</v>
      </c>
      <c r="H104">
        <v>0</v>
      </c>
      <c r="I104">
        <v>6.16</v>
      </c>
      <c r="J104">
        <v>6.16</v>
      </c>
      <c r="K104">
        <v>1</v>
      </c>
      <c r="L104">
        <v>0</v>
      </c>
      <c r="M104">
        <v>25.52</v>
      </c>
      <c r="N104">
        <v>38.11</v>
      </c>
      <c r="O104">
        <v>0</v>
      </c>
      <c r="P104">
        <v>36.36</v>
      </c>
      <c r="Q104">
        <v>25.16</v>
      </c>
      <c r="R104">
        <v>37.56</v>
      </c>
      <c r="S104">
        <v>0</v>
      </c>
      <c r="T104">
        <v>35.840000000000003</v>
      </c>
      <c r="U104">
        <v>0</v>
      </c>
      <c r="V104">
        <v>0</v>
      </c>
      <c r="W104" s="10">
        <v>1</v>
      </c>
      <c r="X104" s="10">
        <v>15.013999999999999</v>
      </c>
    </row>
    <row r="105" spans="1:24" x14ac:dyDescent="0.25">
      <c r="A105" s="2">
        <v>42687.715486111112</v>
      </c>
      <c r="B105">
        <v>0.998</v>
      </c>
      <c r="C105">
        <v>1</v>
      </c>
      <c r="D105">
        <v>4</v>
      </c>
      <c r="E105">
        <v>16</v>
      </c>
      <c r="F105">
        <v>0.5</v>
      </c>
      <c r="G105">
        <v>128</v>
      </c>
      <c r="H105">
        <v>0</v>
      </c>
      <c r="I105">
        <v>6.24</v>
      </c>
      <c r="J105">
        <v>6.24</v>
      </c>
      <c r="K105">
        <v>1</v>
      </c>
      <c r="L105">
        <v>0</v>
      </c>
      <c r="M105">
        <v>25.63</v>
      </c>
      <c r="N105">
        <v>38.049999999999997</v>
      </c>
      <c r="O105">
        <v>0</v>
      </c>
      <c r="P105">
        <v>36.31</v>
      </c>
      <c r="Q105">
        <v>25.59</v>
      </c>
      <c r="R105">
        <v>37.99</v>
      </c>
      <c r="S105">
        <v>0</v>
      </c>
      <c r="T105">
        <v>36.26</v>
      </c>
      <c r="U105">
        <v>0</v>
      </c>
      <c r="V105">
        <v>0</v>
      </c>
      <c r="W105" s="10">
        <v>1</v>
      </c>
      <c r="X105" s="10">
        <v>15.002000000000001</v>
      </c>
    </row>
    <row r="106" spans="1:24" x14ac:dyDescent="0.25">
      <c r="A106" s="2">
        <v>42687.722430555557</v>
      </c>
      <c r="B106">
        <v>0.98499999999999999</v>
      </c>
      <c r="C106">
        <v>1</v>
      </c>
      <c r="D106">
        <v>4</v>
      </c>
      <c r="E106">
        <v>16</v>
      </c>
      <c r="F106">
        <v>0.5</v>
      </c>
      <c r="G106">
        <v>128</v>
      </c>
      <c r="H106">
        <v>0</v>
      </c>
      <c r="I106">
        <v>6.15</v>
      </c>
      <c r="J106">
        <v>6.15</v>
      </c>
      <c r="K106">
        <v>1</v>
      </c>
      <c r="L106">
        <v>0</v>
      </c>
      <c r="M106">
        <v>25.63</v>
      </c>
      <c r="N106">
        <v>38.1</v>
      </c>
      <c r="O106">
        <v>0</v>
      </c>
      <c r="P106">
        <v>36.270000000000003</v>
      </c>
      <c r="Q106">
        <v>25.24</v>
      </c>
      <c r="R106">
        <v>37.51</v>
      </c>
      <c r="S106">
        <v>0</v>
      </c>
      <c r="T106">
        <v>35.71</v>
      </c>
      <c r="U106">
        <v>0</v>
      </c>
      <c r="V106">
        <v>0</v>
      </c>
      <c r="W106" s="10">
        <v>1</v>
      </c>
      <c r="X106" s="10">
        <v>15.015000000000001</v>
      </c>
    </row>
    <row r="107" spans="1:24" x14ac:dyDescent="0.25">
      <c r="A107" s="2">
        <v>42687.729375000003</v>
      </c>
      <c r="B107">
        <v>0.998</v>
      </c>
      <c r="C107">
        <v>1</v>
      </c>
      <c r="D107">
        <v>4</v>
      </c>
      <c r="E107">
        <v>16</v>
      </c>
      <c r="F107">
        <v>0.5</v>
      </c>
      <c r="G107">
        <v>128</v>
      </c>
      <c r="H107">
        <v>0</v>
      </c>
      <c r="I107">
        <v>6.24</v>
      </c>
      <c r="J107">
        <v>6.24</v>
      </c>
      <c r="K107">
        <v>1</v>
      </c>
      <c r="L107">
        <v>0</v>
      </c>
      <c r="M107">
        <v>25.32</v>
      </c>
      <c r="N107">
        <v>37.83</v>
      </c>
      <c r="O107">
        <v>0</v>
      </c>
      <c r="P107">
        <v>36.840000000000003</v>
      </c>
      <c r="Q107">
        <v>25.28</v>
      </c>
      <c r="R107">
        <v>37.770000000000003</v>
      </c>
      <c r="S107">
        <v>0</v>
      </c>
      <c r="T107">
        <v>36.78</v>
      </c>
      <c r="U107">
        <v>0</v>
      </c>
      <c r="V107">
        <v>0</v>
      </c>
      <c r="W107" s="10">
        <v>1</v>
      </c>
      <c r="X107" s="10">
        <v>15.002000000000001</v>
      </c>
    </row>
    <row r="108" spans="1:24" x14ac:dyDescent="0.25">
      <c r="A108" s="2">
        <v>42687.736319444448</v>
      </c>
      <c r="B108">
        <v>0.98599999999999999</v>
      </c>
      <c r="C108">
        <v>1</v>
      </c>
      <c r="D108">
        <v>4</v>
      </c>
      <c r="E108">
        <v>16</v>
      </c>
      <c r="F108">
        <v>0.5</v>
      </c>
      <c r="G108">
        <v>128</v>
      </c>
      <c r="H108">
        <v>0</v>
      </c>
      <c r="I108">
        <v>6.16</v>
      </c>
      <c r="J108">
        <v>6.16</v>
      </c>
      <c r="K108">
        <v>1</v>
      </c>
      <c r="L108">
        <v>0</v>
      </c>
      <c r="M108">
        <v>25.5</v>
      </c>
      <c r="N108">
        <v>38.119999999999997</v>
      </c>
      <c r="O108">
        <v>0</v>
      </c>
      <c r="P108">
        <v>36.380000000000003</v>
      </c>
      <c r="Q108">
        <v>25.15</v>
      </c>
      <c r="R108">
        <v>37.590000000000003</v>
      </c>
      <c r="S108">
        <v>0</v>
      </c>
      <c r="T108">
        <v>35.869999999999997</v>
      </c>
      <c r="U108">
        <v>0</v>
      </c>
      <c r="V108">
        <v>0</v>
      </c>
      <c r="W108" s="10">
        <v>1</v>
      </c>
      <c r="X108" s="10">
        <v>15.013999999999999</v>
      </c>
    </row>
    <row r="109" spans="1:24" x14ac:dyDescent="0.25">
      <c r="A109" s="2">
        <v>42687.743263888886</v>
      </c>
      <c r="B109">
        <v>0.98599999999999999</v>
      </c>
      <c r="C109">
        <v>1</v>
      </c>
      <c r="D109">
        <v>4</v>
      </c>
      <c r="E109">
        <v>16</v>
      </c>
      <c r="F109">
        <v>0.5</v>
      </c>
      <c r="G109">
        <v>128</v>
      </c>
      <c r="H109">
        <v>0</v>
      </c>
      <c r="I109">
        <v>6.16</v>
      </c>
      <c r="J109">
        <v>6.16</v>
      </c>
      <c r="K109">
        <v>1</v>
      </c>
      <c r="L109">
        <v>0</v>
      </c>
      <c r="M109">
        <v>25.67</v>
      </c>
      <c r="N109">
        <v>38.07</v>
      </c>
      <c r="O109">
        <v>0</v>
      </c>
      <c r="P109">
        <v>36.26</v>
      </c>
      <c r="Q109">
        <v>25.31</v>
      </c>
      <c r="R109">
        <v>37.54</v>
      </c>
      <c r="S109">
        <v>0</v>
      </c>
      <c r="T109">
        <v>35.76</v>
      </c>
      <c r="U109">
        <v>0</v>
      </c>
      <c r="V109">
        <v>0</v>
      </c>
      <c r="W109" s="10">
        <v>1</v>
      </c>
      <c r="X109" s="10">
        <v>15.013999999999999</v>
      </c>
    </row>
    <row r="110" spans="1:24" x14ac:dyDescent="0.25">
      <c r="A110" s="2">
        <v>42687.750208333331</v>
      </c>
      <c r="B110">
        <v>0.998</v>
      </c>
      <c r="C110">
        <v>1</v>
      </c>
      <c r="D110">
        <v>4</v>
      </c>
      <c r="E110">
        <v>16</v>
      </c>
      <c r="F110">
        <v>0.5</v>
      </c>
      <c r="G110">
        <v>128</v>
      </c>
      <c r="H110">
        <v>0</v>
      </c>
      <c r="I110">
        <v>6.24</v>
      </c>
      <c r="J110">
        <v>6.24</v>
      </c>
      <c r="K110">
        <v>1</v>
      </c>
      <c r="L110">
        <v>0</v>
      </c>
      <c r="M110">
        <v>25.4</v>
      </c>
      <c r="N110">
        <v>38.04</v>
      </c>
      <c r="O110">
        <v>0.01</v>
      </c>
      <c r="P110">
        <v>36.56</v>
      </c>
      <c r="Q110">
        <v>25.35</v>
      </c>
      <c r="R110">
        <v>37.97</v>
      </c>
      <c r="S110">
        <v>0.01</v>
      </c>
      <c r="T110">
        <v>36.49</v>
      </c>
      <c r="U110">
        <v>0</v>
      </c>
      <c r="V110">
        <v>0</v>
      </c>
      <c r="W110" s="10">
        <v>1</v>
      </c>
      <c r="X110" s="10">
        <v>15.002000000000001</v>
      </c>
    </row>
    <row r="111" spans="1:24" x14ac:dyDescent="0.25">
      <c r="A111" s="2">
        <v>42687.757152777776</v>
      </c>
      <c r="B111">
        <v>0.98699999999999999</v>
      </c>
      <c r="C111">
        <v>1</v>
      </c>
      <c r="D111">
        <v>4</v>
      </c>
      <c r="E111">
        <v>16</v>
      </c>
      <c r="F111">
        <v>0.5</v>
      </c>
      <c r="G111">
        <v>128</v>
      </c>
      <c r="H111">
        <v>0</v>
      </c>
      <c r="I111">
        <v>6.17</v>
      </c>
      <c r="J111">
        <v>6.17</v>
      </c>
      <c r="K111">
        <v>1</v>
      </c>
      <c r="L111">
        <v>0</v>
      </c>
      <c r="M111">
        <v>25.77</v>
      </c>
      <c r="N111">
        <v>38.18</v>
      </c>
      <c r="O111">
        <v>0.01</v>
      </c>
      <c r="P111">
        <v>36.049999999999997</v>
      </c>
      <c r="Q111">
        <v>25.45</v>
      </c>
      <c r="R111">
        <v>37.700000000000003</v>
      </c>
      <c r="S111">
        <v>0.01</v>
      </c>
      <c r="T111">
        <v>35.590000000000003</v>
      </c>
      <c r="U111">
        <v>0</v>
      </c>
      <c r="V111">
        <v>0</v>
      </c>
      <c r="W111" s="10">
        <v>1</v>
      </c>
      <c r="X111" s="10">
        <v>15.013</v>
      </c>
    </row>
    <row r="112" spans="1:24" x14ac:dyDescent="0.25">
      <c r="A112" s="2">
        <v>42687.764097222222</v>
      </c>
      <c r="B112">
        <v>0.998</v>
      </c>
      <c r="C112">
        <v>1</v>
      </c>
      <c r="D112">
        <v>4</v>
      </c>
      <c r="E112">
        <v>16</v>
      </c>
      <c r="F112">
        <v>0.5</v>
      </c>
      <c r="G112">
        <v>128</v>
      </c>
      <c r="H112">
        <v>0</v>
      </c>
      <c r="I112">
        <v>6.24</v>
      </c>
      <c r="J112">
        <v>6.24</v>
      </c>
      <c r="K112">
        <v>1</v>
      </c>
      <c r="L112">
        <v>0</v>
      </c>
      <c r="M112">
        <v>25.49</v>
      </c>
      <c r="N112">
        <v>38.03</v>
      </c>
      <c r="O112">
        <v>0</v>
      </c>
      <c r="P112">
        <v>36.479999999999997</v>
      </c>
      <c r="Q112">
        <v>25.44</v>
      </c>
      <c r="R112">
        <v>37.96</v>
      </c>
      <c r="S112">
        <v>0</v>
      </c>
      <c r="T112">
        <v>36.409999999999997</v>
      </c>
      <c r="U112">
        <v>0</v>
      </c>
      <c r="V112">
        <v>0</v>
      </c>
      <c r="W112" s="10">
        <v>1</v>
      </c>
      <c r="X112" s="10">
        <v>15.002000000000001</v>
      </c>
    </row>
    <row r="113" spans="1:24" x14ac:dyDescent="0.25">
      <c r="A113" s="2">
        <v>42687.771041666667</v>
      </c>
      <c r="B113">
        <v>0.98699999999999999</v>
      </c>
      <c r="C113">
        <v>1</v>
      </c>
      <c r="D113">
        <v>4</v>
      </c>
      <c r="E113">
        <v>16</v>
      </c>
      <c r="F113">
        <v>0.5</v>
      </c>
      <c r="G113">
        <v>128</v>
      </c>
      <c r="H113">
        <v>0</v>
      </c>
      <c r="I113">
        <v>6.17</v>
      </c>
      <c r="J113">
        <v>6.17</v>
      </c>
      <c r="K113">
        <v>1</v>
      </c>
      <c r="L113">
        <v>0</v>
      </c>
      <c r="M113">
        <v>25.66</v>
      </c>
      <c r="N113">
        <v>38.08</v>
      </c>
      <c r="O113">
        <v>0.01</v>
      </c>
      <c r="P113">
        <v>36.26</v>
      </c>
      <c r="Q113">
        <v>25.33</v>
      </c>
      <c r="R113">
        <v>37.590000000000003</v>
      </c>
      <c r="S113">
        <v>0.01</v>
      </c>
      <c r="T113">
        <v>35.799999999999997</v>
      </c>
      <c r="U113">
        <v>0</v>
      </c>
      <c r="V113">
        <v>0</v>
      </c>
      <c r="W113" s="10">
        <v>1</v>
      </c>
      <c r="X113" s="10">
        <v>15.013</v>
      </c>
    </row>
    <row r="114" spans="1:24" x14ac:dyDescent="0.25">
      <c r="A114" s="2">
        <v>42687.777986111112</v>
      </c>
      <c r="B114">
        <v>0.998</v>
      </c>
      <c r="C114">
        <v>1</v>
      </c>
      <c r="D114">
        <v>4</v>
      </c>
      <c r="E114">
        <v>16</v>
      </c>
      <c r="F114">
        <v>0.5</v>
      </c>
      <c r="G114">
        <v>128</v>
      </c>
      <c r="H114">
        <v>0</v>
      </c>
      <c r="I114">
        <v>6.24</v>
      </c>
      <c r="J114">
        <v>6.24</v>
      </c>
      <c r="K114">
        <v>1</v>
      </c>
      <c r="L114">
        <v>0</v>
      </c>
      <c r="M114">
        <v>25.48</v>
      </c>
      <c r="N114">
        <v>38.229999999999997</v>
      </c>
      <c r="O114">
        <v>0</v>
      </c>
      <c r="P114">
        <v>36.28</v>
      </c>
      <c r="Q114">
        <v>25.43</v>
      </c>
      <c r="R114">
        <v>38.159999999999997</v>
      </c>
      <c r="S114">
        <v>0</v>
      </c>
      <c r="T114">
        <v>36.21</v>
      </c>
      <c r="U114">
        <v>0</v>
      </c>
      <c r="V114">
        <v>0</v>
      </c>
      <c r="W114" s="10">
        <v>1</v>
      </c>
      <c r="X114" s="10">
        <v>15.002000000000001</v>
      </c>
    </row>
    <row r="115" spans="1:24" x14ac:dyDescent="0.25">
      <c r="A115" s="2">
        <v>42687.784930555557</v>
      </c>
      <c r="B115">
        <v>0.98499999999999999</v>
      </c>
      <c r="C115">
        <v>1</v>
      </c>
      <c r="D115">
        <v>4</v>
      </c>
      <c r="E115">
        <v>16</v>
      </c>
      <c r="F115">
        <v>0.5</v>
      </c>
      <c r="G115">
        <v>128</v>
      </c>
      <c r="H115">
        <v>0</v>
      </c>
      <c r="I115">
        <v>6.16</v>
      </c>
      <c r="J115">
        <v>6.16</v>
      </c>
      <c r="K115">
        <v>1</v>
      </c>
      <c r="L115">
        <v>0</v>
      </c>
      <c r="M115">
        <v>25.67</v>
      </c>
      <c r="N115">
        <v>38.03</v>
      </c>
      <c r="O115">
        <v>0</v>
      </c>
      <c r="P115">
        <v>36.299999999999997</v>
      </c>
      <c r="Q115">
        <v>25.3</v>
      </c>
      <c r="R115">
        <v>37.47</v>
      </c>
      <c r="S115">
        <v>0</v>
      </c>
      <c r="T115">
        <v>35.770000000000003</v>
      </c>
      <c r="U115">
        <v>0</v>
      </c>
      <c r="V115">
        <v>0</v>
      </c>
      <c r="W115" s="10">
        <v>1</v>
      </c>
      <c r="X115" s="10">
        <v>15.015000000000001</v>
      </c>
    </row>
    <row r="116" spans="1:24" x14ac:dyDescent="0.25">
      <c r="A116" s="2">
        <v>42687.791875000003</v>
      </c>
      <c r="B116">
        <v>0.998</v>
      </c>
      <c r="C116">
        <v>1</v>
      </c>
      <c r="D116">
        <v>4</v>
      </c>
      <c r="E116">
        <v>16</v>
      </c>
      <c r="F116">
        <v>0.5</v>
      </c>
      <c r="G116">
        <v>128</v>
      </c>
      <c r="H116">
        <v>0</v>
      </c>
      <c r="I116">
        <v>6.24</v>
      </c>
      <c r="J116">
        <v>6.24</v>
      </c>
      <c r="K116">
        <v>1</v>
      </c>
      <c r="L116">
        <v>0</v>
      </c>
      <c r="M116">
        <v>25.68</v>
      </c>
      <c r="N116">
        <v>38.06</v>
      </c>
      <c r="O116">
        <v>0</v>
      </c>
      <c r="P116">
        <v>36.25</v>
      </c>
      <c r="Q116">
        <v>25.63</v>
      </c>
      <c r="R116">
        <v>37.99</v>
      </c>
      <c r="S116">
        <v>0</v>
      </c>
      <c r="T116">
        <v>36.18</v>
      </c>
      <c r="U116">
        <v>0</v>
      </c>
      <c r="V116">
        <v>0</v>
      </c>
      <c r="W116" s="10">
        <v>1</v>
      </c>
      <c r="X116" s="10">
        <v>15.002000000000001</v>
      </c>
    </row>
    <row r="117" spans="1:24" x14ac:dyDescent="0.25">
      <c r="A117" s="2">
        <v>42687.798819444448</v>
      </c>
      <c r="B117">
        <v>0.98499999999999999</v>
      </c>
      <c r="C117">
        <v>1</v>
      </c>
      <c r="D117">
        <v>4</v>
      </c>
      <c r="E117">
        <v>16</v>
      </c>
      <c r="F117">
        <v>0.5</v>
      </c>
      <c r="G117">
        <v>128</v>
      </c>
      <c r="H117">
        <v>0</v>
      </c>
      <c r="I117">
        <v>6.16</v>
      </c>
      <c r="J117">
        <v>6.16</v>
      </c>
      <c r="K117">
        <v>1</v>
      </c>
      <c r="L117">
        <v>0</v>
      </c>
      <c r="M117">
        <v>25.57</v>
      </c>
      <c r="N117">
        <v>38.090000000000003</v>
      </c>
      <c r="O117">
        <v>0.01</v>
      </c>
      <c r="P117">
        <v>36.340000000000003</v>
      </c>
      <c r="Q117">
        <v>25.19</v>
      </c>
      <c r="R117">
        <v>37.520000000000003</v>
      </c>
      <c r="S117">
        <v>0.01</v>
      </c>
      <c r="T117">
        <v>35.79</v>
      </c>
      <c r="U117">
        <v>0</v>
      </c>
      <c r="V117">
        <v>0</v>
      </c>
      <c r="W117" s="10">
        <v>1</v>
      </c>
      <c r="X117" s="10">
        <v>15.015000000000001</v>
      </c>
    </row>
    <row r="118" spans="1:24" x14ac:dyDescent="0.25">
      <c r="A118" s="2">
        <v>42687.805763888886</v>
      </c>
      <c r="B118">
        <v>0.98499999999999999</v>
      </c>
      <c r="C118">
        <v>1</v>
      </c>
      <c r="D118">
        <v>4</v>
      </c>
      <c r="E118">
        <v>16</v>
      </c>
      <c r="F118">
        <v>0.5</v>
      </c>
      <c r="G118">
        <v>128</v>
      </c>
      <c r="H118">
        <v>0</v>
      </c>
      <c r="I118">
        <v>6.15</v>
      </c>
      <c r="J118">
        <v>6.15</v>
      </c>
      <c r="K118">
        <v>1</v>
      </c>
      <c r="L118">
        <v>0</v>
      </c>
      <c r="M118">
        <v>25.49</v>
      </c>
      <c r="N118">
        <v>38.020000000000003</v>
      </c>
      <c r="O118">
        <v>0.01</v>
      </c>
      <c r="P118">
        <v>36.49</v>
      </c>
      <c r="Q118">
        <v>25.09</v>
      </c>
      <c r="R118">
        <v>37.44</v>
      </c>
      <c r="S118">
        <v>0.01</v>
      </c>
      <c r="T118">
        <v>35.93</v>
      </c>
      <c r="U118">
        <v>0</v>
      </c>
      <c r="V118">
        <v>0</v>
      </c>
      <c r="W118" s="10">
        <v>1</v>
      </c>
      <c r="X118" s="10">
        <v>15.015000000000001</v>
      </c>
    </row>
    <row r="119" spans="1:24" x14ac:dyDescent="0.25">
      <c r="A119" s="2">
        <v>42687.812708333331</v>
      </c>
      <c r="B119">
        <v>0.998</v>
      </c>
      <c r="C119">
        <v>1</v>
      </c>
      <c r="D119">
        <v>4</v>
      </c>
      <c r="E119">
        <v>16</v>
      </c>
      <c r="F119">
        <v>0.5</v>
      </c>
      <c r="G119">
        <v>128</v>
      </c>
      <c r="H119">
        <v>0</v>
      </c>
      <c r="I119">
        <v>6.24</v>
      </c>
      <c r="J119">
        <v>6.24</v>
      </c>
      <c r="K119">
        <v>1</v>
      </c>
      <c r="L119">
        <v>0</v>
      </c>
      <c r="M119">
        <v>25.52</v>
      </c>
      <c r="N119">
        <v>38.01</v>
      </c>
      <c r="O119">
        <v>0.01</v>
      </c>
      <c r="P119">
        <v>36.46</v>
      </c>
      <c r="Q119">
        <v>25.48</v>
      </c>
      <c r="R119">
        <v>37.950000000000003</v>
      </c>
      <c r="S119">
        <v>0.01</v>
      </c>
      <c r="T119">
        <v>36.4</v>
      </c>
      <c r="U119">
        <v>0</v>
      </c>
      <c r="V119">
        <v>0</v>
      </c>
      <c r="W119" s="10">
        <v>1</v>
      </c>
      <c r="X119" s="10">
        <v>15.002000000000001</v>
      </c>
    </row>
    <row r="120" spans="1:24" x14ac:dyDescent="0.25">
      <c r="A120" s="2">
        <v>42687.819664351853</v>
      </c>
      <c r="B120">
        <v>0.98499999999999999</v>
      </c>
      <c r="C120">
        <v>1</v>
      </c>
      <c r="D120">
        <v>4</v>
      </c>
      <c r="E120">
        <v>16</v>
      </c>
      <c r="F120">
        <v>0.5</v>
      </c>
      <c r="G120">
        <v>128</v>
      </c>
      <c r="H120">
        <v>0</v>
      </c>
      <c r="I120">
        <v>6.16</v>
      </c>
      <c r="J120">
        <v>6.16</v>
      </c>
      <c r="K120">
        <v>1</v>
      </c>
      <c r="L120">
        <v>0</v>
      </c>
      <c r="M120">
        <v>25.24</v>
      </c>
      <c r="N120">
        <v>38.01</v>
      </c>
      <c r="O120">
        <v>0.01</v>
      </c>
      <c r="P120">
        <v>36.74</v>
      </c>
      <c r="Q120">
        <v>24.86</v>
      </c>
      <c r="R120">
        <v>37.43</v>
      </c>
      <c r="S120">
        <v>0.01</v>
      </c>
      <c r="T120">
        <v>36.19</v>
      </c>
      <c r="U120">
        <v>0</v>
      </c>
      <c r="V120">
        <v>0</v>
      </c>
      <c r="W120" s="10">
        <v>1</v>
      </c>
      <c r="X120" s="10">
        <v>15.015000000000001</v>
      </c>
    </row>
    <row r="121" spans="1:24" x14ac:dyDescent="0.25">
      <c r="A121" s="2">
        <v>42687.826608796298</v>
      </c>
      <c r="B121">
        <v>0.98599999999999999</v>
      </c>
      <c r="C121">
        <v>1</v>
      </c>
      <c r="D121">
        <v>4</v>
      </c>
      <c r="E121">
        <v>16</v>
      </c>
      <c r="F121">
        <v>0.5</v>
      </c>
      <c r="G121">
        <v>128</v>
      </c>
      <c r="H121">
        <v>0</v>
      </c>
      <c r="I121">
        <v>6.17</v>
      </c>
      <c r="J121">
        <v>6.17</v>
      </c>
      <c r="K121">
        <v>1</v>
      </c>
      <c r="L121">
        <v>0</v>
      </c>
      <c r="M121">
        <v>25.48</v>
      </c>
      <c r="N121">
        <v>37.97</v>
      </c>
      <c r="O121">
        <v>0.01</v>
      </c>
      <c r="P121">
        <v>36.54</v>
      </c>
      <c r="Q121">
        <v>25.14</v>
      </c>
      <c r="R121">
        <v>37.450000000000003</v>
      </c>
      <c r="S121">
        <v>0.01</v>
      </c>
      <c r="T121">
        <v>36.049999999999997</v>
      </c>
      <c r="U121">
        <v>0</v>
      </c>
      <c r="V121">
        <v>0</v>
      </c>
      <c r="W121" s="10">
        <v>1</v>
      </c>
      <c r="X121" s="10">
        <v>15.013999999999999</v>
      </c>
    </row>
    <row r="122" spans="1:24" x14ac:dyDescent="0.25">
      <c r="A122" s="2">
        <v>42687.833553240744</v>
      </c>
      <c r="B122">
        <v>0.998</v>
      </c>
      <c r="C122">
        <v>1</v>
      </c>
      <c r="D122">
        <v>4</v>
      </c>
      <c r="E122">
        <v>16</v>
      </c>
      <c r="F122">
        <v>0.5</v>
      </c>
      <c r="G122">
        <v>128</v>
      </c>
      <c r="H122">
        <v>0</v>
      </c>
      <c r="I122">
        <v>6.24</v>
      </c>
      <c r="J122">
        <v>6.24</v>
      </c>
      <c r="K122">
        <v>1</v>
      </c>
      <c r="L122">
        <v>0</v>
      </c>
      <c r="M122">
        <v>25.49</v>
      </c>
      <c r="N122">
        <v>38.049999999999997</v>
      </c>
      <c r="O122">
        <v>0.01</v>
      </c>
      <c r="P122">
        <v>36.450000000000003</v>
      </c>
      <c r="Q122">
        <v>25.44</v>
      </c>
      <c r="R122">
        <v>37.96</v>
      </c>
      <c r="S122">
        <v>0.01</v>
      </c>
      <c r="T122">
        <v>36.369999999999997</v>
      </c>
      <c r="U122">
        <v>0</v>
      </c>
      <c r="V122">
        <v>0</v>
      </c>
      <c r="W122" s="10">
        <v>1</v>
      </c>
      <c r="X122" s="10">
        <v>15.002000000000001</v>
      </c>
    </row>
    <row r="123" spans="1:24" x14ac:dyDescent="0.25">
      <c r="A123" s="2">
        <v>42687.840497685182</v>
      </c>
      <c r="B123">
        <v>0.98599999999999999</v>
      </c>
      <c r="C123">
        <v>1</v>
      </c>
      <c r="D123">
        <v>4</v>
      </c>
      <c r="E123">
        <v>16</v>
      </c>
      <c r="F123">
        <v>0.5</v>
      </c>
      <c r="G123">
        <v>128</v>
      </c>
      <c r="H123">
        <v>0</v>
      </c>
      <c r="I123">
        <v>6.16</v>
      </c>
      <c r="J123">
        <v>6.16</v>
      </c>
      <c r="K123">
        <v>1</v>
      </c>
      <c r="L123">
        <v>0</v>
      </c>
      <c r="M123">
        <v>25.79</v>
      </c>
      <c r="N123">
        <v>38.090000000000003</v>
      </c>
      <c r="O123">
        <v>0.01</v>
      </c>
      <c r="P123">
        <v>36.11</v>
      </c>
      <c r="Q123">
        <v>25.44</v>
      </c>
      <c r="R123">
        <v>37.56</v>
      </c>
      <c r="S123">
        <v>0.01</v>
      </c>
      <c r="T123">
        <v>35.61</v>
      </c>
      <c r="U123">
        <v>0</v>
      </c>
      <c r="V123">
        <v>0</v>
      </c>
      <c r="W123" s="10">
        <v>1</v>
      </c>
      <c r="X123" s="10">
        <v>15.013999999999999</v>
      </c>
    </row>
    <row r="124" spans="1:24" x14ac:dyDescent="0.25">
      <c r="A124" s="2">
        <v>42687.847442129627</v>
      </c>
      <c r="B124">
        <v>0.998</v>
      </c>
      <c r="C124">
        <v>1</v>
      </c>
      <c r="D124">
        <v>4</v>
      </c>
      <c r="E124">
        <v>16</v>
      </c>
      <c r="F124">
        <v>0.5</v>
      </c>
      <c r="G124">
        <v>128</v>
      </c>
      <c r="H124">
        <v>0</v>
      </c>
      <c r="I124">
        <v>6.23</v>
      </c>
      <c r="J124">
        <v>6.23</v>
      </c>
      <c r="K124">
        <v>1</v>
      </c>
      <c r="L124">
        <v>0</v>
      </c>
      <c r="M124">
        <v>25.64</v>
      </c>
      <c r="N124">
        <v>38.11</v>
      </c>
      <c r="O124">
        <v>0.01</v>
      </c>
      <c r="P124">
        <v>36.24</v>
      </c>
      <c r="Q124">
        <v>25.58</v>
      </c>
      <c r="R124">
        <v>38.020000000000003</v>
      </c>
      <c r="S124">
        <v>0.01</v>
      </c>
      <c r="T124">
        <v>36.15</v>
      </c>
      <c r="U124">
        <v>0</v>
      </c>
      <c r="V124">
        <v>0</v>
      </c>
      <c r="W124" s="10">
        <v>1</v>
      </c>
      <c r="X124" s="10">
        <v>15.002000000000001</v>
      </c>
    </row>
    <row r="125" spans="1:24" x14ac:dyDescent="0.25">
      <c r="A125" s="2">
        <v>42687.854386574072</v>
      </c>
      <c r="B125">
        <v>0.98599999999999999</v>
      </c>
      <c r="C125">
        <v>1</v>
      </c>
      <c r="D125">
        <v>4</v>
      </c>
      <c r="E125">
        <v>16</v>
      </c>
      <c r="F125">
        <v>0.5</v>
      </c>
      <c r="G125">
        <v>128</v>
      </c>
      <c r="H125">
        <v>0</v>
      </c>
      <c r="I125">
        <v>6.16</v>
      </c>
      <c r="J125">
        <v>6.16</v>
      </c>
      <c r="K125">
        <v>1</v>
      </c>
      <c r="L125">
        <v>0</v>
      </c>
      <c r="M125">
        <v>25.7</v>
      </c>
      <c r="N125">
        <v>38.130000000000003</v>
      </c>
      <c r="O125">
        <v>0.01</v>
      </c>
      <c r="P125">
        <v>36.159999999999997</v>
      </c>
      <c r="Q125">
        <v>25.34</v>
      </c>
      <c r="R125">
        <v>37.590000000000003</v>
      </c>
      <c r="S125">
        <v>0.01</v>
      </c>
      <c r="T125">
        <v>35.65</v>
      </c>
      <c r="U125">
        <v>0</v>
      </c>
      <c r="V125">
        <v>0</v>
      </c>
      <c r="W125" s="10">
        <v>1</v>
      </c>
      <c r="X125" s="10">
        <v>15.013999999999999</v>
      </c>
    </row>
    <row r="126" spans="1:24" x14ac:dyDescent="0.25">
      <c r="A126" s="2">
        <v>42687.861331018517</v>
      </c>
      <c r="B126">
        <v>0.98399999999999999</v>
      </c>
      <c r="C126">
        <v>1</v>
      </c>
      <c r="D126">
        <v>4</v>
      </c>
      <c r="E126">
        <v>16</v>
      </c>
      <c r="F126">
        <v>0.5</v>
      </c>
      <c r="G126">
        <v>128</v>
      </c>
      <c r="H126">
        <v>0</v>
      </c>
      <c r="I126">
        <v>6.15</v>
      </c>
      <c r="J126">
        <v>6.15</v>
      </c>
      <c r="K126">
        <v>1</v>
      </c>
      <c r="L126">
        <v>0</v>
      </c>
      <c r="M126">
        <v>25.56</v>
      </c>
      <c r="N126">
        <v>38.24</v>
      </c>
      <c r="O126">
        <v>0.01</v>
      </c>
      <c r="P126">
        <v>36.19</v>
      </c>
      <c r="Q126">
        <v>25.16</v>
      </c>
      <c r="R126">
        <v>37.64</v>
      </c>
      <c r="S126">
        <v>0.01</v>
      </c>
      <c r="T126">
        <v>35.630000000000003</v>
      </c>
      <c r="U126">
        <v>0</v>
      </c>
      <c r="V126">
        <v>0</v>
      </c>
      <c r="W126" s="10">
        <v>1</v>
      </c>
      <c r="X126" s="10">
        <v>15.016</v>
      </c>
    </row>
    <row r="127" spans="1:24" x14ac:dyDescent="0.25">
      <c r="A127" s="2">
        <v>42687.868275462963</v>
      </c>
      <c r="B127">
        <v>0.998</v>
      </c>
      <c r="C127">
        <v>1</v>
      </c>
      <c r="D127">
        <v>4</v>
      </c>
      <c r="E127">
        <v>16</v>
      </c>
      <c r="F127">
        <v>0.5</v>
      </c>
      <c r="G127">
        <v>128</v>
      </c>
      <c r="H127">
        <v>0</v>
      </c>
      <c r="I127">
        <v>6.24</v>
      </c>
      <c r="J127">
        <v>6.24</v>
      </c>
      <c r="K127">
        <v>1</v>
      </c>
      <c r="L127">
        <v>0</v>
      </c>
      <c r="M127">
        <v>25.53</v>
      </c>
      <c r="N127">
        <v>37.99</v>
      </c>
      <c r="O127">
        <v>0</v>
      </c>
      <c r="P127">
        <v>36.47</v>
      </c>
      <c r="Q127">
        <v>25.49</v>
      </c>
      <c r="R127">
        <v>37.93</v>
      </c>
      <c r="S127">
        <v>0</v>
      </c>
      <c r="T127">
        <v>36.42</v>
      </c>
      <c r="U127">
        <v>0</v>
      </c>
      <c r="V127">
        <v>0</v>
      </c>
      <c r="W127" s="10">
        <v>1</v>
      </c>
      <c r="X127" s="10">
        <v>15.002000000000001</v>
      </c>
    </row>
    <row r="128" spans="1:24" x14ac:dyDescent="0.25">
      <c r="A128" s="2">
        <v>42687.875219907408</v>
      </c>
      <c r="B128">
        <v>0.98599999999999999</v>
      </c>
      <c r="C128">
        <v>1</v>
      </c>
      <c r="D128">
        <v>4</v>
      </c>
      <c r="E128">
        <v>16</v>
      </c>
      <c r="F128">
        <v>0.5</v>
      </c>
      <c r="G128">
        <v>128</v>
      </c>
      <c r="H128">
        <v>0</v>
      </c>
      <c r="I128">
        <v>6.16</v>
      </c>
      <c r="J128">
        <v>6.16</v>
      </c>
      <c r="K128">
        <v>1</v>
      </c>
      <c r="L128">
        <v>0</v>
      </c>
      <c r="M128">
        <v>25.67</v>
      </c>
      <c r="N128">
        <v>38.1</v>
      </c>
      <c r="O128">
        <v>0.01</v>
      </c>
      <c r="P128">
        <v>36.22</v>
      </c>
      <c r="Q128">
        <v>25.3</v>
      </c>
      <c r="R128">
        <v>37.549999999999997</v>
      </c>
      <c r="S128">
        <v>0.01</v>
      </c>
      <c r="T128">
        <v>35.700000000000003</v>
      </c>
      <c r="U128">
        <v>0</v>
      </c>
      <c r="V128">
        <v>0</v>
      </c>
      <c r="W128" s="10">
        <v>1</v>
      </c>
      <c r="X128" s="10">
        <v>15.013999999999999</v>
      </c>
    </row>
    <row r="129" spans="1:24" x14ac:dyDescent="0.25">
      <c r="A129" s="2">
        <v>42687.882164351853</v>
      </c>
      <c r="B129">
        <v>0.998</v>
      </c>
      <c r="C129">
        <v>1</v>
      </c>
      <c r="D129">
        <v>4</v>
      </c>
      <c r="E129">
        <v>16</v>
      </c>
      <c r="F129">
        <v>0.5</v>
      </c>
      <c r="G129">
        <v>128</v>
      </c>
      <c r="H129">
        <v>0</v>
      </c>
      <c r="I129">
        <v>6.24</v>
      </c>
      <c r="J129">
        <v>6.24</v>
      </c>
      <c r="K129">
        <v>1</v>
      </c>
      <c r="L129">
        <v>0</v>
      </c>
      <c r="M129">
        <v>25.5</v>
      </c>
      <c r="N129">
        <v>38.01</v>
      </c>
      <c r="O129">
        <v>0.01</v>
      </c>
      <c r="P129">
        <v>36.479999999999997</v>
      </c>
      <c r="Q129">
        <v>25.46</v>
      </c>
      <c r="R129">
        <v>37.94</v>
      </c>
      <c r="S129">
        <v>0.01</v>
      </c>
      <c r="T129">
        <v>36.42</v>
      </c>
      <c r="U129">
        <v>0</v>
      </c>
      <c r="V129">
        <v>0</v>
      </c>
      <c r="W129" s="10">
        <v>1</v>
      </c>
      <c r="X129" s="10">
        <v>15.002000000000001</v>
      </c>
    </row>
    <row r="130" spans="1:24" x14ac:dyDescent="0.25">
      <c r="A130" s="2">
        <v>42687.889108796298</v>
      </c>
      <c r="B130">
        <v>0.98499999999999999</v>
      </c>
      <c r="C130">
        <v>1</v>
      </c>
      <c r="D130">
        <v>4</v>
      </c>
      <c r="E130">
        <v>16</v>
      </c>
      <c r="F130">
        <v>0.5</v>
      </c>
      <c r="G130">
        <v>128</v>
      </c>
      <c r="H130">
        <v>0</v>
      </c>
      <c r="I130">
        <v>6.16</v>
      </c>
      <c r="J130">
        <v>6.16</v>
      </c>
      <c r="K130">
        <v>1</v>
      </c>
      <c r="L130">
        <v>0</v>
      </c>
      <c r="M130">
        <v>25.5</v>
      </c>
      <c r="N130">
        <v>37.99</v>
      </c>
      <c r="O130">
        <v>0.01</v>
      </c>
      <c r="P130">
        <v>36.5</v>
      </c>
      <c r="Q130">
        <v>25.12</v>
      </c>
      <c r="R130">
        <v>37.42</v>
      </c>
      <c r="S130">
        <v>0.01</v>
      </c>
      <c r="T130">
        <v>35.950000000000003</v>
      </c>
      <c r="U130">
        <v>0</v>
      </c>
      <c r="V130">
        <v>0</v>
      </c>
      <c r="W130" s="10">
        <v>1</v>
      </c>
      <c r="X130" s="10">
        <v>15.015000000000001</v>
      </c>
    </row>
    <row r="131" spans="1:24" x14ac:dyDescent="0.25">
      <c r="A131" s="2">
        <v>42687.896053240744</v>
      </c>
      <c r="B131">
        <v>0.98899999999999999</v>
      </c>
      <c r="C131">
        <v>1</v>
      </c>
      <c r="D131">
        <v>4</v>
      </c>
      <c r="E131">
        <v>16</v>
      </c>
      <c r="F131">
        <v>0.5</v>
      </c>
      <c r="G131">
        <v>128</v>
      </c>
      <c r="H131">
        <v>0</v>
      </c>
      <c r="I131">
        <v>6.18</v>
      </c>
      <c r="J131">
        <v>6.18</v>
      </c>
      <c r="K131">
        <v>1</v>
      </c>
      <c r="L131">
        <v>0</v>
      </c>
      <c r="M131">
        <v>25.5</v>
      </c>
      <c r="N131">
        <v>37.799999999999997</v>
      </c>
      <c r="O131">
        <v>0.01</v>
      </c>
      <c r="P131">
        <v>36.700000000000003</v>
      </c>
      <c r="Q131">
        <v>25.22</v>
      </c>
      <c r="R131">
        <v>37.39</v>
      </c>
      <c r="S131">
        <v>0.01</v>
      </c>
      <c r="T131">
        <v>36.299999999999997</v>
      </c>
      <c r="U131">
        <v>0</v>
      </c>
      <c r="V131">
        <v>0</v>
      </c>
      <c r="W131" s="10">
        <v>1</v>
      </c>
      <c r="X131" s="10">
        <v>15.010999999999999</v>
      </c>
    </row>
    <row r="132" spans="1:24" x14ac:dyDescent="0.25">
      <c r="A132" s="2">
        <v>42687.902997685182</v>
      </c>
      <c r="B132">
        <v>0.995</v>
      </c>
      <c r="C132">
        <v>1</v>
      </c>
      <c r="D132">
        <v>4</v>
      </c>
      <c r="E132">
        <v>16</v>
      </c>
      <c r="F132">
        <v>0.5</v>
      </c>
      <c r="G132">
        <v>128</v>
      </c>
      <c r="H132">
        <v>0</v>
      </c>
      <c r="I132">
        <v>6.22</v>
      </c>
      <c r="J132">
        <v>6.22</v>
      </c>
      <c r="K132">
        <v>1</v>
      </c>
      <c r="L132">
        <v>0</v>
      </c>
      <c r="M132">
        <v>25.56</v>
      </c>
      <c r="N132">
        <v>38.119999999999997</v>
      </c>
      <c r="O132">
        <v>0.01</v>
      </c>
      <c r="P132">
        <v>36.31</v>
      </c>
      <c r="Q132">
        <v>25.43</v>
      </c>
      <c r="R132">
        <v>37.93</v>
      </c>
      <c r="S132">
        <v>0.01</v>
      </c>
      <c r="T132">
        <v>36.119999999999997</v>
      </c>
      <c r="U132">
        <v>0</v>
      </c>
      <c r="V132">
        <v>0</v>
      </c>
      <c r="W132" s="10">
        <v>1</v>
      </c>
      <c r="X132" s="10">
        <v>15.005000000000001</v>
      </c>
    </row>
    <row r="133" spans="1:24" x14ac:dyDescent="0.25">
      <c r="A133" s="2">
        <v>42687.909942129627</v>
      </c>
      <c r="B133">
        <v>0.98599999999999999</v>
      </c>
      <c r="C133">
        <v>1</v>
      </c>
      <c r="D133">
        <v>4</v>
      </c>
      <c r="E133">
        <v>16</v>
      </c>
      <c r="F133">
        <v>0.5</v>
      </c>
      <c r="G133">
        <v>128</v>
      </c>
      <c r="H133">
        <v>0</v>
      </c>
      <c r="I133">
        <v>6.16</v>
      </c>
      <c r="J133">
        <v>6.16</v>
      </c>
      <c r="K133">
        <v>1</v>
      </c>
      <c r="L133">
        <v>0</v>
      </c>
      <c r="M133">
        <v>25.5</v>
      </c>
      <c r="N133">
        <v>37.94</v>
      </c>
      <c r="O133">
        <v>0.01</v>
      </c>
      <c r="P133">
        <v>36.549999999999997</v>
      </c>
      <c r="Q133">
        <v>25.15</v>
      </c>
      <c r="R133">
        <v>37.42</v>
      </c>
      <c r="S133">
        <v>0.01</v>
      </c>
      <c r="T133">
        <v>36.06</v>
      </c>
      <c r="U133">
        <v>0</v>
      </c>
      <c r="V133">
        <v>0</v>
      </c>
      <c r="W133" s="10">
        <v>1</v>
      </c>
      <c r="X133" s="10">
        <v>15.013999999999999</v>
      </c>
    </row>
    <row r="134" spans="1:24" x14ac:dyDescent="0.25">
      <c r="A134" s="2">
        <v>42687.916886574072</v>
      </c>
      <c r="B134">
        <v>0.998</v>
      </c>
      <c r="C134">
        <v>1</v>
      </c>
      <c r="D134">
        <v>4</v>
      </c>
      <c r="E134">
        <v>16</v>
      </c>
      <c r="F134">
        <v>0.5</v>
      </c>
      <c r="G134">
        <v>128</v>
      </c>
      <c r="H134">
        <v>0</v>
      </c>
      <c r="I134">
        <v>6.24</v>
      </c>
      <c r="J134">
        <v>6.24</v>
      </c>
      <c r="K134">
        <v>1</v>
      </c>
      <c r="L134">
        <v>0</v>
      </c>
      <c r="M134">
        <v>25.58</v>
      </c>
      <c r="N134">
        <v>37.979999999999997</v>
      </c>
      <c r="O134">
        <v>0.01</v>
      </c>
      <c r="P134">
        <v>36.43</v>
      </c>
      <c r="Q134">
        <v>25.53</v>
      </c>
      <c r="R134">
        <v>37.9</v>
      </c>
      <c r="S134">
        <v>0.01</v>
      </c>
      <c r="T134">
        <v>36.36</v>
      </c>
      <c r="U134">
        <v>0</v>
      </c>
      <c r="V134">
        <v>0</v>
      </c>
      <c r="W134" s="10">
        <v>1</v>
      </c>
      <c r="X134" s="10">
        <v>15.002000000000001</v>
      </c>
    </row>
    <row r="135" spans="1:24" x14ac:dyDescent="0.25">
      <c r="A135" s="2">
        <v>42687.923831018517</v>
      </c>
      <c r="B135">
        <v>0.98599999999999999</v>
      </c>
      <c r="C135">
        <v>1</v>
      </c>
      <c r="D135">
        <v>4</v>
      </c>
      <c r="E135">
        <v>16</v>
      </c>
      <c r="F135">
        <v>0.5</v>
      </c>
      <c r="G135">
        <v>128</v>
      </c>
      <c r="H135">
        <v>0</v>
      </c>
      <c r="I135">
        <v>6.16</v>
      </c>
      <c r="J135">
        <v>6.16</v>
      </c>
      <c r="K135">
        <v>1</v>
      </c>
      <c r="L135">
        <v>0</v>
      </c>
      <c r="M135">
        <v>25.52</v>
      </c>
      <c r="N135">
        <v>38.03</v>
      </c>
      <c r="O135">
        <v>0.01</v>
      </c>
      <c r="P135">
        <v>36.450000000000003</v>
      </c>
      <c r="Q135">
        <v>25.15</v>
      </c>
      <c r="R135">
        <v>37.479999999999997</v>
      </c>
      <c r="S135">
        <v>0.01</v>
      </c>
      <c r="T135">
        <v>35.93</v>
      </c>
      <c r="U135">
        <v>0</v>
      </c>
      <c r="V135">
        <v>0</v>
      </c>
      <c r="W135" s="10">
        <v>1</v>
      </c>
      <c r="X135" s="10">
        <v>15.013999999999999</v>
      </c>
    </row>
    <row r="136" spans="1:24" x14ac:dyDescent="0.25">
      <c r="A136" s="2">
        <v>42687.930775462963</v>
      </c>
      <c r="B136">
        <v>0.998</v>
      </c>
      <c r="C136">
        <v>1</v>
      </c>
      <c r="D136">
        <v>4</v>
      </c>
      <c r="E136">
        <v>16</v>
      </c>
      <c r="F136">
        <v>0.5</v>
      </c>
      <c r="G136">
        <v>128</v>
      </c>
      <c r="H136">
        <v>0</v>
      </c>
      <c r="I136">
        <v>6.24</v>
      </c>
      <c r="J136">
        <v>6.24</v>
      </c>
      <c r="K136">
        <v>1</v>
      </c>
      <c r="L136">
        <v>0</v>
      </c>
      <c r="M136">
        <v>25.45</v>
      </c>
      <c r="N136">
        <v>37.979999999999997</v>
      </c>
      <c r="O136">
        <v>0.01</v>
      </c>
      <c r="P136">
        <v>36.56</v>
      </c>
      <c r="Q136">
        <v>25.4</v>
      </c>
      <c r="R136">
        <v>37.9</v>
      </c>
      <c r="S136">
        <v>0.01</v>
      </c>
      <c r="T136">
        <v>36.49</v>
      </c>
      <c r="U136">
        <v>0</v>
      </c>
      <c r="V136">
        <v>0</v>
      </c>
      <c r="W136" s="10">
        <v>1</v>
      </c>
      <c r="X136" s="10">
        <v>15.002000000000001</v>
      </c>
    </row>
    <row r="137" spans="1:24" x14ac:dyDescent="0.25">
      <c r="A137" s="2">
        <v>42687.937719907408</v>
      </c>
      <c r="B137">
        <v>0.98499999999999999</v>
      </c>
      <c r="C137">
        <v>1</v>
      </c>
      <c r="D137">
        <v>4</v>
      </c>
      <c r="E137">
        <v>16</v>
      </c>
      <c r="F137">
        <v>0.5</v>
      </c>
      <c r="G137">
        <v>128</v>
      </c>
      <c r="H137">
        <v>0</v>
      </c>
      <c r="I137">
        <v>6.16</v>
      </c>
      <c r="J137">
        <v>6.16</v>
      </c>
      <c r="K137">
        <v>1</v>
      </c>
      <c r="L137">
        <v>0</v>
      </c>
      <c r="M137">
        <v>25.57</v>
      </c>
      <c r="N137">
        <v>38.01</v>
      </c>
      <c r="O137">
        <v>0.01</v>
      </c>
      <c r="P137">
        <v>36.42</v>
      </c>
      <c r="Q137">
        <v>25.18</v>
      </c>
      <c r="R137">
        <v>37.44</v>
      </c>
      <c r="S137">
        <v>0.01</v>
      </c>
      <c r="T137">
        <v>35.869999999999997</v>
      </c>
      <c r="U137">
        <v>0</v>
      </c>
      <c r="V137">
        <v>0</v>
      </c>
      <c r="W137" s="10">
        <v>1</v>
      </c>
      <c r="X137" s="10">
        <v>15.015000000000001</v>
      </c>
    </row>
    <row r="138" spans="1:24" x14ac:dyDescent="0.25">
      <c r="A138" s="2">
        <v>42687.944664351853</v>
      </c>
      <c r="B138">
        <v>0.998</v>
      </c>
      <c r="C138">
        <v>1</v>
      </c>
      <c r="D138">
        <v>4</v>
      </c>
      <c r="E138">
        <v>16</v>
      </c>
      <c r="F138">
        <v>0.5</v>
      </c>
      <c r="G138">
        <v>128</v>
      </c>
      <c r="H138">
        <v>0</v>
      </c>
      <c r="I138">
        <v>6.24</v>
      </c>
      <c r="J138">
        <v>6.24</v>
      </c>
      <c r="K138">
        <v>1</v>
      </c>
      <c r="L138">
        <v>0</v>
      </c>
      <c r="M138">
        <v>25.16</v>
      </c>
      <c r="N138">
        <v>37.93</v>
      </c>
      <c r="O138">
        <v>0.01</v>
      </c>
      <c r="P138">
        <v>36.909999999999997</v>
      </c>
      <c r="Q138">
        <v>25.11</v>
      </c>
      <c r="R138">
        <v>37.86</v>
      </c>
      <c r="S138">
        <v>0.01</v>
      </c>
      <c r="T138">
        <v>36.83</v>
      </c>
      <c r="U138">
        <v>0</v>
      </c>
      <c r="V138">
        <v>0</v>
      </c>
      <c r="W138" s="10">
        <v>1</v>
      </c>
      <c r="X138" s="10">
        <v>15.002000000000001</v>
      </c>
    </row>
    <row r="139" spans="1:24" x14ac:dyDescent="0.25">
      <c r="A139" s="2">
        <v>42687.951608796298</v>
      </c>
      <c r="B139">
        <v>0.98599999999999999</v>
      </c>
      <c r="C139">
        <v>1</v>
      </c>
      <c r="D139">
        <v>4</v>
      </c>
      <c r="E139">
        <v>16</v>
      </c>
      <c r="F139">
        <v>0.5</v>
      </c>
      <c r="G139">
        <v>128</v>
      </c>
      <c r="H139">
        <v>0</v>
      </c>
      <c r="I139">
        <v>6.16</v>
      </c>
      <c r="J139">
        <v>6.16</v>
      </c>
      <c r="K139">
        <v>1</v>
      </c>
      <c r="L139">
        <v>0</v>
      </c>
      <c r="M139">
        <v>25.78</v>
      </c>
      <c r="N139">
        <v>37.93</v>
      </c>
      <c r="O139">
        <v>0.01</v>
      </c>
      <c r="P139">
        <v>36.28</v>
      </c>
      <c r="Q139">
        <v>25.43</v>
      </c>
      <c r="R139">
        <v>37.409999999999997</v>
      </c>
      <c r="S139">
        <v>0.01</v>
      </c>
      <c r="T139">
        <v>35.79</v>
      </c>
      <c r="U139">
        <v>0</v>
      </c>
      <c r="V139">
        <v>0</v>
      </c>
      <c r="W139" s="10">
        <v>1</v>
      </c>
      <c r="X139" s="10">
        <v>15.013999999999999</v>
      </c>
    </row>
    <row r="140" spans="1:24" x14ac:dyDescent="0.25">
      <c r="A140" s="2">
        <v>42687.958564814813</v>
      </c>
      <c r="B140">
        <v>0.98599999999999999</v>
      </c>
      <c r="C140">
        <v>1</v>
      </c>
      <c r="D140">
        <v>4</v>
      </c>
      <c r="E140">
        <v>16</v>
      </c>
      <c r="F140">
        <v>0.5</v>
      </c>
      <c r="G140">
        <v>128</v>
      </c>
      <c r="H140">
        <v>0</v>
      </c>
      <c r="I140">
        <v>6.16</v>
      </c>
      <c r="J140">
        <v>6.16</v>
      </c>
      <c r="K140">
        <v>1</v>
      </c>
      <c r="L140">
        <v>0</v>
      </c>
      <c r="M140">
        <v>25.56</v>
      </c>
      <c r="N140">
        <v>37.909999999999997</v>
      </c>
      <c r="O140">
        <v>7.0000000000000007E-2</v>
      </c>
      <c r="P140">
        <v>36.46</v>
      </c>
      <c r="Q140">
        <v>25.2</v>
      </c>
      <c r="R140">
        <v>37.39</v>
      </c>
      <c r="S140">
        <v>7.0000000000000007E-2</v>
      </c>
      <c r="T140">
        <v>35.950000000000003</v>
      </c>
      <c r="U140">
        <v>0</v>
      </c>
      <c r="V140">
        <v>0</v>
      </c>
      <c r="W140" s="10">
        <v>1</v>
      </c>
      <c r="X140" s="10">
        <v>15.013999999999999</v>
      </c>
    </row>
    <row r="141" spans="1:24" x14ac:dyDescent="0.25">
      <c r="A141" s="2">
        <v>42687.965509259258</v>
      </c>
      <c r="B141">
        <v>0.998</v>
      </c>
      <c r="C141">
        <v>1</v>
      </c>
      <c r="D141">
        <v>4</v>
      </c>
      <c r="E141">
        <v>16</v>
      </c>
      <c r="F141">
        <v>0.5</v>
      </c>
      <c r="G141">
        <v>128</v>
      </c>
      <c r="H141">
        <v>0</v>
      </c>
      <c r="I141">
        <v>6.24</v>
      </c>
      <c r="J141">
        <v>6.24</v>
      </c>
      <c r="K141">
        <v>1</v>
      </c>
      <c r="L141">
        <v>0</v>
      </c>
      <c r="M141">
        <v>25.5</v>
      </c>
      <c r="N141">
        <v>38</v>
      </c>
      <c r="O141">
        <v>0.02</v>
      </c>
      <c r="P141">
        <v>36.479999999999997</v>
      </c>
      <c r="Q141">
        <v>25.45</v>
      </c>
      <c r="R141">
        <v>37.93</v>
      </c>
      <c r="S141">
        <v>0.02</v>
      </c>
      <c r="T141">
        <v>36.42</v>
      </c>
      <c r="U141">
        <v>0</v>
      </c>
      <c r="V141">
        <v>0</v>
      </c>
      <c r="W141" s="10">
        <v>1</v>
      </c>
      <c r="X141" s="10">
        <v>15.002000000000001</v>
      </c>
    </row>
    <row r="142" spans="1:24" x14ac:dyDescent="0.25">
      <c r="A142" s="2">
        <v>42687.972453703704</v>
      </c>
      <c r="B142">
        <v>0.98499999999999999</v>
      </c>
      <c r="C142">
        <v>1</v>
      </c>
      <c r="D142">
        <v>4</v>
      </c>
      <c r="E142">
        <v>16</v>
      </c>
      <c r="F142">
        <v>0.5</v>
      </c>
      <c r="G142">
        <v>128</v>
      </c>
      <c r="H142">
        <v>0</v>
      </c>
      <c r="I142">
        <v>6.15</v>
      </c>
      <c r="J142">
        <v>6.15</v>
      </c>
      <c r="K142">
        <v>1</v>
      </c>
      <c r="L142">
        <v>0</v>
      </c>
      <c r="M142">
        <v>25.64</v>
      </c>
      <c r="N142">
        <v>38.020000000000003</v>
      </c>
      <c r="O142">
        <v>0.01</v>
      </c>
      <c r="P142">
        <v>36.340000000000003</v>
      </c>
      <c r="Q142">
        <v>25.24</v>
      </c>
      <c r="R142">
        <v>37.43</v>
      </c>
      <c r="S142">
        <v>0.01</v>
      </c>
      <c r="T142">
        <v>35.78</v>
      </c>
      <c r="U142">
        <v>0</v>
      </c>
      <c r="V142">
        <v>0</v>
      </c>
      <c r="W142" s="10">
        <v>1</v>
      </c>
      <c r="X142" s="10">
        <v>15.015000000000001</v>
      </c>
    </row>
    <row r="143" spans="1:24" x14ac:dyDescent="0.25">
      <c r="A143" s="2">
        <v>42687.979398148149</v>
      </c>
      <c r="B143">
        <v>0.98599999999999999</v>
      </c>
      <c r="C143">
        <v>1</v>
      </c>
      <c r="D143">
        <v>4</v>
      </c>
      <c r="E143">
        <v>16</v>
      </c>
      <c r="F143">
        <v>0.5</v>
      </c>
      <c r="G143">
        <v>128</v>
      </c>
      <c r="H143">
        <v>0</v>
      </c>
      <c r="I143">
        <v>6.16</v>
      </c>
      <c r="J143">
        <v>6.16</v>
      </c>
      <c r="K143">
        <v>1</v>
      </c>
      <c r="L143">
        <v>0</v>
      </c>
      <c r="M143">
        <v>25.46</v>
      </c>
      <c r="N143">
        <v>38</v>
      </c>
      <c r="O143">
        <v>0.01</v>
      </c>
      <c r="P143">
        <v>36.53</v>
      </c>
      <c r="Q143">
        <v>25.11</v>
      </c>
      <c r="R143">
        <v>37.479999999999997</v>
      </c>
      <c r="S143">
        <v>0.01</v>
      </c>
      <c r="T143">
        <v>36.03</v>
      </c>
      <c r="U143">
        <v>0</v>
      </c>
      <c r="V143">
        <v>0</v>
      </c>
      <c r="W143" s="10">
        <v>1</v>
      </c>
      <c r="X143" s="10">
        <v>15.013999999999999</v>
      </c>
    </row>
    <row r="144" spans="1:24" x14ac:dyDescent="0.25">
      <c r="A144" s="2">
        <v>42687.986342592594</v>
      </c>
      <c r="B144">
        <v>0.997</v>
      </c>
      <c r="C144">
        <v>1</v>
      </c>
      <c r="D144">
        <v>4</v>
      </c>
      <c r="E144">
        <v>16</v>
      </c>
      <c r="F144">
        <v>0.5</v>
      </c>
      <c r="G144">
        <v>128</v>
      </c>
      <c r="H144">
        <v>0</v>
      </c>
      <c r="I144">
        <v>6.23</v>
      </c>
      <c r="J144">
        <v>6.23</v>
      </c>
      <c r="K144">
        <v>1</v>
      </c>
      <c r="L144">
        <v>0</v>
      </c>
      <c r="M144">
        <v>25.39</v>
      </c>
      <c r="N144">
        <v>38.04</v>
      </c>
      <c r="O144">
        <v>0.01</v>
      </c>
      <c r="P144">
        <v>36.56</v>
      </c>
      <c r="Q144">
        <v>25.32</v>
      </c>
      <c r="R144">
        <v>37.93</v>
      </c>
      <c r="S144">
        <v>0.01</v>
      </c>
      <c r="T144">
        <v>36.450000000000003</v>
      </c>
      <c r="U144">
        <v>0</v>
      </c>
      <c r="V144">
        <v>0</v>
      </c>
      <c r="W144" s="10">
        <v>1</v>
      </c>
      <c r="X144" s="10">
        <v>15.003</v>
      </c>
    </row>
    <row r="145" spans="1:24" x14ac:dyDescent="0.25">
      <c r="A145" s="2">
        <v>42687.993287037039</v>
      </c>
      <c r="B145">
        <v>0.98699999999999999</v>
      </c>
      <c r="C145">
        <v>1</v>
      </c>
      <c r="D145">
        <v>4</v>
      </c>
      <c r="E145">
        <v>16</v>
      </c>
      <c r="F145">
        <v>0.5</v>
      </c>
      <c r="G145">
        <v>128</v>
      </c>
      <c r="H145">
        <v>0</v>
      </c>
      <c r="I145">
        <v>6.17</v>
      </c>
      <c r="J145">
        <v>6.17</v>
      </c>
      <c r="K145">
        <v>1</v>
      </c>
      <c r="L145">
        <v>0</v>
      </c>
      <c r="M145">
        <v>25.52</v>
      </c>
      <c r="N145">
        <v>38</v>
      </c>
      <c r="O145">
        <v>0.01</v>
      </c>
      <c r="P145">
        <v>36.47</v>
      </c>
      <c r="Q145">
        <v>25.18</v>
      </c>
      <c r="R145">
        <v>37.49</v>
      </c>
      <c r="S145">
        <v>0.01</v>
      </c>
      <c r="T145">
        <v>35.99</v>
      </c>
      <c r="U145">
        <v>0</v>
      </c>
      <c r="V145">
        <v>0</v>
      </c>
      <c r="W145" s="10">
        <v>1</v>
      </c>
      <c r="X145" s="10">
        <v>15.013</v>
      </c>
    </row>
    <row r="146" spans="1:24" x14ac:dyDescent="0.25">
      <c r="A146" s="2">
        <v>42688.000127314815</v>
      </c>
      <c r="B146">
        <v>0.997</v>
      </c>
      <c r="C146">
        <v>1</v>
      </c>
      <c r="D146">
        <v>4</v>
      </c>
      <c r="E146">
        <v>16</v>
      </c>
      <c r="F146">
        <v>0.5</v>
      </c>
      <c r="G146">
        <v>128</v>
      </c>
      <c r="H146">
        <v>0</v>
      </c>
      <c r="I146">
        <v>6.23</v>
      </c>
      <c r="J146">
        <v>6.23</v>
      </c>
      <c r="K146">
        <v>1</v>
      </c>
      <c r="L146">
        <v>0</v>
      </c>
      <c r="M146">
        <v>28.46</v>
      </c>
      <c r="N146">
        <v>43.64</v>
      </c>
      <c r="O146">
        <v>9.57</v>
      </c>
      <c r="P146">
        <v>18.34</v>
      </c>
      <c r="Q146">
        <v>28.36</v>
      </c>
      <c r="R146">
        <v>43.49</v>
      </c>
      <c r="S146">
        <v>9.5399999999999991</v>
      </c>
      <c r="T146">
        <v>18.27</v>
      </c>
      <c r="U146">
        <v>0</v>
      </c>
      <c r="V146">
        <v>0</v>
      </c>
      <c r="W146" s="10">
        <v>1</v>
      </c>
      <c r="X146" s="10">
        <v>15.003</v>
      </c>
    </row>
    <row r="147" spans="1:24" x14ac:dyDescent="0.25">
      <c r="A147" s="2">
        <v>42688.007071759261</v>
      </c>
      <c r="B147">
        <v>0.98599999999999999</v>
      </c>
      <c r="C147">
        <v>1</v>
      </c>
      <c r="D147">
        <v>4</v>
      </c>
      <c r="E147">
        <v>16</v>
      </c>
      <c r="F147">
        <v>0.5</v>
      </c>
      <c r="G147">
        <v>128</v>
      </c>
      <c r="H147">
        <v>0</v>
      </c>
      <c r="I147">
        <v>6.16</v>
      </c>
      <c r="J147">
        <v>6.16</v>
      </c>
      <c r="K147">
        <v>1</v>
      </c>
      <c r="L147">
        <v>0</v>
      </c>
      <c r="M147">
        <v>26.24</v>
      </c>
      <c r="N147">
        <v>38.909999999999997</v>
      </c>
      <c r="O147">
        <v>11.38</v>
      </c>
      <c r="P147">
        <v>23.48</v>
      </c>
      <c r="Q147">
        <v>25.88</v>
      </c>
      <c r="R147">
        <v>38.369999999999997</v>
      </c>
      <c r="S147">
        <v>11.22</v>
      </c>
      <c r="T147">
        <v>23.16</v>
      </c>
      <c r="U147">
        <v>0</v>
      </c>
      <c r="V147">
        <v>0</v>
      </c>
      <c r="W147" s="10">
        <v>1</v>
      </c>
      <c r="X147" s="10">
        <v>15.013999999999999</v>
      </c>
    </row>
    <row r="148" spans="1:24" x14ac:dyDescent="0.25">
      <c r="A148" s="2">
        <v>42688.014016203706</v>
      </c>
      <c r="B148">
        <v>0.98499999999999999</v>
      </c>
      <c r="C148">
        <v>1</v>
      </c>
      <c r="D148">
        <v>4</v>
      </c>
      <c r="E148">
        <v>16</v>
      </c>
      <c r="F148">
        <v>0.5</v>
      </c>
      <c r="G148">
        <v>128</v>
      </c>
      <c r="H148">
        <v>0</v>
      </c>
      <c r="I148">
        <v>6.15</v>
      </c>
      <c r="J148">
        <v>6.15</v>
      </c>
      <c r="K148">
        <v>1</v>
      </c>
      <c r="L148">
        <v>0</v>
      </c>
      <c r="M148">
        <v>26.42</v>
      </c>
      <c r="N148">
        <v>38.979999999999997</v>
      </c>
      <c r="O148">
        <v>11.22</v>
      </c>
      <c r="P148">
        <v>23.38</v>
      </c>
      <c r="Q148">
        <v>26.02</v>
      </c>
      <c r="R148">
        <v>38.369999999999997</v>
      </c>
      <c r="S148">
        <v>11.04</v>
      </c>
      <c r="T148">
        <v>23.02</v>
      </c>
      <c r="U148">
        <v>0</v>
      </c>
      <c r="V148">
        <v>0</v>
      </c>
      <c r="W148" s="10">
        <v>1</v>
      </c>
      <c r="X148" s="10">
        <v>15.015000000000001</v>
      </c>
    </row>
    <row r="149" spans="1:24" x14ac:dyDescent="0.25">
      <c r="A149" s="2">
        <v>42688.020960648151</v>
      </c>
      <c r="B149">
        <v>0.998</v>
      </c>
      <c r="C149">
        <v>1</v>
      </c>
      <c r="D149">
        <v>4</v>
      </c>
      <c r="E149">
        <v>16</v>
      </c>
      <c r="F149">
        <v>0.5</v>
      </c>
      <c r="G149">
        <v>128</v>
      </c>
      <c r="H149">
        <v>0</v>
      </c>
      <c r="I149">
        <v>6.24</v>
      </c>
      <c r="J149">
        <v>6.24</v>
      </c>
      <c r="K149">
        <v>1</v>
      </c>
      <c r="L149">
        <v>0</v>
      </c>
      <c r="M149">
        <v>25.98</v>
      </c>
      <c r="N149">
        <v>38.67</v>
      </c>
      <c r="O149">
        <v>11.56</v>
      </c>
      <c r="P149">
        <v>23.79</v>
      </c>
      <c r="Q149">
        <v>25.93</v>
      </c>
      <c r="R149">
        <v>38.590000000000003</v>
      </c>
      <c r="S149">
        <v>11.53</v>
      </c>
      <c r="T149">
        <v>23.73</v>
      </c>
      <c r="U149">
        <v>0</v>
      </c>
      <c r="V149">
        <v>0</v>
      </c>
      <c r="W149" s="10">
        <v>1</v>
      </c>
      <c r="X149" s="10">
        <v>15.002000000000001</v>
      </c>
    </row>
    <row r="150" spans="1:24" x14ac:dyDescent="0.25">
      <c r="A150" s="2">
        <v>42688.027905092589</v>
      </c>
      <c r="B150">
        <v>0.98399999999999999</v>
      </c>
      <c r="C150">
        <v>1</v>
      </c>
      <c r="D150">
        <v>4</v>
      </c>
      <c r="E150">
        <v>16</v>
      </c>
      <c r="F150">
        <v>0.5</v>
      </c>
      <c r="G150">
        <v>128</v>
      </c>
      <c r="H150">
        <v>0</v>
      </c>
      <c r="I150">
        <v>6.15</v>
      </c>
      <c r="J150">
        <v>6.15</v>
      </c>
      <c r="K150">
        <v>1</v>
      </c>
      <c r="L150">
        <v>0</v>
      </c>
      <c r="M150">
        <v>25.49</v>
      </c>
      <c r="N150">
        <v>38.29</v>
      </c>
      <c r="O150">
        <v>11.77</v>
      </c>
      <c r="P150">
        <v>24.45</v>
      </c>
      <c r="Q150">
        <v>25.09</v>
      </c>
      <c r="R150">
        <v>37.69</v>
      </c>
      <c r="S150">
        <v>11.59</v>
      </c>
      <c r="T150">
        <v>24.07</v>
      </c>
      <c r="U150">
        <v>0</v>
      </c>
      <c r="V150">
        <v>0</v>
      </c>
      <c r="W150" s="10">
        <v>1</v>
      </c>
      <c r="X150" s="10">
        <v>15.016</v>
      </c>
    </row>
    <row r="151" spans="1:24" x14ac:dyDescent="0.25">
      <c r="A151" s="2">
        <v>42688.034849537034</v>
      </c>
      <c r="B151">
        <v>0.998</v>
      </c>
      <c r="C151">
        <v>1</v>
      </c>
      <c r="D151">
        <v>4</v>
      </c>
      <c r="E151">
        <v>16</v>
      </c>
      <c r="F151">
        <v>0.5</v>
      </c>
      <c r="G151">
        <v>128</v>
      </c>
      <c r="H151">
        <v>0</v>
      </c>
      <c r="I151">
        <v>6.24</v>
      </c>
      <c r="J151">
        <v>6.24</v>
      </c>
      <c r="K151">
        <v>1</v>
      </c>
      <c r="L151">
        <v>0</v>
      </c>
      <c r="M151">
        <v>25.56</v>
      </c>
      <c r="N151">
        <v>38.200000000000003</v>
      </c>
      <c r="O151">
        <v>11.86</v>
      </c>
      <c r="P151">
        <v>24.39</v>
      </c>
      <c r="Q151">
        <v>25.5</v>
      </c>
      <c r="R151">
        <v>38.119999999999997</v>
      </c>
      <c r="S151">
        <v>11.83</v>
      </c>
      <c r="T151">
        <v>24.33</v>
      </c>
      <c r="U151">
        <v>0</v>
      </c>
      <c r="V151">
        <v>0</v>
      </c>
      <c r="W151" s="10">
        <v>1</v>
      </c>
      <c r="X151" s="10">
        <v>15.002000000000001</v>
      </c>
    </row>
    <row r="152" spans="1:24" x14ac:dyDescent="0.25">
      <c r="A152" s="2">
        <v>42688.04179398148</v>
      </c>
      <c r="B152">
        <v>0.98399999999999999</v>
      </c>
      <c r="C152">
        <v>1</v>
      </c>
      <c r="D152">
        <v>4</v>
      </c>
      <c r="E152">
        <v>16</v>
      </c>
      <c r="F152">
        <v>0.5</v>
      </c>
      <c r="G152">
        <v>128</v>
      </c>
      <c r="H152">
        <v>0</v>
      </c>
      <c r="I152">
        <v>6.15</v>
      </c>
      <c r="J152">
        <v>6.15</v>
      </c>
      <c r="K152">
        <v>1</v>
      </c>
      <c r="L152">
        <v>0</v>
      </c>
      <c r="M152">
        <v>28.58</v>
      </c>
      <c r="N152">
        <v>37.72</v>
      </c>
      <c r="O152">
        <v>10.85</v>
      </c>
      <c r="P152">
        <v>22.84</v>
      </c>
      <c r="Q152">
        <v>28.13</v>
      </c>
      <c r="R152">
        <v>37.130000000000003</v>
      </c>
      <c r="S152">
        <v>10.68</v>
      </c>
      <c r="T152">
        <v>22.48</v>
      </c>
      <c r="U152">
        <v>0</v>
      </c>
      <c r="V152">
        <v>0</v>
      </c>
      <c r="W152" s="10">
        <v>1</v>
      </c>
      <c r="X152" s="10">
        <v>15.016</v>
      </c>
    </row>
    <row r="153" spans="1:24" x14ac:dyDescent="0.25">
      <c r="A153" s="2">
        <v>42688.048738425925</v>
      </c>
      <c r="B153">
        <v>0.998</v>
      </c>
      <c r="C153">
        <v>1</v>
      </c>
      <c r="D153">
        <v>4</v>
      </c>
      <c r="E153">
        <v>16</v>
      </c>
      <c r="F153">
        <v>0.5</v>
      </c>
      <c r="G153">
        <v>128</v>
      </c>
      <c r="H153">
        <v>0</v>
      </c>
      <c r="I153">
        <v>6.24</v>
      </c>
      <c r="J153">
        <v>6.24</v>
      </c>
      <c r="K153">
        <v>1</v>
      </c>
      <c r="L153">
        <v>0</v>
      </c>
      <c r="M153">
        <v>39.83</v>
      </c>
      <c r="N153">
        <v>34.549999999999997</v>
      </c>
      <c r="O153">
        <v>8.52</v>
      </c>
      <c r="P153">
        <v>17.100000000000001</v>
      </c>
      <c r="Q153">
        <v>39.729999999999997</v>
      </c>
      <c r="R153">
        <v>34.47</v>
      </c>
      <c r="S153">
        <v>8.5</v>
      </c>
      <c r="T153">
        <v>17.059999999999999</v>
      </c>
      <c r="U153">
        <v>0</v>
      </c>
      <c r="V153">
        <v>0</v>
      </c>
      <c r="W153" s="10">
        <v>1</v>
      </c>
      <c r="X153" s="10">
        <v>15.002000000000001</v>
      </c>
    </row>
    <row r="154" spans="1:24" x14ac:dyDescent="0.25">
      <c r="A154" s="2">
        <v>42688.05568287037</v>
      </c>
      <c r="B154">
        <v>0.96799999999999997</v>
      </c>
      <c r="C154">
        <v>1</v>
      </c>
      <c r="D154">
        <v>4</v>
      </c>
      <c r="E154">
        <v>16</v>
      </c>
      <c r="F154">
        <v>0.5</v>
      </c>
      <c r="G154">
        <v>128</v>
      </c>
      <c r="H154">
        <v>0</v>
      </c>
      <c r="I154">
        <v>6.05</v>
      </c>
      <c r="J154">
        <v>6.05</v>
      </c>
      <c r="K154">
        <v>1</v>
      </c>
      <c r="L154">
        <v>0</v>
      </c>
      <c r="M154">
        <v>27.55</v>
      </c>
      <c r="N154">
        <v>37.68</v>
      </c>
      <c r="O154">
        <v>11.18</v>
      </c>
      <c r="P154">
        <v>23.59</v>
      </c>
      <c r="Q154">
        <v>26.68</v>
      </c>
      <c r="R154">
        <v>36.479999999999997</v>
      </c>
      <c r="S154">
        <v>10.83</v>
      </c>
      <c r="T154">
        <v>22.85</v>
      </c>
      <c r="U154">
        <v>0</v>
      </c>
      <c r="V154">
        <v>0</v>
      </c>
      <c r="W154" s="10">
        <v>1</v>
      </c>
      <c r="X154" s="10">
        <v>15.032</v>
      </c>
    </row>
    <row r="155" spans="1:24" x14ac:dyDescent="0.25">
      <c r="A155" s="2">
        <v>42688.062627314815</v>
      </c>
      <c r="B155">
        <v>0.997</v>
      </c>
      <c r="C155">
        <v>1</v>
      </c>
      <c r="D155">
        <v>4</v>
      </c>
      <c r="E155">
        <v>16</v>
      </c>
      <c r="F155">
        <v>0.5</v>
      </c>
      <c r="G155">
        <v>128</v>
      </c>
      <c r="H155">
        <v>0</v>
      </c>
      <c r="I155">
        <v>6.23</v>
      </c>
      <c r="J155">
        <v>6.23</v>
      </c>
      <c r="K155">
        <v>1</v>
      </c>
      <c r="L155">
        <v>0</v>
      </c>
      <c r="M155">
        <v>27.29</v>
      </c>
      <c r="N155">
        <v>37.82</v>
      </c>
      <c r="O155">
        <v>11.32</v>
      </c>
      <c r="P155">
        <v>23.57</v>
      </c>
      <c r="Q155">
        <v>27.21</v>
      </c>
      <c r="R155">
        <v>37.71</v>
      </c>
      <c r="S155">
        <v>11.29</v>
      </c>
      <c r="T155">
        <v>23.51</v>
      </c>
      <c r="U155">
        <v>0</v>
      </c>
      <c r="V155">
        <v>0</v>
      </c>
      <c r="W155" s="10">
        <v>1</v>
      </c>
      <c r="X155" s="10">
        <v>15.003</v>
      </c>
    </row>
    <row r="156" spans="1:24" x14ac:dyDescent="0.25">
      <c r="A156" s="2">
        <v>42688.06958333333</v>
      </c>
      <c r="B156">
        <v>0.98299999999999998</v>
      </c>
      <c r="C156">
        <v>1</v>
      </c>
      <c r="D156">
        <v>4</v>
      </c>
      <c r="E156">
        <v>16</v>
      </c>
      <c r="F156">
        <v>0.5</v>
      </c>
      <c r="G156">
        <v>128</v>
      </c>
      <c r="H156">
        <v>0</v>
      </c>
      <c r="I156">
        <v>6.14</v>
      </c>
      <c r="J156">
        <v>6.14</v>
      </c>
      <c r="K156">
        <v>1</v>
      </c>
      <c r="L156">
        <v>0</v>
      </c>
      <c r="M156">
        <v>29.46</v>
      </c>
      <c r="N156">
        <v>37.28</v>
      </c>
      <c r="O156">
        <v>10.62</v>
      </c>
      <c r="P156">
        <v>22.64</v>
      </c>
      <c r="Q156">
        <v>28.96</v>
      </c>
      <c r="R156">
        <v>36.65</v>
      </c>
      <c r="S156">
        <v>10.44</v>
      </c>
      <c r="T156">
        <v>22.25</v>
      </c>
      <c r="U156">
        <v>0</v>
      </c>
      <c r="V156">
        <v>0</v>
      </c>
      <c r="W156" s="10">
        <v>1</v>
      </c>
      <c r="X156" s="10">
        <v>15.016999999999999</v>
      </c>
    </row>
    <row r="157" spans="1:24" x14ac:dyDescent="0.25">
      <c r="A157" s="2">
        <v>42688.076527777775</v>
      </c>
      <c r="B157">
        <v>0.998</v>
      </c>
      <c r="C157">
        <v>1</v>
      </c>
      <c r="D157">
        <v>4</v>
      </c>
      <c r="E157">
        <v>16</v>
      </c>
      <c r="F157">
        <v>0.5</v>
      </c>
      <c r="G157">
        <v>128</v>
      </c>
      <c r="H157">
        <v>0</v>
      </c>
      <c r="I157">
        <v>6.24</v>
      </c>
      <c r="J157">
        <v>6.24</v>
      </c>
      <c r="K157">
        <v>1</v>
      </c>
      <c r="L157">
        <v>0</v>
      </c>
      <c r="M157">
        <v>31.82</v>
      </c>
      <c r="N157">
        <v>36.79</v>
      </c>
      <c r="O157">
        <v>9.8699999999999992</v>
      </c>
      <c r="P157">
        <v>21.52</v>
      </c>
      <c r="Q157">
        <v>31.75</v>
      </c>
      <c r="R157">
        <v>36.700000000000003</v>
      </c>
      <c r="S157">
        <v>9.84</v>
      </c>
      <c r="T157">
        <v>21.47</v>
      </c>
      <c r="U157">
        <v>0</v>
      </c>
      <c r="V157">
        <v>0</v>
      </c>
      <c r="W157" s="10">
        <v>1</v>
      </c>
      <c r="X157" s="10">
        <v>15.002000000000001</v>
      </c>
    </row>
    <row r="158" spans="1:24" x14ac:dyDescent="0.25">
      <c r="A158" s="2">
        <v>42688.083472222221</v>
      </c>
      <c r="B158">
        <v>0.98399999999999999</v>
      </c>
      <c r="C158">
        <v>1</v>
      </c>
      <c r="D158">
        <v>4</v>
      </c>
      <c r="E158">
        <v>16</v>
      </c>
      <c r="F158">
        <v>0.5</v>
      </c>
      <c r="G158">
        <v>128</v>
      </c>
      <c r="H158">
        <v>0</v>
      </c>
      <c r="I158">
        <v>6.15</v>
      </c>
      <c r="J158">
        <v>6.15</v>
      </c>
      <c r="K158">
        <v>1</v>
      </c>
      <c r="L158">
        <v>0</v>
      </c>
      <c r="M158">
        <v>27.58</v>
      </c>
      <c r="N158">
        <v>37.65</v>
      </c>
      <c r="O158">
        <v>11.22</v>
      </c>
      <c r="P158">
        <v>23.56</v>
      </c>
      <c r="Q158">
        <v>27.14</v>
      </c>
      <c r="R158">
        <v>37.06</v>
      </c>
      <c r="S158">
        <v>11.04</v>
      </c>
      <c r="T158">
        <v>23.19</v>
      </c>
      <c r="U158">
        <v>0</v>
      </c>
      <c r="V158">
        <v>0</v>
      </c>
      <c r="W158" s="10">
        <v>1</v>
      </c>
      <c r="X158" s="10">
        <v>15.016</v>
      </c>
    </row>
    <row r="159" spans="1:24" x14ac:dyDescent="0.25">
      <c r="A159" s="2">
        <v>42688.090416666666</v>
      </c>
      <c r="B159">
        <v>0.998</v>
      </c>
      <c r="C159">
        <v>1</v>
      </c>
      <c r="D159">
        <v>4</v>
      </c>
      <c r="E159">
        <v>16</v>
      </c>
      <c r="F159">
        <v>0.5</v>
      </c>
      <c r="G159">
        <v>128</v>
      </c>
      <c r="H159">
        <v>0</v>
      </c>
      <c r="I159">
        <v>6.24</v>
      </c>
      <c r="J159">
        <v>6.24</v>
      </c>
      <c r="K159">
        <v>1</v>
      </c>
      <c r="L159">
        <v>0</v>
      </c>
      <c r="M159">
        <v>26.64</v>
      </c>
      <c r="N159">
        <v>38.21</v>
      </c>
      <c r="O159">
        <v>11.4</v>
      </c>
      <c r="P159">
        <v>23.75</v>
      </c>
      <c r="Q159">
        <v>26.58</v>
      </c>
      <c r="R159">
        <v>38.130000000000003</v>
      </c>
      <c r="S159">
        <v>11.38</v>
      </c>
      <c r="T159">
        <v>23.69</v>
      </c>
      <c r="U159">
        <v>0</v>
      </c>
      <c r="V159">
        <v>0</v>
      </c>
      <c r="W159" s="10">
        <v>1</v>
      </c>
      <c r="X159" s="10">
        <v>15.002000000000001</v>
      </c>
    </row>
    <row r="160" spans="1:24" x14ac:dyDescent="0.25">
      <c r="A160" s="2">
        <v>42688.097361111111</v>
      </c>
      <c r="B160">
        <v>0.98799999999999999</v>
      </c>
      <c r="C160">
        <v>1</v>
      </c>
      <c r="D160">
        <v>4</v>
      </c>
      <c r="E160">
        <v>16</v>
      </c>
      <c r="F160">
        <v>0.5</v>
      </c>
      <c r="G160">
        <v>128</v>
      </c>
      <c r="H160">
        <v>0</v>
      </c>
      <c r="I160">
        <v>6.17</v>
      </c>
      <c r="J160">
        <v>6.17</v>
      </c>
      <c r="K160">
        <v>1</v>
      </c>
      <c r="L160">
        <v>0</v>
      </c>
      <c r="M160">
        <v>30.93</v>
      </c>
      <c r="N160">
        <v>37.4</v>
      </c>
      <c r="O160">
        <v>10.35</v>
      </c>
      <c r="P160">
        <v>21.32</v>
      </c>
      <c r="Q160">
        <v>30.55</v>
      </c>
      <c r="R160">
        <v>36.950000000000003</v>
      </c>
      <c r="S160">
        <v>10.220000000000001</v>
      </c>
      <c r="T160">
        <v>21.06</v>
      </c>
      <c r="U160">
        <v>0</v>
      </c>
      <c r="V160">
        <v>0</v>
      </c>
      <c r="W160" s="10">
        <v>1</v>
      </c>
      <c r="X160" s="10">
        <v>15.012</v>
      </c>
    </row>
    <row r="161" spans="1:24" x14ac:dyDescent="0.25">
      <c r="A161" s="2">
        <v>42688.104305555556</v>
      </c>
      <c r="B161">
        <v>0.98599999999999999</v>
      </c>
      <c r="C161">
        <v>1</v>
      </c>
      <c r="D161">
        <v>4</v>
      </c>
      <c r="E161">
        <v>16</v>
      </c>
      <c r="F161">
        <v>0.5</v>
      </c>
      <c r="G161">
        <v>128</v>
      </c>
      <c r="H161">
        <v>0</v>
      </c>
      <c r="I161">
        <v>6.16</v>
      </c>
      <c r="J161">
        <v>6.16</v>
      </c>
      <c r="K161">
        <v>1</v>
      </c>
      <c r="L161">
        <v>0</v>
      </c>
      <c r="M161">
        <v>27.9</v>
      </c>
      <c r="N161">
        <v>37.979999999999997</v>
      </c>
      <c r="O161">
        <v>11.08</v>
      </c>
      <c r="P161">
        <v>23.04</v>
      </c>
      <c r="Q161">
        <v>27.52</v>
      </c>
      <c r="R161">
        <v>37.450000000000003</v>
      </c>
      <c r="S161">
        <v>10.93</v>
      </c>
      <c r="T161">
        <v>22.73</v>
      </c>
      <c r="U161">
        <v>0</v>
      </c>
      <c r="V161">
        <v>0</v>
      </c>
      <c r="W161" s="10">
        <v>1</v>
      </c>
      <c r="X161" s="10">
        <v>15.013999999999999</v>
      </c>
    </row>
    <row r="162" spans="1:24" x14ac:dyDescent="0.25">
      <c r="A162" s="2">
        <v>42688.111250000002</v>
      </c>
      <c r="B162">
        <v>0.997</v>
      </c>
      <c r="C162">
        <v>1</v>
      </c>
      <c r="D162">
        <v>4</v>
      </c>
      <c r="E162">
        <v>16</v>
      </c>
      <c r="F162">
        <v>0.5</v>
      </c>
      <c r="G162">
        <v>128</v>
      </c>
      <c r="H162">
        <v>0</v>
      </c>
      <c r="I162">
        <v>6.23</v>
      </c>
      <c r="J162">
        <v>6.23</v>
      </c>
      <c r="K162">
        <v>1</v>
      </c>
      <c r="L162">
        <v>0</v>
      </c>
      <c r="M162">
        <v>29.48</v>
      </c>
      <c r="N162">
        <v>37.07</v>
      </c>
      <c r="O162">
        <v>10.83</v>
      </c>
      <c r="P162">
        <v>22.63</v>
      </c>
      <c r="Q162">
        <v>29.39</v>
      </c>
      <c r="R162">
        <v>36.96</v>
      </c>
      <c r="S162">
        <v>10.79</v>
      </c>
      <c r="T162">
        <v>22.56</v>
      </c>
      <c r="U162">
        <v>0</v>
      </c>
      <c r="V162">
        <v>0</v>
      </c>
      <c r="W162" s="10">
        <v>1</v>
      </c>
      <c r="X162" s="10">
        <v>15.003</v>
      </c>
    </row>
    <row r="163" spans="1:24" x14ac:dyDescent="0.25">
      <c r="A163" s="2">
        <v>42688.118194444447</v>
      </c>
      <c r="B163">
        <v>0.98599999999999999</v>
      </c>
      <c r="C163">
        <v>1</v>
      </c>
      <c r="D163">
        <v>4</v>
      </c>
      <c r="E163">
        <v>16</v>
      </c>
      <c r="F163">
        <v>0.5</v>
      </c>
      <c r="G163">
        <v>128</v>
      </c>
      <c r="H163">
        <v>0</v>
      </c>
      <c r="I163">
        <v>6.17</v>
      </c>
      <c r="J163">
        <v>6.17</v>
      </c>
      <c r="K163">
        <v>1</v>
      </c>
      <c r="L163">
        <v>0</v>
      </c>
      <c r="M163">
        <v>26.86</v>
      </c>
      <c r="N163">
        <v>38.409999999999997</v>
      </c>
      <c r="O163">
        <v>11.34</v>
      </c>
      <c r="P163">
        <v>23.39</v>
      </c>
      <c r="Q163">
        <v>26.5</v>
      </c>
      <c r="R163">
        <v>37.89</v>
      </c>
      <c r="S163">
        <v>11.19</v>
      </c>
      <c r="T163">
        <v>23.07</v>
      </c>
      <c r="U163">
        <v>0</v>
      </c>
      <c r="V163">
        <v>0</v>
      </c>
      <c r="W163" s="10">
        <v>1</v>
      </c>
      <c r="X163" s="10">
        <v>15.013999999999999</v>
      </c>
    </row>
    <row r="164" spans="1:24" x14ac:dyDescent="0.25">
      <c r="A164" s="2">
        <v>42688.125138888892</v>
      </c>
      <c r="B164">
        <v>0.996</v>
      </c>
      <c r="C164">
        <v>1</v>
      </c>
      <c r="D164">
        <v>4</v>
      </c>
      <c r="E164">
        <v>16</v>
      </c>
      <c r="F164">
        <v>0.5</v>
      </c>
      <c r="G164">
        <v>128</v>
      </c>
      <c r="H164">
        <v>0</v>
      </c>
      <c r="I164">
        <v>6.23</v>
      </c>
      <c r="J164">
        <v>6.23</v>
      </c>
      <c r="K164">
        <v>1</v>
      </c>
      <c r="L164">
        <v>0</v>
      </c>
      <c r="M164">
        <v>31.52</v>
      </c>
      <c r="N164">
        <v>36.869999999999997</v>
      </c>
      <c r="O164">
        <v>10.119999999999999</v>
      </c>
      <c r="P164">
        <v>21.49</v>
      </c>
      <c r="Q164">
        <v>31.41</v>
      </c>
      <c r="R164">
        <v>36.74</v>
      </c>
      <c r="S164">
        <v>10.09</v>
      </c>
      <c r="T164">
        <v>21.42</v>
      </c>
      <c r="U164">
        <v>0</v>
      </c>
      <c r="V164">
        <v>0</v>
      </c>
      <c r="W164" s="10">
        <v>1</v>
      </c>
      <c r="X164" s="10">
        <v>15.004</v>
      </c>
    </row>
    <row r="165" spans="1:24" x14ac:dyDescent="0.25">
      <c r="A165" s="2">
        <v>42688.13208333333</v>
      </c>
      <c r="B165">
        <v>0.98599999999999999</v>
      </c>
      <c r="C165">
        <v>1</v>
      </c>
      <c r="D165">
        <v>4</v>
      </c>
      <c r="E165">
        <v>16</v>
      </c>
      <c r="F165">
        <v>0.5</v>
      </c>
      <c r="G165">
        <v>128</v>
      </c>
      <c r="H165">
        <v>0</v>
      </c>
      <c r="I165">
        <v>6.16</v>
      </c>
      <c r="J165">
        <v>6.16</v>
      </c>
      <c r="K165">
        <v>1</v>
      </c>
      <c r="L165">
        <v>0</v>
      </c>
      <c r="M165">
        <v>27.49</v>
      </c>
      <c r="N165">
        <v>38.450000000000003</v>
      </c>
      <c r="O165">
        <v>11.04</v>
      </c>
      <c r="P165">
        <v>23.01</v>
      </c>
      <c r="Q165">
        <v>27.11</v>
      </c>
      <c r="R165">
        <v>37.92</v>
      </c>
      <c r="S165">
        <v>10.89</v>
      </c>
      <c r="T165">
        <v>22.69</v>
      </c>
      <c r="U165">
        <v>0</v>
      </c>
      <c r="V165">
        <v>0</v>
      </c>
      <c r="W165" s="10">
        <v>1</v>
      </c>
      <c r="X165" s="10">
        <v>15.013999999999999</v>
      </c>
    </row>
    <row r="166" spans="1:24" x14ac:dyDescent="0.25">
      <c r="A166" s="2">
        <v>42688.139027777775</v>
      </c>
      <c r="B166">
        <v>0.98499999999999999</v>
      </c>
      <c r="C166">
        <v>1</v>
      </c>
      <c r="D166">
        <v>4</v>
      </c>
      <c r="E166">
        <v>16</v>
      </c>
      <c r="F166">
        <v>0.5</v>
      </c>
      <c r="G166">
        <v>128</v>
      </c>
      <c r="H166">
        <v>0</v>
      </c>
      <c r="I166">
        <v>6.15</v>
      </c>
      <c r="J166">
        <v>6.15</v>
      </c>
      <c r="K166">
        <v>1</v>
      </c>
      <c r="L166">
        <v>0</v>
      </c>
      <c r="M166">
        <v>30.57</v>
      </c>
      <c r="N166">
        <v>37.22</v>
      </c>
      <c r="O166">
        <v>10.29</v>
      </c>
      <c r="P166">
        <v>21.92</v>
      </c>
      <c r="Q166">
        <v>30.1</v>
      </c>
      <c r="R166">
        <v>36.65</v>
      </c>
      <c r="S166">
        <v>10.14</v>
      </c>
      <c r="T166">
        <v>21.59</v>
      </c>
      <c r="U166">
        <v>0</v>
      </c>
      <c r="V166">
        <v>0</v>
      </c>
      <c r="W166" s="10">
        <v>1</v>
      </c>
      <c r="X166" s="10">
        <v>15.015000000000001</v>
      </c>
    </row>
    <row r="167" spans="1:24" x14ac:dyDescent="0.25">
      <c r="A167" s="2">
        <v>42688.145972222221</v>
      </c>
      <c r="B167">
        <v>0.998</v>
      </c>
      <c r="C167">
        <v>1</v>
      </c>
      <c r="D167">
        <v>4</v>
      </c>
      <c r="E167">
        <v>16</v>
      </c>
      <c r="F167">
        <v>0.5</v>
      </c>
      <c r="G167">
        <v>128</v>
      </c>
      <c r="H167">
        <v>0</v>
      </c>
      <c r="I167">
        <v>6.24</v>
      </c>
      <c r="J167">
        <v>6.24</v>
      </c>
      <c r="K167">
        <v>1</v>
      </c>
      <c r="L167">
        <v>0</v>
      </c>
      <c r="M167">
        <v>33.979999999999997</v>
      </c>
      <c r="N167">
        <v>39.46</v>
      </c>
      <c r="O167">
        <v>9.43</v>
      </c>
      <c r="P167">
        <v>17.13</v>
      </c>
      <c r="Q167">
        <v>33.909999999999997</v>
      </c>
      <c r="R167">
        <v>39.380000000000003</v>
      </c>
      <c r="S167">
        <v>9.41</v>
      </c>
      <c r="T167">
        <v>17.09</v>
      </c>
      <c r="U167">
        <v>0</v>
      </c>
      <c r="V167">
        <v>0</v>
      </c>
      <c r="W167" s="10">
        <v>1</v>
      </c>
      <c r="X167" s="10">
        <v>15.002000000000001</v>
      </c>
    </row>
    <row r="168" spans="1:24" x14ac:dyDescent="0.25">
      <c r="A168" s="2">
        <v>42688.152928240743</v>
      </c>
      <c r="B168">
        <v>0.98599999999999999</v>
      </c>
      <c r="C168">
        <v>1</v>
      </c>
      <c r="D168">
        <v>4</v>
      </c>
      <c r="E168">
        <v>16</v>
      </c>
      <c r="F168">
        <v>0.5</v>
      </c>
      <c r="G168">
        <v>128</v>
      </c>
      <c r="H168">
        <v>0</v>
      </c>
      <c r="I168">
        <v>6.16</v>
      </c>
      <c r="J168">
        <v>6.16</v>
      </c>
      <c r="K168">
        <v>1</v>
      </c>
      <c r="L168">
        <v>0</v>
      </c>
      <c r="M168">
        <v>36.200000000000003</v>
      </c>
      <c r="N168">
        <v>41.26</v>
      </c>
      <c r="O168">
        <v>8.34</v>
      </c>
      <c r="P168">
        <v>14.2</v>
      </c>
      <c r="Q168">
        <v>35.68</v>
      </c>
      <c r="R168">
        <v>40.659999999999997</v>
      </c>
      <c r="S168">
        <v>8.2200000000000006</v>
      </c>
      <c r="T168">
        <v>14</v>
      </c>
      <c r="U168">
        <v>0</v>
      </c>
      <c r="V168">
        <v>0</v>
      </c>
      <c r="W168" s="10">
        <v>1</v>
      </c>
      <c r="X168" s="10">
        <v>15.013999999999999</v>
      </c>
    </row>
    <row r="169" spans="1:24" x14ac:dyDescent="0.25">
      <c r="A169" s="2">
        <v>42688.159872685188</v>
      </c>
      <c r="B169">
        <v>0.998</v>
      </c>
      <c r="C169">
        <v>1</v>
      </c>
      <c r="D169">
        <v>4</v>
      </c>
      <c r="E169">
        <v>16</v>
      </c>
      <c r="F169">
        <v>0.5</v>
      </c>
      <c r="G169">
        <v>128</v>
      </c>
      <c r="H169">
        <v>0</v>
      </c>
      <c r="I169">
        <v>6.24</v>
      </c>
      <c r="J169">
        <v>6.24</v>
      </c>
      <c r="K169">
        <v>1</v>
      </c>
      <c r="L169">
        <v>0</v>
      </c>
      <c r="M169">
        <v>28.99</v>
      </c>
      <c r="N169">
        <v>39.79</v>
      </c>
      <c r="O169">
        <v>10.35</v>
      </c>
      <c r="P169">
        <v>20.86</v>
      </c>
      <c r="Q169">
        <v>28.94</v>
      </c>
      <c r="R169">
        <v>39.72</v>
      </c>
      <c r="S169">
        <v>10.33</v>
      </c>
      <c r="T169">
        <v>20.83</v>
      </c>
      <c r="U169">
        <v>0</v>
      </c>
      <c r="V169">
        <v>0</v>
      </c>
      <c r="W169" s="10">
        <v>1</v>
      </c>
      <c r="X169" s="10">
        <v>15.002000000000001</v>
      </c>
    </row>
    <row r="170" spans="1:24" x14ac:dyDescent="0.25">
      <c r="A170" s="2">
        <v>42688.166817129626</v>
      </c>
      <c r="B170">
        <v>0.98699999999999999</v>
      </c>
      <c r="C170">
        <v>1</v>
      </c>
      <c r="D170">
        <v>4</v>
      </c>
      <c r="E170">
        <v>16</v>
      </c>
      <c r="F170">
        <v>0.5</v>
      </c>
      <c r="G170">
        <v>128</v>
      </c>
      <c r="H170">
        <v>0</v>
      </c>
      <c r="I170">
        <v>6.17</v>
      </c>
      <c r="J170">
        <v>6.17</v>
      </c>
      <c r="K170">
        <v>1</v>
      </c>
      <c r="L170">
        <v>0</v>
      </c>
      <c r="M170">
        <v>29.36</v>
      </c>
      <c r="N170">
        <v>38.51</v>
      </c>
      <c r="O170">
        <v>10.31</v>
      </c>
      <c r="P170">
        <v>21.82</v>
      </c>
      <c r="Q170">
        <v>28.97</v>
      </c>
      <c r="R170">
        <v>38</v>
      </c>
      <c r="S170">
        <v>10.17</v>
      </c>
      <c r="T170">
        <v>21.53</v>
      </c>
      <c r="U170">
        <v>0</v>
      </c>
      <c r="V170">
        <v>0</v>
      </c>
      <c r="W170" s="10">
        <v>1</v>
      </c>
      <c r="X170" s="10">
        <v>15.013</v>
      </c>
    </row>
    <row r="171" spans="1:24" x14ac:dyDescent="0.25">
      <c r="A171" s="2">
        <v>42688.173761574071</v>
      </c>
      <c r="B171">
        <v>0.998</v>
      </c>
      <c r="C171">
        <v>1</v>
      </c>
      <c r="D171">
        <v>4</v>
      </c>
      <c r="E171">
        <v>16</v>
      </c>
      <c r="F171">
        <v>0.5</v>
      </c>
      <c r="G171">
        <v>128</v>
      </c>
      <c r="H171">
        <v>0</v>
      </c>
      <c r="I171">
        <v>6.24</v>
      </c>
      <c r="J171">
        <v>6.24</v>
      </c>
      <c r="K171">
        <v>1</v>
      </c>
      <c r="L171">
        <v>0</v>
      </c>
      <c r="M171">
        <v>25.79</v>
      </c>
      <c r="N171">
        <v>38.299999999999997</v>
      </c>
      <c r="O171">
        <v>11.7</v>
      </c>
      <c r="P171">
        <v>24.21</v>
      </c>
      <c r="Q171">
        <v>25.74</v>
      </c>
      <c r="R171">
        <v>38.229999999999997</v>
      </c>
      <c r="S171">
        <v>11.68</v>
      </c>
      <c r="T171">
        <v>24.16</v>
      </c>
      <c r="U171">
        <v>0</v>
      </c>
      <c r="V171">
        <v>0</v>
      </c>
      <c r="W171" s="10">
        <v>1</v>
      </c>
      <c r="X171" s="10">
        <v>15.002000000000001</v>
      </c>
    </row>
    <row r="172" spans="1:24" x14ac:dyDescent="0.25">
      <c r="A172" s="2">
        <v>42688.180706018517</v>
      </c>
      <c r="B172">
        <v>0.98499999999999999</v>
      </c>
      <c r="C172">
        <v>1</v>
      </c>
      <c r="D172">
        <v>4</v>
      </c>
      <c r="E172">
        <v>16</v>
      </c>
      <c r="F172">
        <v>0.5</v>
      </c>
      <c r="G172">
        <v>128</v>
      </c>
      <c r="H172">
        <v>0</v>
      </c>
      <c r="I172">
        <v>6.16</v>
      </c>
      <c r="J172">
        <v>6.16</v>
      </c>
      <c r="K172">
        <v>1</v>
      </c>
      <c r="L172">
        <v>0</v>
      </c>
      <c r="M172">
        <v>25.58</v>
      </c>
      <c r="N172">
        <v>38.409999999999997</v>
      </c>
      <c r="O172">
        <v>11.77</v>
      </c>
      <c r="P172">
        <v>24.24</v>
      </c>
      <c r="Q172">
        <v>25.2</v>
      </c>
      <c r="R172">
        <v>37.83</v>
      </c>
      <c r="S172">
        <v>11.59</v>
      </c>
      <c r="T172">
        <v>23.87</v>
      </c>
      <c r="U172">
        <v>0</v>
      </c>
      <c r="V172">
        <v>0</v>
      </c>
      <c r="W172" s="10">
        <v>1</v>
      </c>
      <c r="X172" s="10">
        <v>15.015000000000001</v>
      </c>
    </row>
    <row r="173" spans="1:24" x14ac:dyDescent="0.25">
      <c r="A173" s="2">
        <v>42688.187650462962</v>
      </c>
      <c r="B173">
        <v>0.98599999999999999</v>
      </c>
      <c r="C173">
        <v>1</v>
      </c>
      <c r="D173">
        <v>4</v>
      </c>
      <c r="E173">
        <v>16</v>
      </c>
      <c r="F173">
        <v>0.5</v>
      </c>
      <c r="G173">
        <v>128</v>
      </c>
      <c r="H173">
        <v>0</v>
      </c>
      <c r="I173">
        <v>6.16</v>
      </c>
      <c r="J173">
        <v>6.16</v>
      </c>
      <c r="K173">
        <v>1</v>
      </c>
      <c r="L173">
        <v>0</v>
      </c>
      <c r="M173">
        <v>26.29</v>
      </c>
      <c r="N173">
        <v>38.64</v>
      </c>
      <c r="O173">
        <v>11.44</v>
      </c>
      <c r="P173">
        <v>23.63</v>
      </c>
      <c r="Q173">
        <v>25.92</v>
      </c>
      <c r="R173">
        <v>38.1</v>
      </c>
      <c r="S173">
        <v>11.28</v>
      </c>
      <c r="T173">
        <v>23.31</v>
      </c>
      <c r="U173">
        <v>0</v>
      </c>
      <c r="V173">
        <v>0</v>
      </c>
      <c r="W173" s="10">
        <v>1</v>
      </c>
      <c r="X173" s="10">
        <v>15.013999999999999</v>
      </c>
    </row>
    <row r="174" spans="1:24" x14ac:dyDescent="0.25">
      <c r="A174" s="2">
        <v>42688.194594907407</v>
      </c>
      <c r="B174">
        <v>0.98399999999999999</v>
      </c>
      <c r="C174">
        <v>1</v>
      </c>
      <c r="D174">
        <v>4</v>
      </c>
      <c r="E174">
        <v>16</v>
      </c>
      <c r="F174">
        <v>0.5</v>
      </c>
      <c r="G174">
        <v>128</v>
      </c>
      <c r="H174">
        <v>0</v>
      </c>
      <c r="I174">
        <v>6.15</v>
      </c>
      <c r="J174">
        <v>6.15</v>
      </c>
      <c r="K174">
        <v>1</v>
      </c>
      <c r="L174">
        <v>0</v>
      </c>
      <c r="M174">
        <v>25.12</v>
      </c>
      <c r="N174">
        <v>38.6</v>
      </c>
      <c r="O174">
        <v>11.86</v>
      </c>
      <c r="P174">
        <v>24.42</v>
      </c>
      <c r="Q174">
        <v>24.73</v>
      </c>
      <c r="R174">
        <v>38</v>
      </c>
      <c r="S174">
        <v>11.68</v>
      </c>
      <c r="T174">
        <v>24.04</v>
      </c>
      <c r="U174">
        <v>0</v>
      </c>
      <c r="V174">
        <v>0</v>
      </c>
      <c r="W174" s="10">
        <v>1</v>
      </c>
      <c r="X174" s="10">
        <v>15.016</v>
      </c>
    </row>
    <row r="175" spans="1:24" x14ac:dyDescent="0.25">
      <c r="A175" s="2">
        <v>42688.201539351852</v>
      </c>
      <c r="B175">
        <v>0.98599999999999999</v>
      </c>
      <c r="C175">
        <v>1</v>
      </c>
      <c r="D175">
        <v>4</v>
      </c>
      <c r="E175">
        <v>16</v>
      </c>
      <c r="F175">
        <v>0.5</v>
      </c>
      <c r="G175">
        <v>128</v>
      </c>
      <c r="H175">
        <v>0</v>
      </c>
      <c r="I175">
        <v>6.16</v>
      </c>
      <c r="J175">
        <v>6.16</v>
      </c>
      <c r="K175">
        <v>1</v>
      </c>
      <c r="L175">
        <v>0</v>
      </c>
      <c r="M175">
        <v>25.2</v>
      </c>
      <c r="N175">
        <v>38.6</v>
      </c>
      <c r="O175">
        <v>11.89</v>
      </c>
      <c r="P175">
        <v>24.31</v>
      </c>
      <c r="Q175">
        <v>24.85</v>
      </c>
      <c r="R175">
        <v>38.06</v>
      </c>
      <c r="S175">
        <v>11.72</v>
      </c>
      <c r="T175">
        <v>23.97</v>
      </c>
      <c r="U175">
        <v>0</v>
      </c>
      <c r="V175">
        <v>0</v>
      </c>
      <c r="W175" s="10">
        <v>1</v>
      </c>
      <c r="X175" s="10">
        <v>15.013999999999999</v>
      </c>
    </row>
    <row r="176" spans="1:24" x14ac:dyDescent="0.25">
      <c r="A176" s="2">
        <v>42688.208483796298</v>
      </c>
      <c r="B176">
        <v>0.997</v>
      </c>
      <c r="C176">
        <v>1</v>
      </c>
      <c r="D176">
        <v>4</v>
      </c>
      <c r="E176">
        <v>16</v>
      </c>
      <c r="F176">
        <v>0.5</v>
      </c>
      <c r="G176">
        <v>128</v>
      </c>
      <c r="H176">
        <v>0</v>
      </c>
      <c r="I176">
        <v>6.23</v>
      </c>
      <c r="J176">
        <v>6.23</v>
      </c>
      <c r="K176">
        <v>1</v>
      </c>
      <c r="L176">
        <v>0</v>
      </c>
      <c r="M176">
        <v>25.88</v>
      </c>
      <c r="N176">
        <v>38.53</v>
      </c>
      <c r="O176">
        <v>11.68</v>
      </c>
      <c r="P176">
        <v>23.91</v>
      </c>
      <c r="Q176">
        <v>25.81</v>
      </c>
      <c r="R176">
        <v>38.43</v>
      </c>
      <c r="S176">
        <v>11.65</v>
      </c>
      <c r="T176">
        <v>23.85</v>
      </c>
      <c r="U176">
        <v>0</v>
      </c>
      <c r="V176">
        <v>0</v>
      </c>
      <c r="W176" s="10">
        <v>1</v>
      </c>
      <c r="X176" s="10">
        <v>15.003</v>
      </c>
    </row>
    <row r="177" spans="1:24" x14ac:dyDescent="0.25">
      <c r="A177" s="2">
        <v>42688.215428240743</v>
      </c>
      <c r="B177">
        <v>0.98699999999999999</v>
      </c>
      <c r="C177">
        <v>1</v>
      </c>
      <c r="D177">
        <v>4</v>
      </c>
      <c r="E177">
        <v>16</v>
      </c>
      <c r="F177">
        <v>0.5</v>
      </c>
      <c r="G177">
        <v>128</v>
      </c>
      <c r="H177">
        <v>0</v>
      </c>
      <c r="I177">
        <v>6.17</v>
      </c>
      <c r="J177">
        <v>6.17</v>
      </c>
      <c r="K177">
        <v>1</v>
      </c>
      <c r="L177">
        <v>0</v>
      </c>
      <c r="M177">
        <v>25.55</v>
      </c>
      <c r="N177">
        <v>38.270000000000003</v>
      </c>
      <c r="O177">
        <v>11.8</v>
      </c>
      <c r="P177">
        <v>24.38</v>
      </c>
      <c r="Q177">
        <v>25.22</v>
      </c>
      <c r="R177">
        <v>37.770000000000003</v>
      </c>
      <c r="S177">
        <v>11.64</v>
      </c>
      <c r="T177">
        <v>24.06</v>
      </c>
      <c r="U177">
        <v>0</v>
      </c>
      <c r="V177">
        <v>0</v>
      </c>
      <c r="W177" s="10">
        <v>1</v>
      </c>
      <c r="X177" s="10">
        <v>15.013</v>
      </c>
    </row>
    <row r="178" spans="1:24" x14ac:dyDescent="0.25">
      <c r="A178" s="2">
        <v>42688.222372685188</v>
      </c>
      <c r="B178">
        <v>0.998</v>
      </c>
      <c r="C178">
        <v>1</v>
      </c>
      <c r="D178">
        <v>4</v>
      </c>
      <c r="E178">
        <v>16</v>
      </c>
      <c r="F178">
        <v>0.5</v>
      </c>
      <c r="G178">
        <v>128</v>
      </c>
      <c r="H178">
        <v>0</v>
      </c>
      <c r="I178">
        <v>6.24</v>
      </c>
      <c r="J178">
        <v>6.24</v>
      </c>
      <c r="K178">
        <v>1</v>
      </c>
      <c r="L178">
        <v>0</v>
      </c>
      <c r="M178">
        <v>38.409999999999997</v>
      </c>
      <c r="N178">
        <v>35.020000000000003</v>
      </c>
      <c r="O178">
        <v>8.17</v>
      </c>
      <c r="P178">
        <v>18.399999999999999</v>
      </c>
      <c r="Q178">
        <v>38.340000000000003</v>
      </c>
      <c r="R178">
        <v>34.950000000000003</v>
      </c>
      <c r="S178">
        <v>8.15</v>
      </c>
      <c r="T178">
        <v>18.37</v>
      </c>
      <c r="U178">
        <v>0</v>
      </c>
      <c r="V178">
        <v>0</v>
      </c>
      <c r="W178" s="10">
        <v>1</v>
      </c>
      <c r="X178" s="10">
        <v>15.002000000000001</v>
      </c>
    </row>
    <row r="179" spans="1:24" x14ac:dyDescent="0.25">
      <c r="A179" s="2">
        <v>42688.229317129626</v>
      </c>
      <c r="B179">
        <v>0.98799999999999999</v>
      </c>
      <c r="C179">
        <v>1</v>
      </c>
      <c r="D179">
        <v>4</v>
      </c>
      <c r="E179">
        <v>16</v>
      </c>
      <c r="F179">
        <v>0.5</v>
      </c>
      <c r="G179">
        <v>128</v>
      </c>
      <c r="H179">
        <v>0</v>
      </c>
      <c r="I179">
        <v>6.18</v>
      </c>
      <c r="J179">
        <v>6.18</v>
      </c>
      <c r="K179">
        <v>1</v>
      </c>
      <c r="L179">
        <v>0</v>
      </c>
      <c r="M179">
        <v>33.270000000000003</v>
      </c>
      <c r="N179">
        <v>36.33</v>
      </c>
      <c r="O179">
        <v>2.83</v>
      </c>
      <c r="P179">
        <v>27.57</v>
      </c>
      <c r="Q179">
        <v>32.880000000000003</v>
      </c>
      <c r="R179">
        <v>35.909999999999997</v>
      </c>
      <c r="S179">
        <v>2.8</v>
      </c>
      <c r="T179">
        <v>27.25</v>
      </c>
      <c r="U179">
        <v>0</v>
      </c>
      <c r="V179">
        <v>0</v>
      </c>
      <c r="W179" s="10">
        <v>1</v>
      </c>
      <c r="X179" s="10">
        <v>15.012</v>
      </c>
    </row>
    <row r="180" spans="1:24" x14ac:dyDescent="0.25">
      <c r="A180" s="2">
        <v>42688.236261574071</v>
      </c>
      <c r="B180">
        <v>0.996</v>
      </c>
      <c r="C180">
        <v>1</v>
      </c>
      <c r="D180">
        <v>4</v>
      </c>
      <c r="E180">
        <v>16</v>
      </c>
      <c r="F180">
        <v>0.5</v>
      </c>
      <c r="G180">
        <v>128</v>
      </c>
      <c r="H180">
        <v>0</v>
      </c>
      <c r="I180">
        <v>6.22</v>
      </c>
      <c r="J180">
        <v>6.22</v>
      </c>
      <c r="K180">
        <v>1</v>
      </c>
      <c r="L180">
        <v>0</v>
      </c>
      <c r="M180">
        <v>25.55</v>
      </c>
      <c r="N180">
        <v>38.18</v>
      </c>
      <c r="O180">
        <v>0.06</v>
      </c>
      <c r="P180">
        <v>36.22</v>
      </c>
      <c r="Q180">
        <v>25.44</v>
      </c>
      <c r="R180">
        <v>38.020000000000003</v>
      </c>
      <c r="S180">
        <v>0.06</v>
      </c>
      <c r="T180">
        <v>36.06</v>
      </c>
      <c r="U180">
        <v>0</v>
      </c>
      <c r="V180">
        <v>0</v>
      </c>
      <c r="W180" s="10">
        <v>1</v>
      </c>
      <c r="X180" s="10">
        <v>15.004</v>
      </c>
    </row>
    <row r="181" spans="1:24" x14ac:dyDescent="0.25">
      <c r="A181" s="2">
        <v>42688.243206018517</v>
      </c>
      <c r="B181">
        <v>0.98599999999999999</v>
      </c>
      <c r="C181">
        <v>1</v>
      </c>
      <c r="D181">
        <v>4</v>
      </c>
      <c r="E181">
        <v>16</v>
      </c>
      <c r="F181">
        <v>0.5</v>
      </c>
      <c r="G181">
        <v>128</v>
      </c>
      <c r="H181">
        <v>0</v>
      </c>
      <c r="I181">
        <v>6.16</v>
      </c>
      <c r="J181">
        <v>6.16</v>
      </c>
      <c r="K181">
        <v>1</v>
      </c>
      <c r="L181">
        <v>0</v>
      </c>
      <c r="M181">
        <v>25.59</v>
      </c>
      <c r="N181">
        <v>38.03</v>
      </c>
      <c r="O181">
        <v>0.01</v>
      </c>
      <c r="P181">
        <v>36.380000000000003</v>
      </c>
      <c r="Q181">
        <v>25.24</v>
      </c>
      <c r="R181">
        <v>37.51</v>
      </c>
      <c r="S181">
        <v>0.01</v>
      </c>
      <c r="T181">
        <v>35.880000000000003</v>
      </c>
      <c r="U181">
        <v>0</v>
      </c>
      <c r="V181">
        <v>0</v>
      </c>
      <c r="W181" s="10">
        <v>1</v>
      </c>
      <c r="X181" s="10">
        <v>15.013999999999999</v>
      </c>
    </row>
    <row r="182" spans="1:24" x14ac:dyDescent="0.25">
      <c r="A182" s="2">
        <v>42688.250150462962</v>
      </c>
      <c r="B182">
        <v>0.98399999999999999</v>
      </c>
      <c r="C182">
        <v>1</v>
      </c>
      <c r="D182">
        <v>4</v>
      </c>
      <c r="E182">
        <v>16</v>
      </c>
      <c r="F182">
        <v>0.5</v>
      </c>
      <c r="G182">
        <v>128</v>
      </c>
      <c r="H182">
        <v>0</v>
      </c>
      <c r="I182">
        <v>6.15</v>
      </c>
      <c r="J182">
        <v>6.15</v>
      </c>
      <c r="K182">
        <v>1</v>
      </c>
      <c r="L182">
        <v>0</v>
      </c>
      <c r="M182">
        <v>25.61</v>
      </c>
      <c r="N182">
        <v>38.049999999999997</v>
      </c>
      <c r="O182">
        <v>0.01</v>
      </c>
      <c r="P182">
        <v>36.340000000000003</v>
      </c>
      <c r="Q182">
        <v>25.2</v>
      </c>
      <c r="R182">
        <v>37.43</v>
      </c>
      <c r="S182">
        <v>0.01</v>
      </c>
      <c r="T182">
        <v>35.75</v>
      </c>
      <c r="U182">
        <v>0</v>
      </c>
      <c r="V182">
        <v>0</v>
      </c>
      <c r="W182" s="10">
        <v>1</v>
      </c>
      <c r="X182" s="10">
        <v>15.016</v>
      </c>
    </row>
    <row r="183" spans="1:24" x14ac:dyDescent="0.25">
      <c r="A183" s="2">
        <v>42688.257106481484</v>
      </c>
      <c r="B183">
        <v>0.998</v>
      </c>
      <c r="C183">
        <v>1</v>
      </c>
      <c r="D183">
        <v>4</v>
      </c>
      <c r="E183">
        <v>16</v>
      </c>
      <c r="F183">
        <v>0.5</v>
      </c>
      <c r="G183">
        <v>128</v>
      </c>
      <c r="H183">
        <v>0</v>
      </c>
      <c r="I183">
        <v>6.24</v>
      </c>
      <c r="J183">
        <v>6.24</v>
      </c>
      <c r="K183">
        <v>1</v>
      </c>
      <c r="L183">
        <v>0</v>
      </c>
      <c r="M183">
        <v>25.45</v>
      </c>
      <c r="N183">
        <v>37.950000000000003</v>
      </c>
      <c r="O183">
        <v>0.05</v>
      </c>
      <c r="P183">
        <v>36.549999999999997</v>
      </c>
      <c r="Q183">
        <v>25.4</v>
      </c>
      <c r="R183">
        <v>37.880000000000003</v>
      </c>
      <c r="S183">
        <v>0.05</v>
      </c>
      <c r="T183">
        <v>36.479999999999997</v>
      </c>
      <c r="U183">
        <v>0</v>
      </c>
      <c r="V183">
        <v>0</v>
      </c>
      <c r="W183" s="10">
        <v>1</v>
      </c>
      <c r="X183" s="10">
        <v>15.002000000000001</v>
      </c>
    </row>
    <row r="184" spans="1:24" x14ac:dyDescent="0.25">
      <c r="A184" s="2">
        <v>42688.264050925929</v>
      </c>
      <c r="B184">
        <v>0.98499999999999999</v>
      </c>
      <c r="C184">
        <v>1</v>
      </c>
      <c r="D184">
        <v>4</v>
      </c>
      <c r="E184">
        <v>16</v>
      </c>
      <c r="F184">
        <v>0.5</v>
      </c>
      <c r="G184">
        <v>128</v>
      </c>
      <c r="H184">
        <v>0</v>
      </c>
      <c r="I184">
        <v>6.15</v>
      </c>
      <c r="J184">
        <v>6.15</v>
      </c>
      <c r="K184">
        <v>1</v>
      </c>
      <c r="L184">
        <v>0</v>
      </c>
      <c r="M184">
        <v>25.73</v>
      </c>
      <c r="N184">
        <v>38.11</v>
      </c>
      <c r="O184">
        <v>0.01</v>
      </c>
      <c r="P184">
        <v>36.15</v>
      </c>
      <c r="Q184">
        <v>25.34</v>
      </c>
      <c r="R184">
        <v>37.520000000000003</v>
      </c>
      <c r="S184">
        <v>0.01</v>
      </c>
      <c r="T184">
        <v>35.6</v>
      </c>
      <c r="U184">
        <v>0</v>
      </c>
      <c r="V184">
        <v>0</v>
      </c>
      <c r="W184" s="10">
        <v>1</v>
      </c>
      <c r="X184" s="10">
        <v>15.015000000000001</v>
      </c>
    </row>
    <row r="185" spans="1:24" x14ac:dyDescent="0.25">
      <c r="A185" s="2">
        <v>42688.270995370367</v>
      </c>
      <c r="B185">
        <v>0.998</v>
      </c>
      <c r="C185">
        <v>1</v>
      </c>
      <c r="D185">
        <v>4</v>
      </c>
      <c r="E185">
        <v>16</v>
      </c>
      <c r="F185">
        <v>0.5</v>
      </c>
      <c r="G185">
        <v>128</v>
      </c>
      <c r="H185">
        <v>0</v>
      </c>
      <c r="I185">
        <v>6.24</v>
      </c>
      <c r="J185">
        <v>6.24</v>
      </c>
      <c r="K185">
        <v>1</v>
      </c>
      <c r="L185">
        <v>0</v>
      </c>
      <c r="M185">
        <v>25.64</v>
      </c>
      <c r="N185">
        <v>38.08</v>
      </c>
      <c r="O185">
        <v>0.01</v>
      </c>
      <c r="P185">
        <v>36.270000000000003</v>
      </c>
      <c r="Q185">
        <v>25.6</v>
      </c>
      <c r="R185">
        <v>38.01</v>
      </c>
      <c r="S185">
        <v>0.01</v>
      </c>
      <c r="T185">
        <v>36.21</v>
      </c>
      <c r="U185">
        <v>0</v>
      </c>
      <c r="V185">
        <v>0</v>
      </c>
      <c r="W185" s="10">
        <v>1</v>
      </c>
      <c r="X185" s="10">
        <v>15.002000000000001</v>
      </c>
    </row>
    <row r="186" spans="1:24" x14ac:dyDescent="0.25">
      <c r="A186" s="2">
        <v>42688.277939814812</v>
      </c>
      <c r="B186">
        <v>0.98499999999999999</v>
      </c>
      <c r="C186">
        <v>1</v>
      </c>
      <c r="D186">
        <v>4</v>
      </c>
      <c r="E186">
        <v>16</v>
      </c>
      <c r="F186">
        <v>0.5</v>
      </c>
      <c r="G186">
        <v>128</v>
      </c>
      <c r="H186">
        <v>0</v>
      </c>
      <c r="I186">
        <v>6.15</v>
      </c>
      <c r="J186">
        <v>6.15</v>
      </c>
      <c r="K186">
        <v>1</v>
      </c>
      <c r="L186">
        <v>0</v>
      </c>
      <c r="M186">
        <v>25.57</v>
      </c>
      <c r="N186">
        <v>38.119999999999997</v>
      </c>
      <c r="O186">
        <v>0.02</v>
      </c>
      <c r="P186">
        <v>36.299999999999997</v>
      </c>
      <c r="Q186">
        <v>25.18</v>
      </c>
      <c r="R186">
        <v>37.54</v>
      </c>
      <c r="S186">
        <v>0.01</v>
      </c>
      <c r="T186">
        <v>35.75</v>
      </c>
      <c r="U186">
        <v>0</v>
      </c>
      <c r="V186">
        <v>0</v>
      </c>
      <c r="W186" s="10">
        <v>1</v>
      </c>
      <c r="X186" s="10">
        <v>15.015000000000001</v>
      </c>
    </row>
    <row r="187" spans="1:24" x14ac:dyDescent="0.25">
      <c r="A187" s="2">
        <v>42688.284884259258</v>
      </c>
      <c r="B187">
        <v>0.98599999999999999</v>
      </c>
      <c r="C187">
        <v>1</v>
      </c>
      <c r="D187">
        <v>4</v>
      </c>
      <c r="E187">
        <v>16</v>
      </c>
      <c r="F187">
        <v>0.5</v>
      </c>
      <c r="G187">
        <v>128</v>
      </c>
      <c r="H187">
        <v>0</v>
      </c>
      <c r="I187">
        <v>6.16</v>
      </c>
      <c r="J187">
        <v>6.16</v>
      </c>
      <c r="K187">
        <v>1</v>
      </c>
      <c r="L187">
        <v>0</v>
      </c>
      <c r="M187">
        <v>25.55</v>
      </c>
      <c r="N187">
        <v>37.89</v>
      </c>
      <c r="O187">
        <v>0.01</v>
      </c>
      <c r="P187">
        <v>36.56</v>
      </c>
      <c r="Q187">
        <v>25.19</v>
      </c>
      <c r="R187">
        <v>37.36</v>
      </c>
      <c r="S187">
        <v>0.01</v>
      </c>
      <c r="T187">
        <v>36.049999999999997</v>
      </c>
      <c r="U187">
        <v>0</v>
      </c>
      <c r="V187">
        <v>0</v>
      </c>
      <c r="W187" s="10">
        <v>1</v>
      </c>
      <c r="X187" s="10">
        <v>15.013999999999999</v>
      </c>
    </row>
    <row r="188" spans="1:24" x14ac:dyDescent="0.25">
      <c r="A188" s="2">
        <v>42688.291828703703</v>
      </c>
      <c r="B188">
        <v>0.998</v>
      </c>
      <c r="C188">
        <v>1</v>
      </c>
      <c r="D188">
        <v>4</v>
      </c>
      <c r="E188">
        <v>16</v>
      </c>
      <c r="F188">
        <v>0.5</v>
      </c>
      <c r="G188">
        <v>128</v>
      </c>
      <c r="H188">
        <v>0</v>
      </c>
      <c r="I188">
        <v>6.24</v>
      </c>
      <c r="J188">
        <v>6.24</v>
      </c>
      <c r="K188">
        <v>1</v>
      </c>
      <c r="L188">
        <v>0</v>
      </c>
      <c r="M188">
        <v>25.46</v>
      </c>
      <c r="N188">
        <v>37.99</v>
      </c>
      <c r="O188">
        <v>0</v>
      </c>
      <c r="P188">
        <v>36.549999999999997</v>
      </c>
      <c r="Q188">
        <v>25.41</v>
      </c>
      <c r="R188">
        <v>37.909999999999997</v>
      </c>
      <c r="S188">
        <v>0</v>
      </c>
      <c r="T188">
        <v>36.479999999999997</v>
      </c>
      <c r="U188">
        <v>0</v>
      </c>
      <c r="V188">
        <v>0</v>
      </c>
      <c r="W188" s="10">
        <v>1</v>
      </c>
      <c r="X188" s="10">
        <v>15.002000000000001</v>
      </c>
    </row>
    <row r="189" spans="1:24" x14ac:dyDescent="0.25">
      <c r="A189" s="2">
        <v>42688.298773148148</v>
      </c>
      <c r="B189">
        <v>0.98499999999999999</v>
      </c>
      <c r="C189">
        <v>1</v>
      </c>
      <c r="D189">
        <v>4</v>
      </c>
      <c r="E189">
        <v>16</v>
      </c>
      <c r="F189">
        <v>0.5</v>
      </c>
      <c r="G189">
        <v>128</v>
      </c>
      <c r="H189">
        <v>0</v>
      </c>
      <c r="I189">
        <v>6.15</v>
      </c>
      <c r="J189">
        <v>6.15</v>
      </c>
      <c r="K189">
        <v>1</v>
      </c>
      <c r="L189">
        <v>0</v>
      </c>
      <c r="M189">
        <v>25.75</v>
      </c>
      <c r="N189">
        <v>38.020000000000003</v>
      </c>
      <c r="O189">
        <v>0.01</v>
      </c>
      <c r="P189">
        <v>36.22</v>
      </c>
      <c r="Q189">
        <v>25.35</v>
      </c>
      <c r="R189">
        <v>37.44</v>
      </c>
      <c r="S189">
        <v>0.01</v>
      </c>
      <c r="T189">
        <v>35.659999999999997</v>
      </c>
      <c r="U189">
        <v>0</v>
      </c>
      <c r="V189">
        <v>0</v>
      </c>
      <c r="W189" s="10">
        <v>1</v>
      </c>
      <c r="X189" s="10">
        <v>15.015000000000001</v>
      </c>
    </row>
    <row r="190" spans="1:24" x14ac:dyDescent="0.25">
      <c r="A190" s="2">
        <v>42688.305717592593</v>
      </c>
      <c r="B190">
        <v>0.998</v>
      </c>
      <c r="C190">
        <v>1</v>
      </c>
      <c r="D190">
        <v>4</v>
      </c>
      <c r="E190">
        <v>16</v>
      </c>
      <c r="F190">
        <v>0.5</v>
      </c>
      <c r="G190">
        <v>128</v>
      </c>
      <c r="H190">
        <v>0</v>
      </c>
      <c r="I190">
        <v>6.24</v>
      </c>
      <c r="J190">
        <v>6.24</v>
      </c>
      <c r="K190">
        <v>1</v>
      </c>
      <c r="L190">
        <v>0</v>
      </c>
      <c r="M190">
        <v>25.48</v>
      </c>
      <c r="N190">
        <v>37.93</v>
      </c>
      <c r="O190">
        <v>0.01</v>
      </c>
      <c r="P190">
        <v>36.58</v>
      </c>
      <c r="Q190">
        <v>25.43</v>
      </c>
      <c r="R190">
        <v>37.85</v>
      </c>
      <c r="S190">
        <v>0.01</v>
      </c>
      <c r="T190">
        <v>36.51</v>
      </c>
      <c r="U190">
        <v>0</v>
      </c>
      <c r="V190">
        <v>0</v>
      </c>
      <c r="W190" s="10">
        <v>1</v>
      </c>
      <c r="X190" s="10">
        <v>15.002000000000001</v>
      </c>
    </row>
    <row r="191" spans="1:24" x14ac:dyDescent="0.25">
      <c r="A191" s="2">
        <v>42688.312662037039</v>
      </c>
      <c r="B191">
        <v>0.98499999999999999</v>
      </c>
      <c r="C191">
        <v>1</v>
      </c>
      <c r="D191">
        <v>4</v>
      </c>
      <c r="E191">
        <v>16</v>
      </c>
      <c r="F191">
        <v>0.5</v>
      </c>
      <c r="G191">
        <v>128</v>
      </c>
      <c r="H191">
        <v>0</v>
      </c>
      <c r="I191">
        <v>6.16</v>
      </c>
      <c r="J191">
        <v>6.16</v>
      </c>
      <c r="K191">
        <v>1</v>
      </c>
      <c r="L191">
        <v>0</v>
      </c>
      <c r="M191">
        <v>25.61</v>
      </c>
      <c r="N191">
        <v>37.96</v>
      </c>
      <c r="O191">
        <v>0</v>
      </c>
      <c r="P191">
        <v>36.43</v>
      </c>
      <c r="Q191">
        <v>25.24</v>
      </c>
      <c r="R191">
        <v>37.409999999999997</v>
      </c>
      <c r="S191">
        <v>0</v>
      </c>
      <c r="T191">
        <v>35.9</v>
      </c>
      <c r="U191">
        <v>0</v>
      </c>
      <c r="V191">
        <v>0</v>
      </c>
      <c r="W191" s="10">
        <v>1</v>
      </c>
      <c r="X191" s="10">
        <v>15.015000000000001</v>
      </c>
    </row>
    <row r="192" spans="1:24" x14ac:dyDescent="0.25">
      <c r="A192" s="2">
        <v>42688.319606481484</v>
      </c>
      <c r="B192">
        <v>0.98699999999999999</v>
      </c>
      <c r="C192">
        <v>1</v>
      </c>
      <c r="D192">
        <v>4</v>
      </c>
      <c r="E192">
        <v>16</v>
      </c>
      <c r="F192">
        <v>0.5</v>
      </c>
      <c r="G192">
        <v>128</v>
      </c>
      <c r="H192">
        <v>0</v>
      </c>
      <c r="I192">
        <v>6.17</v>
      </c>
      <c r="J192">
        <v>6.17</v>
      </c>
      <c r="K192">
        <v>1</v>
      </c>
      <c r="L192">
        <v>0</v>
      </c>
      <c r="M192">
        <v>25.39</v>
      </c>
      <c r="N192">
        <v>38.1</v>
      </c>
      <c r="O192">
        <v>0.01</v>
      </c>
      <c r="P192">
        <v>36.5</v>
      </c>
      <c r="Q192">
        <v>25.07</v>
      </c>
      <c r="R192">
        <v>37.619999999999997</v>
      </c>
      <c r="S192">
        <v>0.01</v>
      </c>
      <c r="T192">
        <v>36.03</v>
      </c>
      <c r="U192">
        <v>0</v>
      </c>
      <c r="V192">
        <v>0</v>
      </c>
      <c r="W192" s="10">
        <v>1</v>
      </c>
      <c r="X192" s="10">
        <v>15.013</v>
      </c>
    </row>
    <row r="193" spans="1:24" x14ac:dyDescent="0.25">
      <c r="A193" s="2">
        <v>42688.326550925929</v>
      </c>
      <c r="B193">
        <v>0.998</v>
      </c>
      <c r="C193">
        <v>1</v>
      </c>
      <c r="D193">
        <v>4</v>
      </c>
      <c r="E193">
        <v>16</v>
      </c>
      <c r="F193">
        <v>0.5</v>
      </c>
      <c r="G193">
        <v>128</v>
      </c>
      <c r="H193">
        <v>0</v>
      </c>
      <c r="I193">
        <v>6.24</v>
      </c>
      <c r="J193">
        <v>6.24</v>
      </c>
      <c r="K193">
        <v>1</v>
      </c>
      <c r="L193">
        <v>0</v>
      </c>
      <c r="M193">
        <v>25.53</v>
      </c>
      <c r="N193">
        <v>38.01</v>
      </c>
      <c r="O193">
        <v>0.01</v>
      </c>
      <c r="P193">
        <v>36.450000000000003</v>
      </c>
      <c r="Q193">
        <v>25.49</v>
      </c>
      <c r="R193">
        <v>37.950000000000003</v>
      </c>
      <c r="S193">
        <v>0.01</v>
      </c>
      <c r="T193">
        <v>36.39</v>
      </c>
      <c r="U193">
        <v>0</v>
      </c>
      <c r="V193">
        <v>0</v>
      </c>
      <c r="W193" s="10">
        <v>1</v>
      </c>
      <c r="X193" s="10">
        <v>15.002000000000001</v>
      </c>
    </row>
    <row r="194" spans="1:24" x14ac:dyDescent="0.25">
      <c r="A194" s="2">
        <v>42688.333495370367</v>
      </c>
      <c r="B194">
        <v>0.98499999999999999</v>
      </c>
      <c r="C194">
        <v>1</v>
      </c>
      <c r="D194">
        <v>4</v>
      </c>
      <c r="E194">
        <v>16</v>
      </c>
      <c r="F194">
        <v>0.5</v>
      </c>
      <c r="G194">
        <v>128</v>
      </c>
      <c r="H194">
        <v>0</v>
      </c>
      <c r="I194">
        <v>6.16</v>
      </c>
      <c r="J194">
        <v>6.16</v>
      </c>
      <c r="K194">
        <v>1</v>
      </c>
      <c r="L194">
        <v>0</v>
      </c>
      <c r="M194">
        <v>25.69</v>
      </c>
      <c r="N194">
        <v>38.06</v>
      </c>
      <c r="O194">
        <v>0.01</v>
      </c>
      <c r="P194">
        <v>36.24</v>
      </c>
      <c r="Q194">
        <v>25.31</v>
      </c>
      <c r="R194">
        <v>37.51</v>
      </c>
      <c r="S194">
        <v>0.01</v>
      </c>
      <c r="T194">
        <v>35.71</v>
      </c>
      <c r="U194">
        <v>0</v>
      </c>
      <c r="V194">
        <v>0</v>
      </c>
      <c r="W194" s="10">
        <v>1</v>
      </c>
      <c r="X194" s="10">
        <v>15.015000000000001</v>
      </c>
    </row>
    <row r="195" spans="1:24" x14ac:dyDescent="0.25">
      <c r="A195" s="2">
        <v>42688.340439814812</v>
      </c>
      <c r="B195">
        <v>0.998</v>
      </c>
      <c r="C195">
        <v>1</v>
      </c>
      <c r="D195">
        <v>4</v>
      </c>
      <c r="E195">
        <v>16</v>
      </c>
      <c r="F195">
        <v>0.5</v>
      </c>
      <c r="G195">
        <v>128</v>
      </c>
      <c r="H195">
        <v>0</v>
      </c>
      <c r="I195">
        <v>6.24</v>
      </c>
      <c r="J195">
        <v>6.24</v>
      </c>
      <c r="K195">
        <v>1</v>
      </c>
      <c r="L195">
        <v>0</v>
      </c>
      <c r="M195">
        <v>25.5</v>
      </c>
      <c r="N195">
        <v>37.96</v>
      </c>
      <c r="O195">
        <v>0.01</v>
      </c>
      <c r="P195">
        <v>36.520000000000003</v>
      </c>
      <c r="Q195">
        <v>25.45</v>
      </c>
      <c r="R195">
        <v>37.880000000000003</v>
      </c>
      <c r="S195">
        <v>0.01</v>
      </c>
      <c r="T195">
        <v>36.44</v>
      </c>
      <c r="U195">
        <v>0</v>
      </c>
      <c r="V195">
        <v>0</v>
      </c>
      <c r="W195" s="10">
        <v>1</v>
      </c>
      <c r="X195" s="10">
        <v>15.002000000000001</v>
      </c>
    </row>
    <row r="196" spans="1:24" x14ac:dyDescent="0.25">
      <c r="A196" s="2">
        <v>42688.347384259258</v>
      </c>
      <c r="B196">
        <v>0.98499999999999999</v>
      </c>
      <c r="C196">
        <v>1</v>
      </c>
      <c r="D196">
        <v>4</v>
      </c>
      <c r="E196">
        <v>16</v>
      </c>
      <c r="F196">
        <v>0.5</v>
      </c>
      <c r="G196">
        <v>128</v>
      </c>
      <c r="H196">
        <v>0</v>
      </c>
      <c r="I196">
        <v>6.16</v>
      </c>
      <c r="J196">
        <v>6.16</v>
      </c>
      <c r="K196">
        <v>1</v>
      </c>
      <c r="L196">
        <v>0</v>
      </c>
      <c r="M196">
        <v>25.73</v>
      </c>
      <c r="N196">
        <v>38.200000000000003</v>
      </c>
      <c r="O196">
        <v>0.01</v>
      </c>
      <c r="P196">
        <v>36.06</v>
      </c>
      <c r="Q196">
        <v>25.34</v>
      </c>
      <c r="R196">
        <v>37.619999999999997</v>
      </c>
      <c r="S196">
        <v>0.01</v>
      </c>
      <c r="T196">
        <v>35.520000000000003</v>
      </c>
      <c r="U196">
        <v>0</v>
      </c>
      <c r="V196">
        <v>0</v>
      </c>
      <c r="W196" s="10">
        <v>1</v>
      </c>
      <c r="X196" s="10">
        <v>15.015000000000001</v>
      </c>
    </row>
    <row r="197" spans="1:24" x14ac:dyDescent="0.25">
      <c r="A197" s="2">
        <v>42688.354328703703</v>
      </c>
      <c r="B197">
        <v>0.998</v>
      </c>
      <c r="C197">
        <v>1</v>
      </c>
      <c r="D197">
        <v>4</v>
      </c>
      <c r="E197">
        <v>16</v>
      </c>
      <c r="F197">
        <v>0.5</v>
      </c>
      <c r="G197">
        <v>128</v>
      </c>
      <c r="H197">
        <v>0</v>
      </c>
      <c r="I197">
        <v>6.24</v>
      </c>
      <c r="J197">
        <v>6.24</v>
      </c>
      <c r="K197">
        <v>1</v>
      </c>
      <c r="L197">
        <v>0</v>
      </c>
      <c r="M197">
        <v>25.55</v>
      </c>
      <c r="N197">
        <v>38.07</v>
      </c>
      <c r="O197">
        <v>0</v>
      </c>
      <c r="P197">
        <v>36.369999999999997</v>
      </c>
      <c r="Q197">
        <v>25.51</v>
      </c>
      <c r="R197">
        <v>38.01</v>
      </c>
      <c r="S197">
        <v>0</v>
      </c>
      <c r="T197">
        <v>36.31</v>
      </c>
      <c r="U197">
        <v>0</v>
      </c>
      <c r="V197">
        <v>0</v>
      </c>
      <c r="W197" s="10">
        <v>1</v>
      </c>
      <c r="X197" s="10">
        <v>15.002000000000001</v>
      </c>
    </row>
    <row r="198" spans="1:24" x14ac:dyDescent="0.25">
      <c r="A198" s="2">
        <v>42688.361273148148</v>
      </c>
      <c r="B198">
        <v>0.98699999999999999</v>
      </c>
      <c r="C198">
        <v>1</v>
      </c>
      <c r="D198">
        <v>4</v>
      </c>
      <c r="E198">
        <v>16</v>
      </c>
      <c r="F198">
        <v>0.5</v>
      </c>
      <c r="G198">
        <v>128</v>
      </c>
      <c r="H198">
        <v>0</v>
      </c>
      <c r="I198">
        <v>6.17</v>
      </c>
      <c r="J198">
        <v>6.17</v>
      </c>
      <c r="K198">
        <v>1</v>
      </c>
      <c r="L198">
        <v>0</v>
      </c>
      <c r="M198">
        <v>25.65</v>
      </c>
      <c r="N198">
        <v>38.18</v>
      </c>
      <c r="O198">
        <v>0.01</v>
      </c>
      <c r="P198">
        <v>36.159999999999997</v>
      </c>
      <c r="Q198">
        <v>25.33</v>
      </c>
      <c r="R198">
        <v>37.700000000000003</v>
      </c>
      <c r="S198">
        <v>0.01</v>
      </c>
      <c r="T198">
        <v>35.700000000000003</v>
      </c>
      <c r="U198">
        <v>0</v>
      </c>
      <c r="V198">
        <v>0</v>
      </c>
      <c r="W198" s="10">
        <v>1</v>
      </c>
      <c r="X198" s="10">
        <v>15.013</v>
      </c>
    </row>
    <row r="199" spans="1:24" x14ac:dyDescent="0.25">
      <c r="A199" s="2">
        <v>42688.368217592593</v>
      </c>
      <c r="B199">
        <v>0.998</v>
      </c>
      <c r="C199">
        <v>1</v>
      </c>
      <c r="D199">
        <v>4</v>
      </c>
      <c r="E199">
        <v>16</v>
      </c>
      <c r="F199">
        <v>0.5</v>
      </c>
      <c r="G199">
        <v>128</v>
      </c>
      <c r="H199">
        <v>0</v>
      </c>
      <c r="I199">
        <v>6.24</v>
      </c>
      <c r="J199">
        <v>6.24</v>
      </c>
      <c r="K199">
        <v>1</v>
      </c>
      <c r="L199">
        <v>0</v>
      </c>
      <c r="M199">
        <v>25.53</v>
      </c>
      <c r="N199">
        <v>38.159999999999997</v>
      </c>
      <c r="O199">
        <v>0.01</v>
      </c>
      <c r="P199">
        <v>36.299999999999997</v>
      </c>
      <c r="Q199">
        <v>25.49</v>
      </c>
      <c r="R199">
        <v>38.1</v>
      </c>
      <c r="S199">
        <v>0.01</v>
      </c>
      <c r="T199">
        <v>36.24</v>
      </c>
      <c r="U199">
        <v>0</v>
      </c>
      <c r="V199">
        <v>0</v>
      </c>
      <c r="W199" s="10">
        <v>1</v>
      </c>
      <c r="X199" s="10">
        <v>15.002000000000001</v>
      </c>
    </row>
    <row r="200" spans="1:24" x14ac:dyDescent="0.25">
      <c r="A200" s="2">
        <v>42688.375173611108</v>
      </c>
      <c r="B200">
        <v>0.98499999999999999</v>
      </c>
      <c r="C200">
        <v>1</v>
      </c>
      <c r="D200">
        <v>4</v>
      </c>
      <c r="E200">
        <v>16</v>
      </c>
      <c r="F200">
        <v>0.5</v>
      </c>
      <c r="G200">
        <v>128</v>
      </c>
      <c r="H200">
        <v>0</v>
      </c>
      <c r="I200">
        <v>6.15</v>
      </c>
      <c r="J200">
        <v>6.15</v>
      </c>
      <c r="K200">
        <v>1</v>
      </c>
      <c r="L200">
        <v>0</v>
      </c>
      <c r="M200">
        <v>25.63</v>
      </c>
      <c r="N200">
        <v>38.200000000000003</v>
      </c>
      <c r="O200">
        <v>0</v>
      </c>
      <c r="P200">
        <v>36.17</v>
      </c>
      <c r="Q200">
        <v>25.24</v>
      </c>
      <c r="R200">
        <v>37.61</v>
      </c>
      <c r="S200">
        <v>0</v>
      </c>
      <c r="T200">
        <v>35.61</v>
      </c>
      <c r="U200">
        <v>0</v>
      </c>
      <c r="V200">
        <v>0</v>
      </c>
      <c r="W200" s="10">
        <v>1</v>
      </c>
      <c r="X200" s="10">
        <v>15.015000000000001</v>
      </c>
    </row>
    <row r="201" spans="1:24" x14ac:dyDescent="0.25">
      <c r="A201" s="2">
        <v>42688.382118055553</v>
      </c>
      <c r="B201">
        <v>0.98399999999999999</v>
      </c>
      <c r="C201">
        <v>1</v>
      </c>
      <c r="D201">
        <v>4</v>
      </c>
      <c r="E201">
        <v>16</v>
      </c>
      <c r="F201">
        <v>0.5</v>
      </c>
      <c r="G201">
        <v>128</v>
      </c>
      <c r="H201">
        <v>0</v>
      </c>
      <c r="I201">
        <v>6.15</v>
      </c>
      <c r="J201">
        <v>6.15</v>
      </c>
      <c r="K201">
        <v>1</v>
      </c>
      <c r="L201">
        <v>0</v>
      </c>
      <c r="M201">
        <v>25.63</v>
      </c>
      <c r="N201">
        <v>37.99</v>
      </c>
      <c r="O201">
        <v>0.02</v>
      </c>
      <c r="P201">
        <v>36.36</v>
      </c>
      <c r="Q201">
        <v>25.22</v>
      </c>
      <c r="R201">
        <v>37.39</v>
      </c>
      <c r="S201">
        <v>0.02</v>
      </c>
      <c r="T201">
        <v>35.79</v>
      </c>
      <c r="U201">
        <v>0</v>
      </c>
      <c r="V201">
        <v>0</v>
      </c>
      <c r="W201" s="10">
        <v>1</v>
      </c>
      <c r="X201" s="10">
        <v>15.016</v>
      </c>
    </row>
    <row r="202" spans="1:24" x14ac:dyDescent="0.25">
      <c r="A202" s="2">
        <v>42688.389062499999</v>
      </c>
      <c r="B202">
        <v>0.998</v>
      </c>
      <c r="C202">
        <v>1</v>
      </c>
      <c r="D202">
        <v>4</v>
      </c>
      <c r="E202">
        <v>16</v>
      </c>
      <c r="F202">
        <v>0.5</v>
      </c>
      <c r="G202">
        <v>128</v>
      </c>
      <c r="H202">
        <v>0</v>
      </c>
      <c r="I202">
        <v>6.24</v>
      </c>
      <c r="J202">
        <v>6.24</v>
      </c>
      <c r="K202">
        <v>1</v>
      </c>
      <c r="L202">
        <v>0</v>
      </c>
      <c r="M202">
        <v>25.74</v>
      </c>
      <c r="N202">
        <v>38.15</v>
      </c>
      <c r="O202">
        <v>0.01</v>
      </c>
      <c r="P202">
        <v>36.1</v>
      </c>
      <c r="Q202">
        <v>25.7</v>
      </c>
      <c r="R202">
        <v>38.090000000000003</v>
      </c>
      <c r="S202">
        <v>0.01</v>
      </c>
      <c r="T202">
        <v>36.04</v>
      </c>
      <c r="U202">
        <v>0</v>
      </c>
      <c r="V202">
        <v>0</v>
      </c>
      <c r="W202" s="10">
        <v>1</v>
      </c>
      <c r="X202" s="10">
        <v>15.002000000000001</v>
      </c>
    </row>
    <row r="203" spans="1:24" x14ac:dyDescent="0.25">
      <c r="A203" s="2">
        <v>42688.396006944444</v>
      </c>
      <c r="B203">
        <v>0.98499999999999999</v>
      </c>
      <c r="C203">
        <v>1</v>
      </c>
      <c r="D203">
        <v>4</v>
      </c>
      <c r="E203">
        <v>16</v>
      </c>
      <c r="F203">
        <v>0.5</v>
      </c>
      <c r="G203">
        <v>128</v>
      </c>
      <c r="H203">
        <v>0</v>
      </c>
      <c r="I203">
        <v>6.15</v>
      </c>
      <c r="J203">
        <v>6.15</v>
      </c>
      <c r="K203">
        <v>1</v>
      </c>
      <c r="L203">
        <v>0</v>
      </c>
      <c r="M203">
        <v>25.8</v>
      </c>
      <c r="N203">
        <v>38.159999999999997</v>
      </c>
      <c r="O203">
        <v>0.01</v>
      </c>
      <c r="P203">
        <v>36.04</v>
      </c>
      <c r="Q203">
        <v>25.4</v>
      </c>
      <c r="R203">
        <v>37.57</v>
      </c>
      <c r="S203">
        <v>0.01</v>
      </c>
      <c r="T203">
        <v>35.49</v>
      </c>
      <c r="U203">
        <v>0</v>
      </c>
      <c r="V203">
        <v>0</v>
      </c>
      <c r="W203" s="10">
        <v>1</v>
      </c>
      <c r="X203" s="10">
        <v>15.015000000000001</v>
      </c>
    </row>
    <row r="204" spans="1:24" x14ac:dyDescent="0.25">
      <c r="A204" s="2">
        <v>42688.402951388889</v>
      </c>
      <c r="B204">
        <v>0.998</v>
      </c>
      <c r="C204">
        <v>1</v>
      </c>
      <c r="D204">
        <v>4</v>
      </c>
      <c r="E204">
        <v>16</v>
      </c>
      <c r="F204">
        <v>0.5</v>
      </c>
      <c r="G204">
        <v>128</v>
      </c>
      <c r="H204">
        <v>0</v>
      </c>
      <c r="I204">
        <v>6.24</v>
      </c>
      <c r="J204">
        <v>6.24</v>
      </c>
      <c r="K204">
        <v>1</v>
      </c>
      <c r="L204">
        <v>0</v>
      </c>
      <c r="M204">
        <v>25.64</v>
      </c>
      <c r="N204">
        <v>38.11</v>
      </c>
      <c r="O204">
        <v>0.01</v>
      </c>
      <c r="P204">
        <v>36.25</v>
      </c>
      <c r="Q204">
        <v>25.6</v>
      </c>
      <c r="R204">
        <v>38.04</v>
      </c>
      <c r="S204">
        <v>0.01</v>
      </c>
      <c r="T204">
        <v>36.19</v>
      </c>
      <c r="U204">
        <v>0</v>
      </c>
      <c r="V204">
        <v>0</v>
      </c>
      <c r="W204" s="10">
        <v>1</v>
      </c>
      <c r="X204" s="10">
        <v>15.002000000000001</v>
      </c>
    </row>
    <row r="205" spans="1:24" x14ac:dyDescent="0.25">
      <c r="A205" s="2">
        <v>42688.409895833334</v>
      </c>
      <c r="B205">
        <v>0.98499999999999999</v>
      </c>
      <c r="C205">
        <v>1</v>
      </c>
      <c r="D205">
        <v>4</v>
      </c>
      <c r="E205">
        <v>16</v>
      </c>
      <c r="F205">
        <v>0.5</v>
      </c>
      <c r="G205">
        <v>128</v>
      </c>
      <c r="H205">
        <v>0</v>
      </c>
      <c r="I205">
        <v>6.15</v>
      </c>
      <c r="J205">
        <v>6.15</v>
      </c>
      <c r="K205">
        <v>1</v>
      </c>
      <c r="L205">
        <v>0</v>
      </c>
      <c r="M205">
        <v>25.58</v>
      </c>
      <c r="N205">
        <v>38.19</v>
      </c>
      <c r="O205">
        <v>0.01</v>
      </c>
      <c r="P205">
        <v>36.229999999999997</v>
      </c>
      <c r="Q205">
        <v>25.19</v>
      </c>
      <c r="R205">
        <v>37.61</v>
      </c>
      <c r="S205">
        <v>0.01</v>
      </c>
      <c r="T205">
        <v>35.67</v>
      </c>
      <c r="U205">
        <v>0</v>
      </c>
      <c r="V205">
        <v>0</v>
      </c>
      <c r="W205" s="10">
        <v>1</v>
      </c>
      <c r="X205" s="10">
        <v>15.015000000000001</v>
      </c>
    </row>
    <row r="206" spans="1:24" x14ac:dyDescent="0.25">
      <c r="A206" s="2">
        <v>42688.41684027778</v>
      </c>
      <c r="B206">
        <v>0.996</v>
      </c>
      <c r="C206">
        <v>1</v>
      </c>
      <c r="D206">
        <v>4</v>
      </c>
      <c r="E206">
        <v>16</v>
      </c>
      <c r="F206">
        <v>0.5</v>
      </c>
      <c r="G206">
        <v>128</v>
      </c>
      <c r="H206">
        <v>0</v>
      </c>
      <c r="I206">
        <v>6.23</v>
      </c>
      <c r="J206">
        <v>6.23</v>
      </c>
      <c r="K206">
        <v>1</v>
      </c>
      <c r="L206">
        <v>0</v>
      </c>
      <c r="M206">
        <v>25.62</v>
      </c>
      <c r="N206">
        <v>38.08</v>
      </c>
      <c r="O206">
        <v>0</v>
      </c>
      <c r="P206">
        <v>36.299999999999997</v>
      </c>
      <c r="Q206">
        <v>25.52</v>
      </c>
      <c r="R206">
        <v>37.93</v>
      </c>
      <c r="S206">
        <v>0</v>
      </c>
      <c r="T206">
        <v>36.159999999999997</v>
      </c>
      <c r="U206">
        <v>0</v>
      </c>
      <c r="V206">
        <v>0</v>
      </c>
      <c r="W206" s="10">
        <v>1</v>
      </c>
      <c r="X206" s="10">
        <v>15.004</v>
      </c>
    </row>
    <row r="207" spans="1:24" x14ac:dyDescent="0.25">
      <c r="A207" s="2">
        <v>42688.423784722225</v>
      </c>
      <c r="B207">
        <v>0.98699999999999999</v>
      </c>
      <c r="C207">
        <v>1</v>
      </c>
      <c r="D207">
        <v>4</v>
      </c>
      <c r="E207">
        <v>16</v>
      </c>
      <c r="F207">
        <v>0.5</v>
      </c>
      <c r="G207">
        <v>128</v>
      </c>
      <c r="H207">
        <v>0</v>
      </c>
      <c r="I207">
        <v>6.17</v>
      </c>
      <c r="J207">
        <v>6.17</v>
      </c>
      <c r="K207">
        <v>1</v>
      </c>
      <c r="L207">
        <v>0</v>
      </c>
      <c r="M207">
        <v>25.64</v>
      </c>
      <c r="N207">
        <v>38.119999999999997</v>
      </c>
      <c r="O207">
        <v>0.01</v>
      </c>
      <c r="P207">
        <v>36.24</v>
      </c>
      <c r="Q207">
        <v>25.3</v>
      </c>
      <c r="R207">
        <v>37.61</v>
      </c>
      <c r="S207">
        <v>0.01</v>
      </c>
      <c r="T207">
        <v>35.76</v>
      </c>
      <c r="U207">
        <v>0</v>
      </c>
      <c r="V207">
        <v>0</v>
      </c>
      <c r="W207" s="10">
        <v>1</v>
      </c>
      <c r="X207" s="10">
        <v>15.013</v>
      </c>
    </row>
    <row r="208" spans="1:24" x14ac:dyDescent="0.25">
      <c r="A208" s="2">
        <v>42688.43072916667</v>
      </c>
      <c r="B208">
        <v>0.98499999999999999</v>
      </c>
      <c r="C208">
        <v>1</v>
      </c>
      <c r="D208">
        <v>4</v>
      </c>
      <c r="E208">
        <v>16</v>
      </c>
      <c r="F208">
        <v>0.5</v>
      </c>
      <c r="G208">
        <v>128</v>
      </c>
      <c r="H208">
        <v>0</v>
      </c>
      <c r="I208">
        <v>6.16</v>
      </c>
      <c r="J208">
        <v>6.16</v>
      </c>
      <c r="K208">
        <v>1</v>
      </c>
      <c r="L208">
        <v>0</v>
      </c>
      <c r="M208">
        <v>25.65</v>
      </c>
      <c r="N208">
        <v>38.11</v>
      </c>
      <c r="O208">
        <v>0.01</v>
      </c>
      <c r="P208">
        <v>36.229999999999997</v>
      </c>
      <c r="Q208">
        <v>25.27</v>
      </c>
      <c r="R208">
        <v>37.549999999999997</v>
      </c>
      <c r="S208">
        <v>0.01</v>
      </c>
      <c r="T208">
        <v>35.700000000000003</v>
      </c>
      <c r="U208">
        <v>0</v>
      </c>
      <c r="V208">
        <v>0</v>
      </c>
      <c r="W208" s="10">
        <v>1</v>
      </c>
      <c r="X208" s="10">
        <v>15.015000000000001</v>
      </c>
    </row>
    <row r="209" spans="1:24" x14ac:dyDescent="0.25">
      <c r="A209" s="2">
        <v>42688.437673611108</v>
      </c>
      <c r="B209">
        <v>0.998</v>
      </c>
      <c r="C209">
        <v>1</v>
      </c>
      <c r="D209">
        <v>4</v>
      </c>
      <c r="E209">
        <v>16</v>
      </c>
      <c r="F209">
        <v>0.5</v>
      </c>
      <c r="G209">
        <v>128</v>
      </c>
      <c r="H209">
        <v>0</v>
      </c>
      <c r="I209">
        <v>6.24</v>
      </c>
      <c r="J209">
        <v>6.24</v>
      </c>
      <c r="K209">
        <v>1</v>
      </c>
      <c r="L209">
        <v>0</v>
      </c>
      <c r="M209">
        <v>25.49</v>
      </c>
      <c r="N209">
        <v>38.090000000000003</v>
      </c>
      <c r="O209">
        <v>0.01</v>
      </c>
      <c r="P209">
        <v>36.42</v>
      </c>
      <c r="Q209">
        <v>25.43</v>
      </c>
      <c r="R209">
        <v>38.01</v>
      </c>
      <c r="S209">
        <v>0.01</v>
      </c>
      <c r="T209">
        <v>36.340000000000003</v>
      </c>
      <c r="U209">
        <v>0</v>
      </c>
      <c r="V209">
        <v>0</v>
      </c>
      <c r="W209" s="10">
        <v>1</v>
      </c>
      <c r="X209" s="10">
        <v>15.002000000000001</v>
      </c>
    </row>
    <row r="210" spans="1:24" x14ac:dyDescent="0.25">
      <c r="A210" s="2">
        <v>42688.444618055553</v>
      </c>
      <c r="B210">
        <v>0.98699999999999999</v>
      </c>
      <c r="C210">
        <v>1</v>
      </c>
      <c r="D210">
        <v>4</v>
      </c>
      <c r="E210">
        <v>16</v>
      </c>
      <c r="F210">
        <v>0.5</v>
      </c>
      <c r="G210">
        <v>128</v>
      </c>
      <c r="H210">
        <v>0</v>
      </c>
      <c r="I210">
        <v>6.17</v>
      </c>
      <c r="J210">
        <v>6.17</v>
      </c>
      <c r="K210">
        <v>1</v>
      </c>
      <c r="L210">
        <v>0</v>
      </c>
      <c r="M210">
        <v>25.67</v>
      </c>
      <c r="N210">
        <v>38.07</v>
      </c>
      <c r="O210">
        <v>0</v>
      </c>
      <c r="P210">
        <v>36.26</v>
      </c>
      <c r="Q210">
        <v>25.33</v>
      </c>
      <c r="R210">
        <v>37.58</v>
      </c>
      <c r="S210">
        <v>0</v>
      </c>
      <c r="T210">
        <v>35.79</v>
      </c>
      <c r="U210">
        <v>0</v>
      </c>
      <c r="V210">
        <v>0</v>
      </c>
      <c r="W210" s="10">
        <v>1</v>
      </c>
      <c r="X210" s="10">
        <v>15.013</v>
      </c>
    </row>
    <row r="211" spans="1:24" x14ac:dyDescent="0.25">
      <c r="A211" s="2">
        <v>42688.451562499999</v>
      </c>
      <c r="B211">
        <v>0.998</v>
      </c>
      <c r="C211">
        <v>1</v>
      </c>
      <c r="D211">
        <v>4</v>
      </c>
      <c r="E211">
        <v>16</v>
      </c>
      <c r="F211">
        <v>0.5</v>
      </c>
      <c r="G211">
        <v>128</v>
      </c>
      <c r="H211">
        <v>0</v>
      </c>
      <c r="I211">
        <v>6.24</v>
      </c>
      <c r="J211">
        <v>6.24</v>
      </c>
      <c r="K211">
        <v>1</v>
      </c>
      <c r="L211">
        <v>0</v>
      </c>
      <c r="M211">
        <v>25.64</v>
      </c>
      <c r="N211">
        <v>38.090000000000003</v>
      </c>
      <c r="O211">
        <v>0.01</v>
      </c>
      <c r="P211">
        <v>36.270000000000003</v>
      </c>
      <c r="Q211">
        <v>25.58</v>
      </c>
      <c r="R211">
        <v>38</v>
      </c>
      <c r="S211">
        <v>0.01</v>
      </c>
      <c r="T211">
        <v>36.19</v>
      </c>
      <c r="U211">
        <v>0</v>
      </c>
      <c r="V211">
        <v>0</v>
      </c>
      <c r="W211" s="10">
        <v>1</v>
      </c>
      <c r="X211" s="10">
        <v>15.002000000000001</v>
      </c>
    </row>
    <row r="212" spans="1:24" x14ac:dyDescent="0.25">
      <c r="A212" s="2">
        <v>42688.458506944444</v>
      </c>
      <c r="B212">
        <v>0.98499999999999999</v>
      </c>
      <c r="C212">
        <v>1</v>
      </c>
      <c r="D212">
        <v>4</v>
      </c>
      <c r="E212">
        <v>16</v>
      </c>
      <c r="F212">
        <v>0.5</v>
      </c>
      <c r="G212">
        <v>128</v>
      </c>
      <c r="H212">
        <v>0</v>
      </c>
      <c r="I212">
        <v>6.16</v>
      </c>
      <c r="J212">
        <v>6.16</v>
      </c>
      <c r="K212">
        <v>1</v>
      </c>
      <c r="L212">
        <v>0</v>
      </c>
      <c r="M212">
        <v>25.72</v>
      </c>
      <c r="N212">
        <v>37.94</v>
      </c>
      <c r="O212">
        <v>0</v>
      </c>
      <c r="P212">
        <v>36.340000000000003</v>
      </c>
      <c r="Q212">
        <v>25.34</v>
      </c>
      <c r="R212">
        <v>37.380000000000003</v>
      </c>
      <c r="S212">
        <v>0</v>
      </c>
      <c r="T212">
        <v>35.799999999999997</v>
      </c>
      <c r="U212">
        <v>0</v>
      </c>
      <c r="V212">
        <v>0</v>
      </c>
      <c r="W212" s="10">
        <v>1</v>
      </c>
      <c r="X212" s="10">
        <v>15.015000000000001</v>
      </c>
    </row>
    <row r="213" spans="1:24" x14ac:dyDescent="0.25">
      <c r="A213" s="2">
        <v>42688.465451388889</v>
      </c>
      <c r="B213">
        <v>0.996</v>
      </c>
      <c r="C213">
        <v>1</v>
      </c>
      <c r="D213">
        <v>4</v>
      </c>
      <c r="E213">
        <v>16</v>
      </c>
      <c r="F213">
        <v>0.5</v>
      </c>
      <c r="G213">
        <v>128</v>
      </c>
      <c r="H213">
        <v>0</v>
      </c>
      <c r="I213">
        <v>6.23</v>
      </c>
      <c r="J213">
        <v>6.23</v>
      </c>
      <c r="K213">
        <v>1</v>
      </c>
      <c r="L213">
        <v>0</v>
      </c>
      <c r="M213">
        <v>25.66</v>
      </c>
      <c r="N213">
        <v>38.06</v>
      </c>
      <c r="O213">
        <v>0.02</v>
      </c>
      <c r="P213">
        <v>36.270000000000003</v>
      </c>
      <c r="Q213">
        <v>25.56</v>
      </c>
      <c r="R213">
        <v>37.92</v>
      </c>
      <c r="S213">
        <v>0.02</v>
      </c>
      <c r="T213">
        <v>36.130000000000003</v>
      </c>
      <c r="U213">
        <v>0</v>
      </c>
      <c r="V213">
        <v>0</v>
      </c>
      <c r="W213" s="10">
        <v>1</v>
      </c>
      <c r="X213" s="10">
        <v>15.004</v>
      </c>
    </row>
    <row r="214" spans="1:24" x14ac:dyDescent="0.25">
      <c r="A214" s="2">
        <v>42688.472395833334</v>
      </c>
      <c r="B214">
        <v>0.98599999999999999</v>
      </c>
      <c r="C214">
        <v>1</v>
      </c>
      <c r="D214">
        <v>4</v>
      </c>
      <c r="E214">
        <v>16</v>
      </c>
      <c r="F214">
        <v>0.5</v>
      </c>
      <c r="G214">
        <v>128</v>
      </c>
      <c r="H214">
        <v>0</v>
      </c>
      <c r="I214">
        <v>6.16</v>
      </c>
      <c r="J214">
        <v>6.16</v>
      </c>
      <c r="K214">
        <v>1</v>
      </c>
      <c r="L214">
        <v>0</v>
      </c>
      <c r="M214">
        <v>25.71</v>
      </c>
      <c r="N214">
        <v>38.090000000000003</v>
      </c>
      <c r="O214">
        <v>0.01</v>
      </c>
      <c r="P214">
        <v>36.19</v>
      </c>
      <c r="Q214">
        <v>25.35</v>
      </c>
      <c r="R214">
        <v>37.56</v>
      </c>
      <c r="S214">
        <v>0.01</v>
      </c>
      <c r="T214">
        <v>35.69</v>
      </c>
      <c r="U214">
        <v>0</v>
      </c>
      <c r="V214">
        <v>0</v>
      </c>
      <c r="W214" s="10">
        <v>1</v>
      </c>
      <c r="X214" s="10">
        <v>15.013999999999999</v>
      </c>
    </row>
    <row r="215" spans="1:24" x14ac:dyDescent="0.25">
      <c r="A215" s="2">
        <v>42688.47934027778</v>
      </c>
      <c r="B215">
        <v>0.998</v>
      </c>
      <c r="C215">
        <v>1</v>
      </c>
      <c r="D215">
        <v>4</v>
      </c>
      <c r="E215">
        <v>16</v>
      </c>
      <c r="F215">
        <v>0.5</v>
      </c>
      <c r="G215">
        <v>128</v>
      </c>
      <c r="H215">
        <v>0</v>
      </c>
      <c r="I215">
        <v>6.24</v>
      </c>
      <c r="J215">
        <v>6.24</v>
      </c>
      <c r="K215">
        <v>1</v>
      </c>
      <c r="L215">
        <v>0</v>
      </c>
      <c r="M215">
        <v>25.61</v>
      </c>
      <c r="N215">
        <v>38.1</v>
      </c>
      <c r="O215">
        <v>0.01</v>
      </c>
      <c r="P215">
        <v>36.29</v>
      </c>
      <c r="Q215">
        <v>25.56</v>
      </c>
      <c r="R215">
        <v>38.01</v>
      </c>
      <c r="S215">
        <v>0.01</v>
      </c>
      <c r="T215">
        <v>36.21</v>
      </c>
      <c r="U215">
        <v>0</v>
      </c>
      <c r="V215">
        <v>0</v>
      </c>
      <c r="W215" s="10">
        <v>1</v>
      </c>
      <c r="X215" s="10">
        <v>15.002000000000001</v>
      </c>
    </row>
    <row r="216" spans="1:24" x14ac:dyDescent="0.25">
      <c r="A216" s="2">
        <v>42688.486284722225</v>
      </c>
      <c r="B216">
        <v>0.98699999999999999</v>
      </c>
      <c r="C216">
        <v>1</v>
      </c>
      <c r="D216">
        <v>4</v>
      </c>
      <c r="E216">
        <v>16</v>
      </c>
      <c r="F216">
        <v>0.5</v>
      </c>
      <c r="G216">
        <v>128</v>
      </c>
      <c r="H216">
        <v>0</v>
      </c>
      <c r="I216">
        <v>6.17</v>
      </c>
      <c r="J216">
        <v>6.17</v>
      </c>
      <c r="K216">
        <v>1</v>
      </c>
      <c r="L216">
        <v>0</v>
      </c>
      <c r="M216">
        <v>25.63</v>
      </c>
      <c r="N216">
        <v>38.1</v>
      </c>
      <c r="O216">
        <v>0.01</v>
      </c>
      <c r="P216">
        <v>36.270000000000003</v>
      </c>
      <c r="Q216">
        <v>25.3</v>
      </c>
      <c r="R216">
        <v>37.61</v>
      </c>
      <c r="S216">
        <v>0.01</v>
      </c>
      <c r="T216">
        <v>35.799999999999997</v>
      </c>
      <c r="U216">
        <v>0</v>
      </c>
      <c r="V216">
        <v>0</v>
      </c>
      <c r="W216" s="10">
        <v>1</v>
      </c>
      <c r="X216" s="10">
        <v>15.013</v>
      </c>
    </row>
    <row r="217" spans="1:24" x14ac:dyDescent="0.25">
      <c r="A217" s="2">
        <v>42688.49324074074</v>
      </c>
      <c r="B217">
        <v>0.998</v>
      </c>
      <c r="C217">
        <v>1</v>
      </c>
      <c r="D217">
        <v>4</v>
      </c>
      <c r="E217">
        <v>16</v>
      </c>
      <c r="F217">
        <v>0.5</v>
      </c>
      <c r="G217">
        <v>128</v>
      </c>
      <c r="H217">
        <v>0</v>
      </c>
      <c r="I217">
        <v>6.24</v>
      </c>
      <c r="J217">
        <v>6.24</v>
      </c>
      <c r="K217">
        <v>1</v>
      </c>
      <c r="L217">
        <v>0</v>
      </c>
      <c r="M217">
        <v>25.25</v>
      </c>
      <c r="N217">
        <v>37.979999999999997</v>
      </c>
      <c r="O217">
        <v>0.01</v>
      </c>
      <c r="P217">
        <v>36.76</v>
      </c>
      <c r="Q217">
        <v>25.2</v>
      </c>
      <c r="R217">
        <v>37.9</v>
      </c>
      <c r="S217">
        <v>0.01</v>
      </c>
      <c r="T217">
        <v>36.69</v>
      </c>
      <c r="U217">
        <v>0</v>
      </c>
      <c r="V217">
        <v>0</v>
      </c>
      <c r="W217" s="10">
        <v>1</v>
      </c>
      <c r="X217" s="10">
        <v>15.002000000000001</v>
      </c>
    </row>
    <row r="218" spans="1:24" x14ac:dyDescent="0.25">
      <c r="A218" s="2">
        <v>42688.500185185185</v>
      </c>
      <c r="B218">
        <v>0.98599999999999999</v>
      </c>
      <c r="C218">
        <v>1</v>
      </c>
      <c r="D218">
        <v>4</v>
      </c>
      <c r="E218">
        <v>16</v>
      </c>
      <c r="F218">
        <v>0.5</v>
      </c>
      <c r="G218">
        <v>128</v>
      </c>
      <c r="H218">
        <v>0</v>
      </c>
      <c r="I218">
        <v>6.16</v>
      </c>
      <c r="J218">
        <v>6.16</v>
      </c>
      <c r="K218">
        <v>1</v>
      </c>
      <c r="L218">
        <v>0</v>
      </c>
      <c r="M218">
        <v>25.48</v>
      </c>
      <c r="N218">
        <v>38.01</v>
      </c>
      <c r="O218">
        <v>0.01</v>
      </c>
      <c r="P218">
        <v>36.5</v>
      </c>
      <c r="Q218">
        <v>25.13</v>
      </c>
      <c r="R218">
        <v>37.49</v>
      </c>
      <c r="S218">
        <v>0.01</v>
      </c>
      <c r="T218">
        <v>36</v>
      </c>
      <c r="U218">
        <v>0</v>
      </c>
      <c r="V218">
        <v>0</v>
      </c>
      <c r="W218" s="10">
        <v>1</v>
      </c>
      <c r="X218" s="10">
        <v>15.013999999999999</v>
      </c>
    </row>
    <row r="219" spans="1:24" x14ac:dyDescent="0.25">
      <c r="A219" s="2">
        <v>42688.50712962963</v>
      </c>
      <c r="B219">
        <v>0.997</v>
      </c>
      <c r="C219">
        <v>1</v>
      </c>
      <c r="D219">
        <v>4</v>
      </c>
      <c r="E219">
        <v>16</v>
      </c>
      <c r="F219">
        <v>0.5</v>
      </c>
      <c r="G219">
        <v>128</v>
      </c>
      <c r="H219">
        <v>0</v>
      </c>
      <c r="I219">
        <v>6.23</v>
      </c>
      <c r="J219">
        <v>6.23</v>
      </c>
      <c r="K219">
        <v>1</v>
      </c>
      <c r="L219">
        <v>0</v>
      </c>
      <c r="M219">
        <v>25.47</v>
      </c>
      <c r="N219">
        <v>37.93</v>
      </c>
      <c r="O219">
        <v>0.01</v>
      </c>
      <c r="P219">
        <v>36.590000000000003</v>
      </c>
      <c r="Q219">
        <v>25.39</v>
      </c>
      <c r="R219">
        <v>37.81</v>
      </c>
      <c r="S219">
        <v>0.01</v>
      </c>
      <c r="T219">
        <v>36.46</v>
      </c>
      <c r="U219">
        <v>0</v>
      </c>
      <c r="V219">
        <v>0</v>
      </c>
      <c r="W219" s="10">
        <v>1</v>
      </c>
      <c r="X219" s="10">
        <v>15.003</v>
      </c>
    </row>
    <row r="220" spans="1:24" x14ac:dyDescent="0.25">
      <c r="A220" s="2">
        <v>42688.514074074075</v>
      </c>
      <c r="B220">
        <v>0.98499999999999999</v>
      </c>
      <c r="C220">
        <v>1</v>
      </c>
      <c r="D220">
        <v>4</v>
      </c>
      <c r="E220">
        <v>16</v>
      </c>
      <c r="F220">
        <v>0.5</v>
      </c>
      <c r="G220">
        <v>128</v>
      </c>
      <c r="H220">
        <v>0</v>
      </c>
      <c r="I220">
        <v>6.16</v>
      </c>
      <c r="J220">
        <v>6.16</v>
      </c>
      <c r="K220">
        <v>1</v>
      </c>
      <c r="L220">
        <v>0</v>
      </c>
      <c r="M220">
        <v>25.5</v>
      </c>
      <c r="N220">
        <v>38.07</v>
      </c>
      <c r="O220">
        <v>0</v>
      </c>
      <c r="P220">
        <v>36.42</v>
      </c>
      <c r="Q220">
        <v>25.12</v>
      </c>
      <c r="R220">
        <v>37.5</v>
      </c>
      <c r="S220">
        <v>0</v>
      </c>
      <c r="T220">
        <v>35.880000000000003</v>
      </c>
      <c r="U220">
        <v>0</v>
      </c>
      <c r="V220">
        <v>0</v>
      </c>
      <c r="W220" s="10">
        <v>1</v>
      </c>
      <c r="X220" s="10">
        <v>15.015000000000001</v>
      </c>
    </row>
    <row r="221" spans="1:24" x14ac:dyDescent="0.25">
      <c r="A221" s="2">
        <v>42688.521018518521</v>
      </c>
      <c r="B221">
        <v>0.98499999999999999</v>
      </c>
      <c r="C221">
        <v>1</v>
      </c>
      <c r="D221">
        <v>4</v>
      </c>
      <c r="E221">
        <v>16</v>
      </c>
      <c r="F221">
        <v>0.5</v>
      </c>
      <c r="G221">
        <v>128</v>
      </c>
      <c r="H221">
        <v>0</v>
      </c>
      <c r="I221">
        <v>6.16</v>
      </c>
      <c r="J221">
        <v>6.16</v>
      </c>
      <c r="K221">
        <v>1</v>
      </c>
      <c r="L221">
        <v>0</v>
      </c>
      <c r="M221">
        <v>25.66</v>
      </c>
      <c r="N221">
        <v>38.119999999999997</v>
      </c>
      <c r="O221">
        <v>0.01</v>
      </c>
      <c r="P221">
        <v>36.21</v>
      </c>
      <c r="Q221">
        <v>25.27</v>
      </c>
      <c r="R221">
        <v>37.549999999999997</v>
      </c>
      <c r="S221">
        <v>0.01</v>
      </c>
      <c r="T221">
        <v>35.659999999999997</v>
      </c>
      <c r="U221">
        <v>0</v>
      </c>
      <c r="V221">
        <v>0</v>
      </c>
      <c r="W221" s="10">
        <v>1</v>
      </c>
      <c r="X221" s="10">
        <v>15.015000000000001</v>
      </c>
    </row>
    <row r="222" spans="1:24" x14ac:dyDescent="0.25">
      <c r="A222" s="2">
        <v>42688.527962962966</v>
      </c>
      <c r="B222">
        <v>0.998</v>
      </c>
      <c r="C222">
        <v>1</v>
      </c>
      <c r="D222">
        <v>4</v>
      </c>
      <c r="E222">
        <v>16</v>
      </c>
      <c r="F222">
        <v>0.5</v>
      </c>
      <c r="G222">
        <v>128</v>
      </c>
      <c r="H222">
        <v>0</v>
      </c>
      <c r="I222">
        <v>6.24</v>
      </c>
      <c r="J222">
        <v>6.24</v>
      </c>
      <c r="K222">
        <v>1</v>
      </c>
      <c r="L222">
        <v>0</v>
      </c>
      <c r="M222">
        <v>25.61</v>
      </c>
      <c r="N222">
        <v>38.03</v>
      </c>
      <c r="O222">
        <v>0.01</v>
      </c>
      <c r="P222">
        <v>36.36</v>
      </c>
      <c r="Q222">
        <v>25.57</v>
      </c>
      <c r="R222">
        <v>37.97</v>
      </c>
      <c r="S222">
        <v>0.01</v>
      </c>
      <c r="T222">
        <v>36.299999999999997</v>
      </c>
      <c r="U222">
        <v>0</v>
      </c>
      <c r="V222">
        <v>0</v>
      </c>
      <c r="W222" s="10">
        <v>1</v>
      </c>
      <c r="X222" s="10">
        <v>15.002000000000001</v>
      </c>
    </row>
    <row r="223" spans="1:24" x14ac:dyDescent="0.25">
      <c r="A223" s="2">
        <v>42688.534907407404</v>
      </c>
      <c r="B223">
        <v>0.98499999999999999</v>
      </c>
      <c r="C223">
        <v>1</v>
      </c>
      <c r="D223">
        <v>4</v>
      </c>
      <c r="E223">
        <v>16</v>
      </c>
      <c r="F223">
        <v>0.5</v>
      </c>
      <c r="G223">
        <v>128</v>
      </c>
      <c r="H223">
        <v>0</v>
      </c>
      <c r="I223">
        <v>6.15</v>
      </c>
      <c r="J223">
        <v>6.15</v>
      </c>
      <c r="K223">
        <v>1</v>
      </c>
      <c r="L223">
        <v>0</v>
      </c>
      <c r="M223">
        <v>25.61</v>
      </c>
      <c r="N223">
        <v>38.119999999999997</v>
      </c>
      <c r="O223">
        <v>0.01</v>
      </c>
      <c r="P223">
        <v>36.270000000000003</v>
      </c>
      <c r="Q223">
        <v>25.22</v>
      </c>
      <c r="R223">
        <v>37.53</v>
      </c>
      <c r="S223">
        <v>0.01</v>
      </c>
      <c r="T223">
        <v>35.71</v>
      </c>
      <c r="U223">
        <v>0</v>
      </c>
      <c r="V223">
        <v>0</v>
      </c>
      <c r="W223" s="10">
        <v>1</v>
      </c>
      <c r="X223" s="10">
        <v>15.015000000000001</v>
      </c>
    </row>
    <row r="224" spans="1:24" x14ac:dyDescent="0.25">
      <c r="A224" s="2">
        <v>42688.541851851849</v>
      </c>
      <c r="B224">
        <v>0.998</v>
      </c>
      <c r="C224">
        <v>1</v>
      </c>
      <c r="D224">
        <v>4</v>
      </c>
      <c r="E224">
        <v>16</v>
      </c>
      <c r="F224">
        <v>0.5</v>
      </c>
      <c r="G224">
        <v>128</v>
      </c>
      <c r="H224">
        <v>0</v>
      </c>
      <c r="I224">
        <v>6.24</v>
      </c>
      <c r="J224">
        <v>6.24</v>
      </c>
      <c r="K224">
        <v>1</v>
      </c>
      <c r="L224">
        <v>0</v>
      </c>
      <c r="M224">
        <v>25.57</v>
      </c>
      <c r="N224">
        <v>38.049999999999997</v>
      </c>
      <c r="O224">
        <v>0.01</v>
      </c>
      <c r="P224">
        <v>36.369999999999997</v>
      </c>
      <c r="Q224">
        <v>25.53</v>
      </c>
      <c r="R224">
        <v>37.99</v>
      </c>
      <c r="S224">
        <v>0.01</v>
      </c>
      <c r="T224">
        <v>36.31</v>
      </c>
      <c r="U224">
        <v>0</v>
      </c>
      <c r="V224">
        <v>0</v>
      </c>
      <c r="W224" s="10">
        <v>1</v>
      </c>
      <c r="X224" s="10">
        <v>15.002000000000001</v>
      </c>
    </row>
    <row r="225" spans="1:24" x14ac:dyDescent="0.25">
      <c r="A225" s="2">
        <v>42688.548796296294</v>
      </c>
      <c r="B225">
        <v>0.98499999999999999</v>
      </c>
      <c r="C225">
        <v>1</v>
      </c>
      <c r="D225">
        <v>4</v>
      </c>
      <c r="E225">
        <v>16</v>
      </c>
      <c r="F225">
        <v>0.5</v>
      </c>
      <c r="G225">
        <v>128</v>
      </c>
      <c r="H225">
        <v>0</v>
      </c>
      <c r="I225">
        <v>6.16</v>
      </c>
      <c r="J225">
        <v>6.16</v>
      </c>
      <c r="K225">
        <v>1</v>
      </c>
      <c r="L225">
        <v>0</v>
      </c>
      <c r="M225">
        <v>25.58</v>
      </c>
      <c r="N225">
        <v>38.159999999999997</v>
      </c>
      <c r="O225">
        <v>0.02</v>
      </c>
      <c r="P225">
        <v>36.24</v>
      </c>
      <c r="Q225">
        <v>25.21</v>
      </c>
      <c r="R225">
        <v>37.6</v>
      </c>
      <c r="S225">
        <v>0.02</v>
      </c>
      <c r="T225">
        <v>35.71</v>
      </c>
      <c r="U225">
        <v>0</v>
      </c>
      <c r="V225">
        <v>0</v>
      </c>
      <c r="W225" s="10">
        <v>1</v>
      </c>
      <c r="X225" s="10">
        <v>15.015000000000001</v>
      </c>
    </row>
    <row r="226" spans="1:24" x14ac:dyDescent="0.25">
      <c r="A226" s="2">
        <v>42688.55574074074</v>
      </c>
      <c r="B226">
        <v>0.98599999999999999</v>
      </c>
      <c r="C226">
        <v>1</v>
      </c>
      <c r="D226">
        <v>4</v>
      </c>
      <c r="E226">
        <v>16</v>
      </c>
      <c r="F226">
        <v>0.5</v>
      </c>
      <c r="G226">
        <v>128</v>
      </c>
      <c r="H226">
        <v>0</v>
      </c>
      <c r="I226">
        <v>6.16</v>
      </c>
      <c r="J226">
        <v>6.16</v>
      </c>
      <c r="K226">
        <v>1</v>
      </c>
      <c r="L226">
        <v>0</v>
      </c>
      <c r="M226">
        <v>25.54</v>
      </c>
      <c r="N226">
        <v>38.14</v>
      </c>
      <c r="O226">
        <v>0.01</v>
      </c>
      <c r="P226">
        <v>36.32</v>
      </c>
      <c r="Q226">
        <v>25.18</v>
      </c>
      <c r="R226">
        <v>37.61</v>
      </c>
      <c r="S226">
        <v>0.01</v>
      </c>
      <c r="T226">
        <v>35.82</v>
      </c>
      <c r="U226">
        <v>0</v>
      </c>
      <c r="V226">
        <v>0</v>
      </c>
      <c r="W226" s="10">
        <v>1</v>
      </c>
      <c r="X226" s="10">
        <v>15.013999999999999</v>
      </c>
    </row>
    <row r="227" spans="1:24" x14ac:dyDescent="0.25">
      <c r="A227" s="2">
        <v>42688.562685185185</v>
      </c>
      <c r="B227">
        <v>0.998</v>
      </c>
      <c r="C227">
        <v>1</v>
      </c>
      <c r="D227">
        <v>4</v>
      </c>
      <c r="E227">
        <v>16</v>
      </c>
      <c r="F227">
        <v>0.5</v>
      </c>
      <c r="G227">
        <v>128</v>
      </c>
      <c r="H227">
        <v>0</v>
      </c>
      <c r="I227">
        <v>6.24</v>
      </c>
      <c r="J227">
        <v>6.24</v>
      </c>
      <c r="K227">
        <v>1</v>
      </c>
      <c r="L227">
        <v>0</v>
      </c>
      <c r="M227">
        <v>25.64</v>
      </c>
      <c r="N227">
        <v>38.020000000000003</v>
      </c>
      <c r="O227">
        <v>0.01</v>
      </c>
      <c r="P227">
        <v>36.33</v>
      </c>
      <c r="Q227">
        <v>25.58</v>
      </c>
      <c r="R227">
        <v>37.94</v>
      </c>
      <c r="S227">
        <v>0.01</v>
      </c>
      <c r="T227">
        <v>36.25</v>
      </c>
      <c r="U227">
        <v>0</v>
      </c>
      <c r="V227">
        <v>0</v>
      </c>
      <c r="W227" s="10">
        <v>1</v>
      </c>
      <c r="X227" s="10">
        <v>15.002000000000001</v>
      </c>
    </row>
    <row r="228" spans="1:24" x14ac:dyDescent="0.25">
      <c r="A228" s="2">
        <v>42688.56962962963</v>
      </c>
      <c r="B228">
        <v>0.98499999999999999</v>
      </c>
      <c r="C228">
        <v>1</v>
      </c>
      <c r="D228">
        <v>4</v>
      </c>
      <c r="E228">
        <v>16</v>
      </c>
      <c r="F228">
        <v>0.5</v>
      </c>
      <c r="G228">
        <v>128</v>
      </c>
      <c r="H228">
        <v>0</v>
      </c>
      <c r="I228">
        <v>6.16</v>
      </c>
      <c r="J228">
        <v>6.16</v>
      </c>
      <c r="K228">
        <v>1</v>
      </c>
      <c r="L228">
        <v>0</v>
      </c>
      <c r="M228">
        <v>25.72</v>
      </c>
      <c r="N228">
        <v>38.119999999999997</v>
      </c>
      <c r="O228">
        <v>0.01</v>
      </c>
      <c r="P228">
        <v>36.159999999999997</v>
      </c>
      <c r="Q228">
        <v>25.33</v>
      </c>
      <c r="R228">
        <v>37.549999999999997</v>
      </c>
      <c r="S228">
        <v>0.01</v>
      </c>
      <c r="T228">
        <v>35.61</v>
      </c>
      <c r="U228">
        <v>0</v>
      </c>
      <c r="V228">
        <v>0</v>
      </c>
      <c r="W228" s="10">
        <v>1</v>
      </c>
      <c r="X228" s="10">
        <v>15.015000000000001</v>
      </c>
    </row>
    <row r="229" spans="1:24" x14ac:dyDescent="0.25">
      <c r="A229" s="2">
        <v>42688.576574074075</v>
      </c>
      <c r="B229">
        <v>0.998</v>
      </c>
      <c r="C229">
        <v>1</v>
      </c>
      <c r="D229">
        <v>4</v>
      </c>
      <c r="E229">
        <v>16</v>
      </c>
      <c r="F229">
        <v>0.5</v>
      </c>
      <c r="G229">
        <v>128</v>
      </c>
      <c r="H229">
        <v>0</v>
      </c>
      <c r="I229">
        <v>6.24</v>
      </c>
      <c r="J229">
        <v>6.24</v>
      </c>
      <c r="K229">
        <v>1</v>
      </c>
      <c r="L229">
        <v>0</v>
      </c>
      <c r="M229">
        <v>25.85</v>
      </c>
      <c r="N229">
        <v>38.369999999999997</v>
      </c>
      <c r="O229">
        <v>0.03</v>
      </c>
      <c r="P229">
        <v>35.75</v>
      </c>
      <c r="Q229">
        <v>25.8</v>
      </c>
      <c r="R229">
        <v>38.29</v>
      </c>
      <c r="S229">
        <v>0.03</v>
      </c>
      <c r="T229">
        <v>35.68</v>
      </c>
      <c r="U229">
        <v>0</v>
      </c>
      <c r="V229">
        <v>0</v>
      </c>
      <c r="W229" s="10">
        <v>1</v>
      </c>
      <c r="X229" s="10">
        <v>15.002000000000001</v>
      </c>
    </row>
    <row r="230" spans="1:24" x14ac:dyDescent="0.25">
      <c r="A230" s="2">
        <v>42688.583518518521</v>
      </c>
      <c r="B230">
        <v>0.98499999999999999</v>
      </c>
      <c r="C230">
        <v>1</v>
      </c>
      <c r="D230">
        <v>4</v>
      </c>
      <c r="E230">
        <v>16</v>
      </c>
      <c r="F230">
        <v>0.5</v>
      </c>
      <c r="G230">
        <v>128</v>
      </c>
      <c r="H230">
        <v>0</v>
      </c>
      <c r="I230">
        <v>6.16</v>
      </c>
      <c r="J230">
        <v>6.16</v>
      </c>
      <c r="K230">
        <v>1</v>
      </c>
      <c r="L230">
        <v>0</v>
      </c>
      <c r="M230">
        <v>25.69</v>
      </c>
      <c r="N230">
        <v>38.15</v>
      </c>
      <c r="O230">
        <v>0</v>
      </c>
      <c r="P230">
        <v>36.15</v>
      </c>
      <c r="Q230">
        <v>25.31</v>
      </c>
      <c r="R230">
        <v>37.590000000000003</v>
      </c>
      <c r="S230">
        <v>0</v>
      </c>
      <c r="T230">
        <v>35.61</v>
      </c>
      <c r="U230">
        <v>0</v>
      </c>
      <c r="V230">
        <v>0</v>
      </c>
      <c r="W230" s="10">
        <v>1</v>
      </c>
      <c r="X230" s="10">
        <v>15.015000000000001</v>
      </c>
    </row>
    <row r="231" spans="1:24" x14ac:dyDescent="0.25">
      <c r="A231" s="2">
        <v>42688.590462962966</v>
      </c>
      <c r="B231">
        <v>0.998</v>
      </c>
      <c r="C231">
        <v>1</v>
      </c>
      <c r="D231">
        <v>4</v>
      </c>
      <c r="E231">
        <v>16</v>
      </c>
      <c r="F231">
        <v>0.5</v>
      </c>
      <c r="G231">
        <v>128</v>
      </c>
      <c r="H231">
        <v>0</v>
      </c>
      <c r="I231">
        <v>6.24</v>
      </c>
      <c r="J231">
        <v>6.24</v>
      </c>
      <c r="K231">
        <v>1</v>
      </c>
      <c r="L231">
        <v>0</v>
      </c>
      <c r="M231">
        <v>25.5</v>
      </c>
      <c r="N231">
        <v>38.01</v>
      </c>
      <c r="O231">
        <v>0.01</v>
      </c>
      <c r="P231">
        <v>36.479999999999997</v>
      </c>
      <c r="Q231">
        <v>25.44</v>
      </c>
      <c r="R231">
        <v>37.92</v>
      </c>
      <c r="S231">
        <v>0.01</v>
      </c>
      <c r="T231">
        <v>36.39</v>
      </c>
      <c r="U231">
        <v>0</v>
      </c>
      <c r="V231">
        <v>0</v>
      </c>
      <c r="W231" s="10">
        <v>1</v>
      </c>
      <c r="X231" s="10">
        <v>15.002000000000001</v>
      </c>
    </row>
    <row r="232" spans="1:24" x14ac:dyDescent="0.25">
      <c r="A232" s="2">
        <v>42688.597407407404</v>
      </c>
      <c r="B232">
        <v>0.98699999999999999</v>
      </c>
      <c r="C232">
        <v>1</v>
      </c>
      <c r="D232">
        <v>4</v>
      </c>
      <c r="E232">
        <v>16</v>
      </c>
      <c r="F232">
        <v>0.5</v>
      </c>
      <c r="G232">
        <v>128</v>
      </c>
      <c r="H232">
        <v>0</v>
      </c>
      <c r="I232">
        <v>6.17</v>
      </c>
      <c r="J232">
        <v>6.17</v>
      </c>
      <c r="K232">
        <v>1</v>
      </c>
      <c r="L232">
        <v>0</v>
      </c>
      <c r="M232">
        <v>25.6</v>
      </c>
      <c r="N232">
        <v>38.090000000000003</v>
      </c>
      <c r="O232">
        <v>0.01</v>
      </c>
      <c r="P232">
        <v>36.299999999999997</v>
      </c>
      <c r="Q232">
        <v>25.27</v>
      </c>
      <c r="R232">
        <v>37.61</v>
      </c>
      <c r="S232">
        <v>0.01</v>
      </c>
      <c r="T232">
        <v>35.840000000000003</v>
      </c>
      <c r="U232">
        <v>0</v>
      </c>
      <c r="V232">
        <v>0</v>
      </c>
      <c r="W232" s="10">
        <v>1</v>
      </c>
      <c r="X232" s="10">
        <v>15.013</v>
      </c>
    </row>
    <row r="233" spans="1:24" x14ac:dyDescent="0.25">
      <c r="A233" s="2">
        <v>42688.604351851849</v>
      </c>
      <c r="B233">
        <v>0.998</v>
      </c>
      <c r="C233">
        <v>1</v>
      </c>
      <c r="D233">
        <v>4</v>
      </c>
      <c r="E233">
        <v>16</v>
      </c>
      <c r="F233">
        <v>0.5</v>
      </c>
      <c r="G233">
        <v>128</v>
      </c>
      <c r="H233">
        <v>0</v>
      </c>
      <c r="I233">
        <v>6.24</v>
      </c>
      <c r="J233">
        <v>6.24</v>
      </c>
      <c r="K233">
        <v>1</v>
      </c>
      <c r="L233">
        <v>0</v>
      </c>
      <c r="M233">
        <v>25.77</v>
      </c>
      <c r="N233">
        <v>38.1</v>
      </c>
      <c r="O233">
        <v>0.01</v>
      </c>
      <c r="P233">
        <v>36.119999999999997</v>
      </c>
      <c r="Q233">
        <v>25.72</v>
      </c>
      <c r="R233">
        <v>38.03</v>
      </c>
      <c r="S233">
        <v>0.01</v>
      </c>
      <c r="T233">
        <v>36.049999999999997</v>
      </c>
      <c r="U233">
        <v>0</v>
      </c>
      <c r="V233">
        <v>0</v>
      </c>
      <c r="W233" s="10">
        <v>1</v>
      </c>
      <c r="X233" s="10">
        <v>15.002000000000001</v>
      </c>
    </row>
    <row r="234" spans="1:24" x14ac:dyDescent="0.25">
      <c r="A234" s="2">
        <v>42688.611296296294</v>
      </c>
      <c r="B234">
        <v>0.98599999999999999</v>
      </c>
      <c r="C234">
        <v>1</v>
      </c>
      <c r="D234">
        <v>4</v>
      </c>
      <c r="E234">
        <v>16</v>
      </c>
      <c r="F234">
        <v>0.5</v>
      </c>
      <c r="G234">
        <v>128</v>
      </c>
      <c r="H234">
        <v>0</v>
      </c>
      <c r="I234">
        <v>6.17</v>
      </c>
      <c r="J234">
        <v>6.17</v>
      </c>
      <c r="K234">
        <v>1</v>
      </c>
      <c r="L234">
        <v>0</v>
      </c>
      <c r="M234">
        <v>25.62</v>
      </c>
      <c r="N234">
        <v>38.159999999999997</v>
      </c>
      <c r="O234">
        <v>0.01</v>
      </c>
      <c r="P234">
        <v>36.21</v>
      </c>
      <c r="Q234">
        <v>25.27</v>
      </c>
      <c r="R234">
        <v>37.64</v>
      </c>
      <c r="S234">
        <v>0.01</v>
      </c>
      <c r="T234">
        <v>35.72</v>
      </c>
      <c r="U234">
        <v>0</v>
      </c>
      <c r="V234">
        <v>0</v>
      </c>
      <c r="W234" s="10">
        <v>1</v>
      </c>
      <c r="X234" s="10">
        <v>15.013999999999999</v>
      </c>
    </row>
    <row r="235" spans="1:24" x14ac:dyDescent="0.25">
      <c r="A235" s="2">
        <v>42688.61824074074</v>
      </c>
      <c r="B235">
        <v>0.98599999999999999</v>
      </c>
      <c r="C235">
        <v>1</v>
      </c>
      <c r="D235">
        <v>4</v>
      </c>
      <c r="E235">
        <v>16</v>
      </c>
      <c r="F235">
        <v>0.5</v>
      </c>
      <c r="G235">
        <v>128</v>
      </c>
      <c r="H235">
        <v>0</v>
      </c>
      <c r="I235">
        <v>6.16</v>
      </c>
      <c r="J235">
        <v>6.16</v>
      </c>
      <c r="K235">
        <v>1</v>
      </c>
      <c r="L235">
        <v>0</v>
      </c>
      <c r="M235">
        <v>25.44</v>
      </c>
      <c r="N235">
        <v>38.090000000000003</v>
      </c>
      <c r="O235">
        <v>0.01</v>
      </c>
      <c r="P235">
        <v>36.46</v>
      </c>
      <c r="Q235">
        <v>25.09</v>
      </c>
      <c r="R235">
        <v>37.549999999999997</v>
      </c>
      <c r="S235">
        <v>0.01</v>
      </c>
      <c r="T235">
        <v>35.950000000000003</v>
      </c>
      <c r="U235">
        <v>0</v>
      </c>
      <c r="V235">
        <v>0</v>
      </c>
      <c r="W235" s="10">
        <v>1</v>
      </c>
      <c r="X235" s="10">
        <v>15.013999999999999</v>
      </c>
    </row>
    <row r="236" spans="1:24" x14ac:dyDescent="0.25">
      <c r="A236" s="2">
        <v>42688.625185185185</v>
      </c>
      <c r="B236">
        <v>0.998</v>
      </c>
      <c r="C236">
        <v>1</v>
      </c>
      <c r="D236">
        <v>4</v>
      </c>
      <c r="E236">
        <v>16</v>
      </c>
      <c r="F236">
        <v>0.5</v>
      </c>
      <c r="G236">
        <v>128</v>
      </c>
      <c r="H236">
        <v>0</v>
      </c>
      <c r="I236">
        <v>6.24</v>
      </c>
      <c r="J236">
        <v>6.24</v>
      </c>
      <c r="K236">
        <v>1</v>
      </c>
      <c r="L236">
        <v>0</v>
      </c>
      <c r="M236">
        <v>25.19</v>
      </c>
      <c r="N236">
        <v>37.909999999999997</v>
      </c>
      <c r="O236">
        <v>0.01</v>
      </c>
      <c r="P236">
        <v>36.89</v>
      </c>
      <c r="Q236">
        <v>25.15</v>
      </c>
      <c r="R236">
        <v>37.85</v>
      </c>
      <c r="S236">
        <v>0.01</v>
      </c>
      <c r="T236">
        <v>36.83</v>
      </c>
      <c r="U236">
        <v>0</v>
      </c>
      <c r="V236">
        <v>0</v>
      </c>
      <c r="W236" s="10">
        <v>1</v>
      </c>
      <c r="X236" s="10">
        <v>15.002000000000001</v>
      </c>
    </row>
    <row r="237" spans="1:24" x14ac:dyDescent="0.25">
      <c r="A237" s="2">
        <v>42688.632141203707</v>
      </c>
      <c r="B237">
        <v>0.98599999999999999</v>
      </c>
      <c r="C237">
        <v>1</v>
      </c>
      <c r="D237">
        <v>4</v>
      </c>
      <c r="E237">
        <v>16</v>
      </c>
      <c r="F237">
        <v>0.5</v>
      </c>
      <c r="G237">
        <v>128</v>
      </c>
      <c r="H237">
        <v>0</v>
      </c>
      <c r="I237">
        <v>6.16</v>
      </c>
      <c r="J237">
        <v>6.16</v>
      </c>
      <c r="K237">
        <v>1</v>
      </c>
      <c r="L237">
        <v>0</v>
      </c>
      <c r="M237">
        <v>25.59</v>
      </c>
      <c r="N237">
        <v>38.119999999999997</v>
      </c>
      <c r="O237">
        <v>0.01</v>
      </c>
      <c r="P237">
        <v>36.28</v>
      </c>
      <c r="Q237">
        <v>25.22</v>
      </c>
      <c r="R237">
        <v>37.57</v>
      </c>
      <c r="S237">
        <v>0.01</v>
      </c>
      <c r="T237">
        <v>35.76</v>
      </c>
      <c r="U237">
        <v>0</v>
      </c>
      <c r="V237">
        <v>0</v>
      </c>
      <c r="W237" s="10">
        <v>1</v>
      </c>
      <c r="X237" s="10">
        <v>15.013999999999999</v>
      </c>
    </row>
    <row r="238" spans="1:24" x14ac:dyDescent="0.25">
      <c r="A238" s="2">
        <v>42688.639085648145</v>
      </c>
      <c r="B238">
        <v>0.98599999999999999</v>
      </c>
      <c r="C238">
        <v>1</v>
      </c>
      <c r="D238">
        <v>4</v>
      </c>
      <c r="E238">
        <v>16</v>
      </c>
      <c r="F238">
        <v>0.5</v>
      </c>
      <c r="G238">
        <v>128</v>
      </c>
      <c r="H238">
        <v>0</v>
      </c>
      <c r="I238">
        <v>6.16</v>
      </c>
      <c r="J238">
        <v>6.16</v>
      </c>
      <c r="K238">
        <v>1</v>
      </c>
      <c r="L238">
        <v>0</v>
      </c>
      <c r="M238">
        <v>25.59</v>
      </c>
      <c r="N238">
        <v>38.1</v>
      </c>
      <c r="O238">
        <v>0.01</v>
      </c>
      <c r="P238">
        <v>36.31</v>
      </c>
      <c r="Q238">
        <v>25.22</v>
      </c>
      <c r="R238">
        <v>37.549999999999997</v>
      </c>
      <c r="S238">
        <v>0.01</v>
      </c>
      <c r="T238">
        <v>35.78</v>
      </c>
      <c r="U238">
        <v>0</v>
      </c>
      <c r="V238">
        <v>0</v>
      </c>
      <c r="W238" s="10">
        <v>1</v>
      </c>
      <c r="X238" s="10">
        <v>15.013999999999999</v>
      </c>
    </row>
    <row r="239" spans="1:24" x14ac:dyDescent="0.25">
      <c r="A239" s="2">
        <v>42688.64603009259</v>
      </c>
      <c r="B239">
        <v>0.998</v>
      </c>
      <c r="C239">
        <v>1</v>
      </c>
      <c r="D239">
        <v>4</v>
      </c>
      <c r="E239">
        <v>16</v>
      </c>
      <c r="F239">
        <v>0.5</v>
      </c>
      <c r="G239">
        <v>128</v>
      </c>
      <c r="H239">
        <v>0</v>
      </c>
      <c r="I239">
        <v>6.24</v>
      </c>
      <c r="J239">
        <v>6.24</v>
      </c>
      <c r="K239">
        <v>1</v>
      </c>
      <c r="L239">
        <v>0</v>
      </c>
      <c r="M239">
        <v>25.53</v>
      </c>
      <c r="N239">
        <v>38.01</v>
      </c>
      <c r="O239">
        <v>0.01</v>
      </c>
      <c r="P239">
        <v>36.46</v>
      </c>
      <c r="Q239">
        <v>25.48</v>
      </c>
      <c r="R239">
        <v>37.93</v>
      </c>
      <c r="S239">
        <v>0.01</v>
      </c>
      <c r="T239">
        <v>36.39</v>
      </c>
      <c r="U239">
        <v>0</v>
      </c>
      <c r="V239">
        <v>0</v>
      </c>
      <c r="W239" s="10">
        <v>1</v>
      </c>
      <c r="X239" s="10">
        <v>15.002000000000001</v>
      </c>
    </row>
    <row r="240" spans="1:24" x14ac:dyDescent="0.25">
      <c r="A240" s="2">
        <v>42688.652974537035</v>
      </c>
      <c r="B240">
        <v>0.98599999999999999</v>
      </c>
      <c r="C240">
        <v>1</v>
      </c>
      <c r="D240">
        <v>4</v>
      </c>
      <c r="E240">
        <v>16</v>
      </c>
      <c r="F240">
        <v>0.5</v>
      </c>
      <c r="G240">
        <v>128</v>
      </c>
      <c r="H240">
        <v>0</v>
      </c>
      <c r="I240">
        <v>6.16</v>
      </c>
      <c r="J240">
        <v>6.16</v>
      </c>
      <c r="K240">
        <v>1</v>
      </c>
      <c r="L240">
        <v>0</v>
      </c>
      <c r="M240">
        <v>25.53</v>
      </c>
      <c r="N240">
        <v>38.04</v>
      </c>
      <c r="O240">
        <v>0.01</v>
      </c>
      <c r="P240">
        <v>36.42</v>
      </c>
      <c r="Q240">
        <v>25.19</v>
      </c>
      <c r="R240">
        <v>37.520000000000003</v>
      </c>
      <c r="S240">
        <v>0.01</v>
      </c>
      <c r="T240">
        <v>35.92</v>
      </c>
      <c r="U240">
        <v>0</v>
      </c>
      <c r="V240">
        <v>0</v>
      </c>
      <c r="W240" s="10">
        <v>1</v>
      </c>
      <c r="X240" s="10">
        <v>15.013999999999999</v>
      </c>
    </row>
    <row r="241" spans="1:24" x14ac:dyDescent="0.25">
      <c r="A241" s="2">
        <v>42688.659918981481</v>
      </c>
      <c r="B241">
        <v>0.998</v>
      </c>
      <c r="C241">
        <v>1</v>
      </c>
      <c r="D241">
        <v>4</v>
      </c>
      <c r="E241">
        <v>16</v>
      </c>
      <c r="F241">
        <v>0.5</v>
      </c>
      <c r="G241">
        <v>128</v>
      </c>
      <c r="H241">
        <v>0</v>
      </c>
      <c r="I241">
        <v>6.24</v>
      </c>
      <c r="J241">
        <v>6.24</v>
      </c>
      <c r="K241">
        <v>1</v>
      </c>
      <c r="L241">
        <v>0</v>
      </c>
      <c r="M241">
        <v>33.47</v>
      </c>
      <c r="N241">
        <v>35.97</v>
      </c>
      <c r="O241">
        <v>0.4</v>
      </c>
      <c r="P241">
        <v>30.16</v>
      </c>
      <c r="Q241">
        <v>33.409999999999997</v>
      </c>
      <c r="R241">
        <v>35.9</v>
      </c>
      <c r="S241">
        <v>0.4</v>
      </c>
      <c r="T241">
        <v>30.11</v>
      </c>
      <c r="U241">
        <v>0</v>
      </c>
      <c r="V241">
        <v>0</v>
      </c>
      <c r="W241" s="10">
        <v>1</v>
      </c>
      <c r="X241" s="10">
        <v>15.002000000000001</v>
      </c>
    </row>
    <row r="242" spans="1:24" x14ac:dyDescent="0.25">
      <c r="A242" s="2">
        <v>42688.666863425926</v>
      </c>
      <c r="B242">
        <v>0.98599999999999999</v>
      </c>
      <c r="C242">
        <v>1</v>
      </c>
      <c r="D242">
        <v>4</v>
      </c>
      <c r="E242">
        <v>16</v>
      </c>
      <c r="F242">
        <v>0.5</v>
      </c>
      <c r="G242">
        <v>128</v>
      </c>
      <c r="H242">
        <v>0</v>
      </c>
      <c r="I242">
        <v>6.16</v>
      </c>
      <c r="J242">
        <v>6.16</v>
      </c>
      <c r="K242">
        <v>1</v>
      </c>
      <c r="L242">
        <v>0</v>
      </c>
      <c r="M242">
        <v>25.7</v>
      </c>
      <c r="N242">
        <v>38.14</v>
      </c>
      <c r="O242">
        <v>0.01</v>
      </c>
      <c r="P242">
        <v>36.15</v>
      </c>
      <c r="Q242">
        <v>25.35</v>
      </c>
      <c r="R242">
        <v>37.619999999999997</v>
      </c>
      <c r="S242">
        <v>0.01</v>
      </c>
      <c r="T242">
        <v>35.659999999999997</v>
      </c>
      <c r="U242">
        <v>0</v>
      </c>
      <c r="V242">
        <v>0</v>
      </c>
      <c r="W242" s="10">
        <v>1</v>
      </c>
      <c r="X242" s="10">
        <v>15.013999999999999</v>
      </c>
    </row>
    <row r="243" spans="1:24" x14ac:dyDescent="0.25">
      <c r="A243" s="2">
        <v>42688.673807870371</v>
      </c>
      <c r="B243">
        <v>0.998</v>
      </c>
      <c r="C243">
        <v>1</v>
      </c>
      <c r="D243">
        <v>4</v>
      </c>
      <c r="E243">
        <v>16</v>
      </c>
      <c r="F243">
        <v>0.5</v>
      </c>
      <c r="G243">
        <v>128</v>
      </c>
      <c r="H243">
        <v>0</v>
      </c>
      <c r="I243">
        <v>6.24</v>
      </c>
      <c r="J243">
        <v>6.24</v>
      </c>
      <c r="K243">
        <v>1</v>
      </c>
      <c r="L243">
        <v>0</v>
      </c>
      <c r="M243">
        <v>25.68</v>
      </c>
      <c r="N243">
        <v>38.049999999999997</v>
      </c>
      <c r="O243">
        <v>0.01</v>
      </c>
      <c r="P243">
        <v>36.26</v>
      </c>
      <c r="Q243">
        <v>25.63</v>
      </c>
      <c r="R243">
        <v>37.97</v>
      </c>
      <c r="S243">
        <v>0.01</v>
      </c>
      <c r="T243">
        <v>36.18</v>
      </c>
      <c r="U243">
        <v>0</v>
      </c>
      <c r="V243">
        <v>0</v>
      </c>
      <c r="W243" s="10">
        <v>1</v>
      </c>
      <c r="X243" s="10">
        <v>15.002000000000001</v>
      </c>
    </row>
    <row r="244" spans="1:24" x14ac:dyDescent="0.25">
      <c r="A244" s="2">
        <v>42688.680752314816</v>
      </c>
      <c r="B244">
        <v>0.98399999999999999</v>
      </c>
      <c r="C244">
        <v>1</v>
      </c>
      <c r="D244">
        <v>4</v>
      </c>
      <c r="E244">
        <v>16</v>
      </c>
      <c r="F244">
        <v>0.5</v>
      </c>
      <c r="G244">
        <v>128</v>
      </c>
      <c r="H244">
        <v>0</v>
      </c>
      <c r="I244">
        <v>6.15</v>
      </c>
      <c r="J244">
        <v>6.15</v>
      </c>
      <c r="K244">
        <v>1</v>
      </c>
      <c r="L244">
        <v>0</v>
      </c>
      <c r="M244">
        <v>25.6</v>
      </c>
      <c r="N244">
        <v>38.090000000000003</v>
      </c>
      <c r="O244">
        <v>0.01</v>
      </c>
      <c r="P244">
        <v>36.299999999999997</v>
      </c>
      <c r="Q244">
        <v>25.2</v>
      </c>
      <c r="R244">
        <v>37.49</v>
      </c>
      <c r="S244">
        <v>0.01</v>
      </c>
      <c r="T244">
        <v>35.729999999999997</v>
      </c>
      <c r="U244">
        <v>0</v>
      </c>
      <c r="V244">
        <v>0</v>
      </c>
      <c r="W244" s="10">
        <v>1</v>
      </c>
      <c r="X244" s="10">
        <v>15.016</v>
      </c>
    </row>
    <row r="245" spans="1:24" x14ac:dyDescent="0.25">
      <c r="A245" s="2">
        <v>42688.687696759262</v>
      </c>
      <c r="B245">
        <v>0.998</v>
      </c>
      <c r="C245">
        <v>1</v>
      </c>
      <c r="D245">
        <v>4</v>
      </c>
      <c r="E245">
        <v>16</v>
      </c>
      <c r="F245">
        <v>0.5</v>
      </c>
      <c r="G245">
        <v>128</v>
      </c>
      <c r="H245">
        <v>0</v>
      </c>
      <c r="I245">
        <v>6.24</v>
      </c>
      <c r="J245">
        <v>6.24</v>
      </c>
      <c r="K245">
        <v>1</v>
      </c>
      <c r="L245">
        <v>0</v>
      </c>
      <c r="M245">
        <v>25.45</v>
      </c>
      <c r="N245">
        <v>37.96</v>
      </c>
      <c r="O245">
        <v>0.01</v>
      </c>
      <c r="P245">
        <v>36.590000000000003</v>
      </c>
      <c r="Q245">
        <v>25.39</v>
      </c>
      <c r="R245">
        <v>37.869999999999997</v>
      </c>
      <c r="S245">
        <v>0.01</v>
      </c>
      <c r="T245">
        <v>36.5</v>
      </c>
      <c r="U245">
        <v>0</v>
      </c>
      <c r="V245">
        <v>0</v>
      </c>
      <c r="W245" s="10">
        <v>1</v>
      </c>
      <c r="X245" s="10">
        <v>15.002000000000001</v>
      </c>
    </row>
    <row r="246" spans="1:24" x14ac:dyDescent="0.25">
      <c r="A246" s="2">
        <v>42688.694641203707</v>
      </c>
      <c r="B246">
        <v>0.98599999999999999</v>
      </c>
      <c r="C246">
        <v>1</v>
      </c>
      <c r="D246">
        <v>4</v>
      </c>
      <c r="E246">
        <v>16</v>
      </c>
      <c r="F246">
        <v>0.5</v>
      </c>
      <c r="G246">
        <v>128</v>
      </c>
      <c r="H246">
        <v>0</v>
      </c>
      <c r="I246">
        <v>6.16</v>
      </c>
      <c r="J246">
        <v>6.16</v>
      </c>
      <c r="K246">
        <v>1</v>
      </c>
      <c r="L246">
        <v>0</v>
      </c>
      <c r="M246">
        <v>25.52</v>
      </c>
      <c r="N246">
        <v>37.99</v>
      </c>
      <c r="O246">
        <v>0</v>
      </c>
      <c r="P246">
        <v>36.49</v>
      </c>
      <c r="Q246">
        <v>25.16</v>
      </c>
      <c r="R246">
        <v>37.450000000000003</v>
      </c>
      <c r="S246">
        <v>0</v>
      </c>
      <c r="T246">
        <v>35.979999999999997</v>
      </c>
      <c r="U246">
        <v>0</v>
      </c>
      <c r="V246">
        <v>0</v>
      </c>
      <c r="W246" s="10">
        <v>1</v>
      </c>
      <c r="X246" s="10">
        <v>15.013999999999999</v>
      </c>
    </row>
    <row r="247" spans="1:24" x14ac:dyDescent="0.25">
      <c r="A247" s="2">
        <v>42688.701585648145</v>
      </c>
      <c r="B247">
        <v>0.98499999999999999</v>
      </c>
      <c r="C247">
        <v>1</v>
      </c>
      <c r="D247">
        <v>4</v>
      </c>
      <c r="E247">
        <v>16</v>
      </c>
      <c r="F247">
        <v>0.5</v>
      </c>
      <c r="G247">
        <v>128</v>
      </c>
      <c r="H247">
        <v>0</v>
      </c>
      <c r="I247">
        <v>6.16</v>
      </c>
      <c r="J247">
        <v>6.16</v>
      </c>
      <c r="K247">
        <v>1</v>
      </c>
      <c r="L247">
        <v>0</v>
      </c>
      <c r="M247">
        <v>25.51</v>
      </c>
      <c r="N247">
        <v>38.15</v>
      </c>
      <c r="O247">
        <v>0.01</v>
      </c>
      <c r="P247">
        <v>36.340000000000003</v>
      </c>
      <c r="Q247">
        <v>25.13</v>
      </c>
      <c r="R247">
        <v>37.58</v>
      </c>
      <c r="S247">
        <v>0.01</v>
      </c>
      <c r="T247">
        <v>35.799999999999997</v>
      </c>
      <c r="U247">
        <v>0</v>
      </c>
      <c r="V247">
        <v>0</v>
      </c>
      <c r="W247" s="10">
        <v>1</v>
      </c>
      <c r="X247" s="10">
        <v>15.015000000000001</v>
      </c>
    </row>
    <row r="248" spans="1:24" x14ac:dyDescent="0.25">
      <c r="A248" s="2">
        <v>42688.70853009259</v>
      </c>
      <c r="B248">
        <v>0.998</v>
      </c>
      <c r="C248">
        <v>1</v>
      </c>
      <c r="D248">
        <v>4</v>
      </c>
      <c r="E248">
        <v>16</v>
      </c>
      <c r="F248">
        <v>0.5</v>
      </c>
      <c r="G248">
        <v>128</v>
      </c>
      <c r="H248">
        <v>0</v>
      </c>
      <c r="I248">
        <v>6.24</v>
      </c>
      <c r="J248">
        <v>6.24</v>
      </c>
      <c r="K248">
        <v>1</v>
      </c>
      <c r="L248">
        <v>0</v>
      </c>
      <c r="M248">
        <v>25.51</v>
      </c>
      <c r="N248">
        <v>38.06</v>
      </c>
      <c r="O248">
        <v>0.01</v>
      </c>
      <c r="P248">
        <v>36.42</v>
      </c>
      <c r="Q248">
        <v>25.47</v>
      </c>
      <c r="R248">
        <v>38</v>
      </c>
      <c r="S248">
        <v>0.01</v>
      </c>
      <c r="T248">
        <v>36.36</v>
      </c>
      <c r="U248">
        <v>0</v>
      </c>
      <c r="V248">
        <v>0</v>
      </c>
      <c r="W248" s="10">
        <v>1</v>
      </c>
      <c r="X248" s="10">
        <v>15.002000000000001</v>
      </c>
    </row>
    <row r="249" spans="1:24" x14ac:dyDescent="0.25">
      <c r="A249" s="2">
        <v>42688.715474537035</v>
      </c>
      <c r="B249">
        <v>0.98399999999999999</v>
      </c>
      <c r="C249">
        <v>1</v>
      </c>
      <c r="D249">
        <v>4</v>
      </c>
      <c r="E249">
        <v>16</v>
      </c>
      <c r="F249">
        <v>0.5</v>
      </c>
      <c r="G249">
        <v>128</v>
      </c>
      <c r="H249">
        <v>0</v>
      </c>
      <c r="I249">
        <v>6.15</v>
      </c>
      <c r="J249">
        <v>6.15</v>
      </c>
      <c r="K249">
        <v>1</v>
      </c>
      <c r="L249">
        <v>0</v>
      </c>
      <c r="M249">
        <v>25.5</v>
      </c>
      <c r="N249">
        <v>38.049999999999997</v>
      </c>
      <c r="O249">
        <v>0.01</v>
      </c>
      <c r="P249">
        <v>36.44</v>
      </c>
      <c r="Q249">
        <v>25.09</v>
      </c>
      <c r="R249">
        <v>37.450000000000003</v>
      </c>
      <c r="S249">
        <v>0.01</v>
      </c>
      <c r="T249">
        <v>35.86</v>
      </c>
      <c r="U249">
        <v>0</v>
      </c>
      <c r="V249">
        <v>0</v>
      </c>
      <c r="W249" s="10">
        <v>1</v>
      </c>
      <c r="X249" s="10">
        <v>15.016</v>
      </c>
    </row>
    <row r="250" spans="1:24" x14ac:dyDescent="0.25">
      <c r="A250" s="2">
        <v>42688.722418981481</v>
      </c>
      <c r="B250">
        <v>0.998</v>
      </c>
      <c r="C250">
        <v>1</v>
      </c>
      <c r="D250">
        <v>4</v>
      </c>
      <c r="E250">
        <v>16</v>
      </c>
      <c r="F250">
        <v>0.5</v>
      </c>
      <c r="G250">
        <v>128</v>
      </c>
      <c r="H250">
        <v>0</v>
      </c>
      <c r="I250">
        <v>6.24</v>
      </c>
      <c r="J250">
        <v>6.24</v>
      </c>
      <c r="K250">
        <v>1</v>
      </c>
      <c r="L250">
        <v>0</v>
      </c>
      <c r="M250">
        <v>25.72</v>
      </c>
      <c r="N250">
        <v>38.07</v>
      </c>
      <c r="O250">
        <v>0.01</v>
      </c>
      <c r="P250">
        <v>36.21</v>
      </c>
      <c r="Q250">
        <v>25.68</v>
      </c>
      <c r="R250">
        <v>38</v>
      </c>
      <c r="S250">
        <v>0.01</v>
      </c>
      <c r="T250">
        <v>36.15</v>
      </c>
      <c r="U250">
        <v>0</v>
      </c>
      <c r="V250">
        <v>0</v>
      </c>
      <c r="W250" s="10">
        <v>1</v>
      </c>
      <c r="X250" s="10">
        <v>15.002000000000001</v>
      </c>
    </row>
    <row r="251" spans="1:24" x14ac:dyDescent="0.25">
      <c r="A251" s="2">
        <v>42688.729363425926</v>
      </c>
      <c r="B251">
        <v>0.98599999999999999</v>
      </c>
      <c r="C251">
        <v>1</v>
      </c>
      <c r="D251">
        <v>4</v>
      </c>
      <c r="E251">
        <v>16</v>
      </c>
      <c r="F251">
        <v>0.5</v>
      </c>
      <c r="G251">
        <v>128</v>
      </c>
      <c r="H251">
        <v>0</v>
      </c>
      <c r="I251">
        <v>6.16</v>
      </c>
      <c r="J251">
        <v>6.16</v>
      </c>
      <c r="K251">
        <v>1</v>
      </c>
      <c r="L251">
        <v>0</v>
      </c>
      <c r="M251">
        <v>25.88</v>
      </c>
      <c r="N251">
        <v>38.119999999999997</v>
      </c>
      <c r="O251">
        <v>0.01</v>
      </c>
      <c r="P251">
        <v>35.99</v>
      </c>
      <c r="Q251">
        <v>25.52</v>
      </c>
      <c r="R251">
        <v>37.6</v>
      </c>
      <c r="S251">
        <v>0.01</v>
      </c>
      <c r="T251">
        <v>35.49</v>
      </c>
      <c r="U251">
        <v>0</v>
      </c>
      <c r="V251">
        <v>0</v>
      </c>
      <c r="W251" s="10">
        <v>1</v>
      </c>
      <c r="X251" s="10">
        <v>15.013999999999999</v>
      </c>
    </row>
    <row r="252" spans="1:24" x14ac:dyDescent="0.25">
      <c r="A252" s="2">
        <v>42688.736307870371</v>
      </c>
      <c r="B252">
        <v>0.998</v>
      </c>
      <c r="C252">
        <v>1</v>
      </c>
      <c r="D252">
        <v>4</v>
      </c>
      <c r="E252">
        <v>16</v>
      </c>
      <c r="F252">
        <v>0.5</v>
      </c>
      <c r="G252">
        <v>128</v>
      </c>
      <c r="H252">
        <v>0</v>
      </c>
      <c r="I252">
        <v>6.24</v>
      </c>
      <c r="J252">
        <v>6.24</v>
      </c>
      <c r="K252">
        <v>1</v>
      </c>
      <c r="L252">
        <v>0</v>
      </c>
      <c r="M252">
        <v>25.45</v>
      </c>
      <c r="N252">
        <v>37.979999999999997</v>
      </c>
      <c r="O252">
        <v>0.01</v>
      </c>
      <c r="P252">
        <v>36.57</v>
      </c>
      <c r="Q252">
        <v>25.41</v>
      </c>
      <c r="R252">
        <v>37.92</v>
      </c>
      <c r="S252">
        <v>0.01</v>
      </c>
      <c r="T252">
        <v>36.51</v>
      </c>
      <c r="U252">
        <v>0</v>
      </c>
      <c r="V252">
        <v>0</v>
      </c>
      <c r="W252" s="10">
        <v>1</v>
      </c>
      <c r="X252" s="10">
        <v>15.002000000000001</v>
      </c>
    </row>
    <row r="253" spans="1:24" x14ac:dyDescent="0.25">
      <c r="A253" s="2">
        <v>42688.743252314816</v>
      </c>
      <c r="B253">
        <v>0.98599999999999999</v>
      </c>
      <c r="C253">
        <v>1</v>
      </c>
      <c r="D253">
        <v>4</v>
      </c>
      <c r="E253">
        <v>16</v>
      </c>
      <c r="F253">
        <v>0.5</v>
      </c>
      <c r="G253">
        <v>128</v>
      </c>
      <c r="H253">
        <v>0</v>
      </c>
      <c r="I253">
        <v>6.16</v>
      </c>
      <c r="J253">
        <v>6.16</v>
      </c>
      <c r="K253">
        <v>1</v>
      </c>
      <c r="L253">
        <v>0</v>
      </c>
      <c r="M253">
        <v>25.55</v>
      </c>
      <c r="N253">
        <v>38.17</v>
      </c>
      <c r="O253">
        <v>0.01</v>
      </c>
      <c r="P253">
        <v>36.28</v>
      </c>
      <c r="Q253">
        <v>25.19</v>
      </c>
      <c r="R253">
        <v>37.630000000000003</v>
      </c>
      <c r="S253">
        <v>0.01</v>
      </c>
      <c r="T253">
        <v>35.770000000000003</v>
      </c>
      <c r="U253">
        <v>0</v>
      </c>
      <c r="V253">
        <v>0</v>
      </c>
      <c r="W253" s="10">
        <v>1</v>
      </c>
      <c r="X253" s="10">
        <v>15.013999999999999</v>
      </c>
    </row>
    <row r="254" spans="1:24" x14ac:dyDescent="0.25">
      <c r="A254" s="2">
        <v>42688.750196759262</v>
      </c>
      <c r="B254">
        <v>0.998</v>
      </c>
      <c r="C254">
        <v>1</v>
      </c>
      <c r="D254">
        <v>4</v>
      </c>
      <c r="E254">
        <v>16</v>
      </c>
      <c r="F254">
        <v>0.5</v>
      </c>
      <c r="G254">
        <v>128</v>
      </c>
      <c r="H254">
        <v>0</v>
      </c>
      <c r="I254">
        <v>6.24</v>
      </c>
      <c r="J254">
        <v>6.24</v>
      </c>
      <c r="K254">
        <v>1</v>
      </c>
      <c r="L254">
        <v>0</v>
      </c>
      <c r="M254">
        <v>25.74</v>
      </c>
      <c r="N254">
        <v>38.17</v>
      </c>
      <c r="O254">
        <v>0</v>
      </c>
      <c r="P254">
        <v>36.08</v>
      </c>
      <c r="Q254">
        <v>25.7</v>
      </c>
      <c r="R254">
        <v>38.11</v>
      </c>
      <c r="S254">
        <v>0</v>
      </c>
      <c r="T254">
        <v>36.03</v>
      </c>
      <c r="U254">
        <v>0</v>
      </c>
      <c r="V254">
        <v>0</v>
      </c>
      <c r="W254" s="10">
        <v>1</v>
      </c>
      <c r="X254" s="10">
        <v>15.002000000000001</v>
      </c>
    </row>
    <row r="255" spans="1:24" x14ac:dyDescent="0.25">
      <c r="A255" s="2">
        <v>42688.757152777776</v>
      </c>
      <c r="B255">
        <v>0.98599999999999999</v>
      </c>
      <c r="C255">
        <v>1</v>
      </c>
      <c r="D255">
        <v>4</v>
      </c>
      <c r="E255">
        <v>16</v>
      </c>
      <c r="F255">
        <v>0.5</v>
      </c>
      <c r="G255">
        <v>128</v>
      </c>
      <c r="H255">
        <v>0</v>
      </c>
      <c r="I255">
        <v>6.16</v>
      </c>
      <c r="J255">
        <v>6.16</v>
      </c>
      <c r="K255">
        <v>1</v>
      </c>
      <c r="L255">
        <v>0</v>
      </c>
      <c r="M255">
        <v>25.51</v>
      </c>
      <c r="N255">
        <v>38.020000000000003</v>
      </c>
      <c r="O255">
        <v>0.01</v>
      </c>
      <c r="P255">
        <v>36.46</v>
      </c>
      <c r="Q255">
        <v>25.15</v>
      </c>
      <c r="R255">
        <v>37.47</v>
      </c>
      <c r="S255">
        <v>0.01</v>
      </c>
      <c r="T255">
        <v>35.93</v>
      </c>
      <c r="U255">
        <v>0</v>
      </c>
      <c r="V255">
        <v>0</v>
      </c>
      <c r="W255" s="10">
        <v>1</v>
      </c>
      <c r="X255" s="10">
        <v>15.013999999999999</v>
      </c>
    </row>
    <row r="256" spans="1:24" x14ac:dyDescent="0.25">
      <c r="A256" s="2">
        <v>42688.764097222222</v>
      </c>
      <c r="B256">
        <v>0.998</v>
      </c>
      <c r="C256">
        <v>1</v>
      </c>
      <c r="D256">
        <v>4</v>
      </c>
      <c r="E256">
        <v>16</v>
      </c>
      <c r="F256">
        <v>0.5</v>
      </c>
      <c r="G256">
        <v>128</v>
      </c>
      <c r="H256">
        <v>0</v>
      </c>
      <c r="I256">
        <v>6.24</v>
      </c>
      <c r="J256">
        <v>6.24</v>
      </c>
      <c r="K256">
        <v>1</v>
      </c>
      <c r="L256">
        <v>0</v>
      </c>
      <c r="M256">
        <v>25.66</v>
      </c>
      <c r="N256">
        <v>38.090000000000003</v>
      </c>
      <c r="O256">
        <v>0</v>
      </c>
      <c r="P256">
        <v>36.24</v>
      </c>
      <c r="Q256">
        <v>25.62</v>
      </c>
      <c r="R256">
        <v>38.04</v>
      </c>
      <c r="S256">
        <v>0</v>
      </c>
      <c r="T256">
        <v>36.18</v>
      </c>
      <c r="U256">
        <v>0</v>
      </c>
      <c r="V256">
        <v>0</v>
      </c>
      <c r="W256" s="10">
        <v>1</v>
      </c>
      <c r="X256" s="10">
        <v>15.002000000000001</v>
      </c>
    </row>
    <row r="257" spans="1:24" x14ac:dyDescent="0.25">
      <c r="A257" s="2">
        <v>42688.771041666667</v>
      </c>
      <c r="B257">
        <v>0.98499999999999999</v>
      </c>
      <c r="C257">
        <v>1</v>
      </c>
      <c r="D257">
        <v>4</v>
      </c>
      <c r="E257">
        <v>16</v>
      </c>
      <c r="F257">
        <v>0.5</v>
      </c>
      <c r="G257">
        <v>128</v>
      </c>
      <c r="H257">
        <v>0</v>
      </c>
      <c r="I257">
        <v>6.16</v>
      </c>
      <c r="J257">
        <v>6.16</v>
      </c>
      <c r="K257">
        <v>1</v>
      </c>
      <c r="L257">
        <v>0</v>
      </c>
      <c r="M257">
        <v>25.69</v>
      </c>
      <c r="N257">
        <v>38.1</v>
      </c>
      <c r="O257">
        <v>0</v>
      </c>
      <c r="P257">
        <v>36.200000000000003</v>
      </c>
      <c r="Q257">
        <v>25.31</v>
      </c>
      <c r="R257">
        <v>37.53</v>
      </c>
      <c r="S257">
        <v>0</v>
      </c>
      <c r="T257">
        <v>35.659999999999997</v>
      </c>
      <c r="U257">
        <v>0</v>
      </c>
      <c r="V257">
        <v>0</v>
      </c>
      <c r="W257" s="10">
        <v>1</v>
      </c>
      <c r="X257" s="10">
        <v>15.015000000000001</v>
      </c>
    </row>
    <row r="258" spans="1:24" x14ac:dyDescent="0.25">
      <c r="A258" s="2">
        <v>42688.777986111112</v>
      </c>
      <c r="B258">
        <v>0.98599999999999999</v>
      </c>
      <c r="C258">
        <v>1</v>
      </c>
      <c r="D258">
        <v>4</v>
      </c>
      <c r="E258">
        <v>16</v>
      </c>
      <c r="F258">
        <v>0.5</v>
      </c>
      <c r="G258">
        <v>128</v>
      </c>
      <c r="H258">
        <v>0</v>
      </c>
      <c r="I258">
        <v>6.16</v>
      </c>
      <c r="J258">
        <v>6.16</v>
      </c>
      <c r="K258">
        <v>1</v>
      </c>
      <c r="L258">
        <v>0</v>
      </c>
      <c r="M258">
        <v>25.65</v>
      </c>
      <c r="N258">
        <v>38.08</v>
      </c>
      <c r="O258">
        <v>0</v>
      </c>
      <c r="P258">
        <v>36.26</v>
      </c>
      <c r="Q258">
        <v>25.3</v>
      </c>
      <c r="R258">
        <v>37.56</v>
      </c>
      <c r="S258">
        <v>0</v>
      </c>
      <c r="T258">
        <v>35.76</v>
      </c>
      <c r="U258">
        <v>0</v>
      </c>
      <c r="V258">
        <v>0</v>
      </c>
      <c r="W258" s="10">
        <v>1</v>
      </c>
      <c r="X258" s="10">
        <v>15.013999999999999</v>
      </c>
    </row>
    <row r="259" spans="1:24" x14ac:dyDescent="0.25">
      <c r="A259" s="2">
        <v>42688.784930555557</v>
      </c>
      <c r="B259">
        <v>0.998</v>
      </c>
      <c r="C259">
        <v>1</v>
      </c>
      <c r="D259">
        <v>4</v>
      </c>
      <c r="E259">
        <v>16</v>
      </c>
      <c r="F259">
        <v>0.5</v>
      </c>
      <c r="G259">
        <v>128</v>
      </c>
      <c r="H259">
        <v>0</v>
      </c>
      <c r="I259">
        <v>6.24</v>
      </c>
      <c r="J259">
        <v>6.24</v>
      </c>
      <c r="K259">
        <v>1</v>
      </c>
      <c r="L259">
        <v>0</v>
      </c>
      <c r="M259">
        <v>25.58</v>
      </c>
      <c r="N259">
        <v>38.090000000000003</v>
      </c>
      <c r="O259">
        <v>0.01</v>
      </c>
      <c r="P259">
        <v>36.32</v>
      </c>
      <c r="Q259">
        <v>25.53</v>
      </c>
      <c r="R259">
        <v>38.01</v>
      </c>
      <c r="S259">
        <v>0.01</v>
      </c>
      <c r="T259">
        <v>36.24</v>
      </c>
      <c r="U259">
        <v>0</v>
      </c>
      <c r="V259">
        <v>0</v>
      </c>
      <c r="W259" s="10">
        <v>1</v>
      </c>
      <c r="X259" s="10">
        <v>15.002000000000001</v>
      </c>
    </row>
    <row r="260" spans="1:24" x14ac:dyDescent="0.25">
      <c r="A260" s="2">
        <v>42688.791875000003</v>
      </c>
      <c r="B260">
        <v>0.98599999999999999</v>
      </c>
      <c r="C260">
        <v>1</v>
      </c>
      <c r="D260">
        <v>4</v>
      </c>
      <c r="E260">
        <v>16</v>
      </c>
      <c r="F260">
        <v>0.5</v>
      </c>
      <c r="G260">
        <v>128</v>
      </c>
      <c r="H260">
        <v>0</v>
      </c>
      <c r="I260">
        <v>6.16</v>
      </c>
      <c r="J260">
        <v>6.16</v>
      </c>
      <c r="K260">
        <v>1</v>
      </c>
      <c r="L260">
        <v>0</v>
      </c>
      <c r="M260">
        <v>25.55</v>
      </c>
      <c r="N260">
        <v>38.03</v>
      </c>
      <c r="O260">
        <v>0.01</v>
      </c>
      <c r="P260">
        <v>36.409999999999997</v>
      </c>
      <c r="Q260">
        <v>25.19</v>
      </c>
      <c r="R260">
        <v>37.5</v>
      </c>
      <c r="S260">
        <v>0.01</v>
      </c>
      <c r="T260">
        <v>35.9</v>
      </c>
      <c r="U260">
        <v>0</v>
      </c>
      <c r="V260">
        <v>0</v>
      </c>
      <c r="W260" s="10">
        <v>1</v>
      </c>
      <c r="X260" s="10">
        <v>15.013999999999999</v>
      </c>
    </row>
    <row r="261" spans="1:24" x14ac:dyDescent="0.25">
      <c r="A261" s="2">
        <v>42688.798819444448</v>
      </c>
      <c r="B261">
        <v>0.997</v>
      </c>
      <c r="C261">
        <v>1</v>
      </c>
      <c r="D261">
        <v>4</v>
      </c>
      <c r="E261">
        <v>16</v>
      </c>
      <c r="F261">
        <v>0.5</v>
      </c>
      <c r="G261">
        <v>128</v>
      </c>
      <c r="H261">
        <v>0</v>
      </c>
      <c r="I261">
        <v>6.23</v>
      </c>
      <c r="J261">
        <v>6.23</v>
      </c>
      <c r="K261">
        <v>1</v>
      </c>
      <c r="L261">
        <v>0</v>
      </c>
      <c r="M261">
        <v>25.57</v>
      </c>
      <c r="N261">
        <v>38.07</v>
      </c>
      <c r="O261">
        <v>0.01</v>
      </c>
      <c r="P261">
        <v>36.35</v>
      </c>
      <c r="Q261">
        <v>25.5</v>
      </c>
      <c r="R261">
        <v>37.97</v>
      </c>
      <c r="S261">
        <v>0.01</v>
      </c>
      <c r="T261">
        <v>36.26</v>
      </c>
      <c r="U261">
        <v>0</v>
      </c>
      <c r="V261">
        <v>0</v>
      </c>
      <c r="W261" s="10">
        <v>1</v>
      </c>
      <c r="X261" s="10">
        <v>15.003</v>
      </c>
    </row>
    <row r="262" spans="1:24" x14ac:dyDescent="0.25">
      <c r="A262" s="2">
        <v>42688.805763888886</v>
      </c>
      <c r="B262">
        <v>0.98599999999999999</v>
      </c>
      <c r="C262">
        <v>1</v>
      </c>
      <c r="D262">
        <v>4</v>
      </c>
      <c r="E262">
        <v>16</v>
      </c>
      <c r="F262">
        <v>0.5</v>
      </c>
      <c r="G262">
        <v>128</v>
      </c>
      <c r="H262">
        <v>0</v>
      </c>
      <c r="I262">
        <v>6.16</v>
      </c>
      <c r="J262">
        <v>6.16</v>
      </c>
      <c r="K262">
        <v>1</v>
      </c>
      <c r="L262">
        <v>0</v>
      </c>
      <c r="M262">
        <v>25.38</v>
      </c>
      <c r="N262">
        <v>38.01</v>
      </c>
      <c r="O262">
        <v>0.01</v>
      </c>
      <c r="P262">
        <v>36.6</v>
      </c>
      <c r="Q262">
        <v>25.02</v>
      </c>
      <c r="R262">
        <v>37.47</v>
      </c>
      <c r="S262">
        <v>0.01</v>
      </c>
      <c r="T262">
        <v>36.08</v>
      </c>
      <c r="U262">
        <v>0</v>
      </c>
      <c r="V262">
        <v>0</v>
      </c>
      <c r="W262" s="10">
        <v>1</v>
      </c>
      <c r="X262" s="10">
        <v>15.013999999999999</v>
      </c>
    </row>
    <row r="263" spans="1:24" x14ac:dyDescent="0.25">
      <c r="A263" s="2">
        <v>42688.812708333331</v>
      </c>
      <c r="B263">
        <v>0.998</v>
      </c>
      <c r="C263">
        <v>1</v>
      </c>
      <c r="D263">
        <v>4</v>
      </c>
      <c r="E263">
        <v>16</v>
      </c>
      <c r="F263">
        <v>0.5</v>
      </c>
      <c r="G263">
        <v>128</v>
      </c>
      <c r="H263">
        <v>0</v>
      </c>
      <c r="I263">
        <v>6.24</v>
      </c>
      <c r="J263">
        <v>6.24</v>
      </c>
      <c r="K263">
        <v>1</v>
      </c>
      <c r="L263">
        <v>0</v>
      </c>
      <c r="M263">
        <v>25.5</v>
      </c>
      <c r="N263">
        <v>38.04</v>
      </c>
      <c r="O263">
        <v>0.01</v>
      </c>
      <c r="P263">
        <v>36.450000000000003</v>
      </c>
      <c r="Q263">
        <v>25.45</v>
      </c>
      <c r="R263">
        <v>37.96</v>
      </c>
      <c r="S263">
        <v>0.01</v>
      </c>
      <c r="T263">
        <v>36.380000000000003</v>
      </c>
      <c r="U263">
        <v>0</v>
      </c>
      <c r="V263">
        <v>0</v>
      </c>
      <c r="W263" s="10">
        <v>1</v>
      </c>
      <c r="X263" s="10">
        <v>15.002000000000001</v>
      </c>
    </row>
    <row r="264" spans="1:24" x14ac:dyDescent="0.25">
      <c r="A264" s="2">
        <v>42688.819652777776</v>
      </c>
      <c r="B264">
        <v>0.98399999999999999</v>
      </c>
      <c r="C264">
        <v>1</v>
      </c>
      <c r="D264">
        <v>4</v>
      </c>
      <c r="E264">
        <v>16</v>
      </c>
      <c r="F264">
        <v>0.5</v>
      </c>
      <c r="G264">
        <v>128</v>
      </c>
      <c r="H264">
        <v>0</v>
      </c>
      <c r="I264">
        <v>6.15</v>
      </c>
      <c r="J264">
        <v>6.15</v>
      </c>
      <c r="K264">
        <v>1</v>
      </c>
      <c r="L264">
        <v>0</v>
      </c>
      <c r="M264">
        <v>25.57</v>
      </c>
      <c r="N264">
        <v>37.97</v>
      </c>
      <c r="O264">
        <v>0.02</v>
      </c>
      <c r="P264">
        <v>36.44</v>
      </c>
      <c r="Q264">
        <v>25.18</v>
      </c>
      <c r="R264">
        <v>37.380000000000003</v>
      </c>
      <c r="S264">
        <v>0.02</v>
      </c>
      <c r="T264">
        <v>35.869999999999997</v>
      </c>
      <c r="U264">
        <v>0</v>
      </c>
      <c r="V264">
        <v>0</v>
      </c>
      <c r="W264" s="10">
        <v>1</v>
      </c>
      <c r="X264" s="10">
        <v>15.016</v>
      </c>
    </row>
    <row r="265" spans="1:24" x14ac:dyDescent="0.25">
      <c r="A265" s="2">
        <v>42688.826597222222</v>
      </c>
      <c r="B265">
        <v>0.99299999999999999</v>
      </c>
      <c r="C265">
        <v>1</v>
      </c>
      <c r="D265">
        <v>4</v>
      </c>
      <c r="E265">
        <v>16</v>
      </c>
      <c r="F265">
        <v>0.5</v>
      </c>
      <c r="G265">
        <v>128</v>
      </c>
      <c r="H265">
        <v>0</v>
      </c>
      <c r="I265">
        <v>6.21</v>
      </c>
      <c r="J265">
        <v>6.21</v>
      </c>
      <c r="K265">
        <v>1</v>
      </c>
      <c r="L265">
        <v>0</v>
      </c>
      <c r="M265">
        <v>25.46</v>
      </c>
      <c r="N265">
        <v>38.11</v>
      </c>
      <c r="O265">
        <v>0.03</v>
      </c>
      <c r="P265">
        <v>36.4</v>
      </c>
      <c r="Q265">
        <v>25.28</v>
      </c>
      <c r="R265">
        <v>37.85</v>
      </c>
      <c r="S265">
        <v>0.03</v>
      </c>
      <c r="T265">
        <v>36.15</v>
      </c>
      <c r="U265">
        <v>0</v>
      </c>
      <c r="V265">
        <v>0</v>
      </c>
      <c r="W265" s="10">
        <v>1</v>
      </c>
      <c r="X265" s="10">
        <v>15.007</v>
      </c>
    </row>
    <row r="266" spans="1:24" x14ac:dyDescent="0.25">
      <c r="A266" s="2">
        <v>42688.833541666667</v>
      </c>
      <c r="B266">
        <v>0.98599999999999999</v>
      </c>
      <c r="C266">
        <v>1</v>
      </c>
      <c r="D266">
        <v>4</v>
      </c>
      <c r="E266">
        <v>16</v>
      </c>
      <c r="F266">
        <v>0.5</v>
      </c>
      <c r="G266">
        <v>128</v>
      </c>
      <c r="H266">
        <v>0</v>
      </c>
      <c r="I266">
        <v>6.16</v>
      </c>
      <c r="J266">
        <v>6.16</v>
      </c>
      <c r="K266">
        <v>1</v>
      </c>
      <c r="L266">
        <v>0</v>
      </c>
      <c r="M266">
        <v>25.71</v>
      </c>
      <c r="N266">
        <v>37.950000000000003</v>
      </c>
      <c r="O266">
        <v>0.01</v>
      </c>
      <c r="P266">
        <v>36.33</v>
      </c>
      <c r="Q266">
        <v>25.33</v>
      </c>
      <c r="R266">
        <v>37.4</v>
      </c>
      <c r="S266">
        <v>0.01</v>
      </c>
      <c r="T266">
        <v>35.81</v>
      </c>
      <c r="U266">
        <v>0</v>
      </c>
      <c r="V266">
        <v>0</v>
      </c>
      <c r="W266" s="10">
        <v>1</v>
      </c>
      <c r="X266" s="10">
        <v>15.013999999999999</v>
      </c>
    </row>
    <row r="267" spans="1:24" x14ac:dyDescent="0.25">
      <c r="A267" s="2">
        <v>42688.840486111112</v>
      </c>
      <c r="B267">
        <v>0.98299999999999998</v>
      </c>
      <c r="C267">
        <v>1</v>
      </c>
      <c r="D267">
        <v>4</v>
      </c>
      <c r="E267">
        <v>16</v>
      </c>
      <c r="F267">
        <v>0.5</v>
      </c>
      <c r="G267">
        <v>128</v>
      </c>
      <c r="H267">
        <v>0</v>
      </c>
      <c r="I267">
        <v>6.14</v>
      </c>
      <c r="J267">
        <v>6.14</v>
      </c>
      <c r="K267">
        <v>1</v>
      </c>
      <c r="L267">
        <v>0</v>
      </c>
      <c r="M267">
        <v>25.59</v>
      </c>
      <c r="N267">
        <v>38.130000000000003</v>
      </c>
      <c r="O267">
        <v>0.01</v>
      </c>
      <c r="P267">
        <v>36.270000000000003</v>
      </c>
      <c r="Q267">
        <v>25.14</v>
      </c>
      <c r="R267">
        <v>37.47</v>
      </c>
      <c r="S267">
        <v>0.01</v>
      </c>
      <c r="T267">
        <v>35.64</v>
      </c>
      <c r="U267">
        <v>0</v>
      </c>
      <c r="V267">
        <v>0</v>
      </c>
      <c r="W267" s="10">
        <v>1</v>
      </c>
      <c r="X267" s="10">
        <v>15.016999999999999</v>
      </c>
    </row>
    <row r="268" spans="1:24" x14ac:dyDescent="0.25">
      <c r="A268" s="2">
        <v>42688.847430555557</v>
      </c>
      <c r="B268">
        <v>0.998</v>
      </c>
      <c r="C268">
        <v>1</v>
      </c>
      <c r="D268">
        <v>4</v>
      </c>
      <c r="E268">
        <v>16</v>
      </c>
      <c r="F268">
        <v>0.5</v>
      </c>
      <c r="G268">
        <v>128</v>
      </c>
      <c r="H268">
        <v>0</v>
      </c>
      <c r="I268">
        <v>6.24</v>
      </c>
      <c r="J268">
        <v>6.24</v>
      </c>
      <c r="K268">
        <v>1</v>
      </c>
      <c r="L268">
        <v>0</v>
      </c>
      <c r="M268">
        <v>25.56</v>
      </c>
      <c r="N268">
        <v>38.049999999999997</v>
      </c>
      <c r="O268">
        <v>0.01</v>
      </c>
      <c r="P268">
        <v>36.380000000000003</v>
      </c>
      <c r="Q268">
        <v>25.52</v>
      </c>
      <c r="R268">
        <v>37.99</v>
      </c>
      <c r="S268">
        <v>0.01</v>
      </c>
      <c r="T268">
        <v>36.33</v>
      </c>
      <c r="U268">
        <v>0</v>
      </c>
      <c r="V268">
        <v>0</v>
      </c>
      <c r="W268" s="10">
        <v>1</v>
      </c>
      <c r="X268" s="10">
        <v>15.002000000000001</v>
      </c>
    </row>
    <row r="269" spans="1:24" x14ac:dyDescent="0.25">
      <c r="A269" s="2">
        <v>42688.854375000003</v>
      </c>
      <c r="B269">
        <v>0.98399999999999999</v>
      </c>
      <c r="C269">
        <v>1</v>
      </c>
      <c r="D269">
        <v>4</v>
      </c>
      <c r="E269">
        <v>16</v>
      </c>
      <c r="F269">
        <v>0.5</v>
      </c>
      <c r="G269">
        <v>128</v>
      </c>
      <c r="H269">
        <v>0</v>
      </c>
      <c r="I269">
        <v>6.15</v>
      </c>
      <c r="J269">
        <v>6.15</v>
      </c>
      <c r="K269">
        <v>1</v>
      </c>
      <c r="L269">
        <v>0</v>
      </c>
      <c r="M269">
        <v>25.63</v>
      </c>
      <c r="N269">
        <v>38.06</v>
      </c>
      <c r="O269">
        <v>0.01</v>
      </c>
      <c r="P269">
        <v>36.299999999999997</v>
      </c>
      <c r="Q269">
        <v>25.23</v>
      </c>
      <c r="R269">
        <v>37.46</v>
      </c>
      <c r="S269">
        <v>0.01</v>
      </c>
      <c r="T269">
        <v>35.729999999999997</v>
      </c>
      <c r="U269">
        <v>0</v>
      </c>
      <c r="V269">
        <v>0</v>
      </c>
      <c r="W269" s="10">
        <v>1</v>
      </c>
      <c r="X269" s="10">
        <v>15.016</v>
      </c>
    </row>
    <row r="270" spans="1:24" x14ac:dyDescent="0.25">
      <c r="A270" s="2">
        <v>42688.861319444448</v>
      </c>
      <c r="B270">
        <v>0.98499999999999999</v>
      </c>
      <c r="C270">
        <v>1</v>
      </c>
      <c r="D270">
        <v>4</v>
      </c>
      <c r="E270">
        <v>16</v>
      </c>
      <c r="F270">
        <v>0.5</v>
      </c>
      <c r="G270">
        <v>128</v>
      </c>
      <c r="H270">
        <v>0</v>
      </c>
      <c r="I270">
        <v>6.16</v>
      </c>
      <c r="J270">
        <v>6.16</v>
      </c>
      <c r="K270">
        <v>1</v>
      </c>
      <c r="L270">
        <v>0</v>
      </c>
      <c r="M270">
        <v>25.58</v>
      </c>
      <c r="N270">
        <v>38.08</v>
      </c>
      <c r="O270">
        <v>0.01</v>
      </c>
      <c r="P270">
        <v>36.33</v>
      </c>
      <c r="Q270">
        <v>25.21</v>
      </c>
      <c r="R270">
        <v>37.53</v>
      </c>
      <c r="S270">
        <v>0.01</v>
      </c>
      <c r="T270">
        <v>35.79</v>
      </c>
      <c r="U270">
        <v>0</v>
      </c>
      <c r="V270">
        <v>0</v>
      </c>
      <c r="W270" s="10">
        <v>1</v>
      </c>
      <c r="X270" s="10">
        <v>15.015000000000001</v>
      </c>
    </row>
    <row r="271" spans="1:24" x14ac:dyDescent="0.25">
      <c r="A271" s="2">
        <v>42688.868263888886</v>
      </c>
      <c r="B271">
        <v>0.998</v>
      </c>
      <c r="C271">
        <v>1</v>
      </c>
      <c r="D271">
        <v>4</v>
      </c>
      <c r="E271">
        <v>16</v>
      </c>
      <c r="F271">
        <v>0.5</v>
      </c>
      <c r="G271">
        <v>128</v>
      </c>
      <c r="H271">
        <v>0</v>
      </c>
      <c r="I271">
        <v>6.24</v>
      </c>
      <c r="J271">
        <v>6.24</v>
      </c>
      <c r="K271">
        <v>1</v>
      </c>
      <c r="L271">
        <v>0</v>
      </c>
      <c r="M271">
        <v>25.39</v>
      </c>
      <c r="N271">
        <v>38.11</v>
      </c>
      <c r="O271">
        <v>0.01</v>
      </c>
      <c r="P271">
        <v>36.49</v>
      </c>
      <c r="Q271">
        <v>25.34</v>
      </c>
      <c r="R271">
        <v>38.020000000000003</v>
      </c>
      <c r="S271">
        <v>0.01</v>
      </c>
      <c r="T271">
        <v>36.4</v>
      </c>
      <c r="U271">
        <v>0</v>
      </c>
      <c r="V271">
        <v>0</v>
      </c>
      <c r="W271" s="10">
        <v>1</v>
      </c>
      <c r="X271" s="10">
        <v>15.002000000000001</v>
      </c>
    </row>
    <row r="272" spans="1:24" x14ac:dyDescent="0.25">
      <c r="A272" s="2">
        <v>42688.875208333331</v>
      </c>
      <c r="B272">
        <v>0.98599999999999999</v>
      </c>
      <c r="C272">
        <v>1</v>
      </c>
      <c r="D272">
        <v>4</v>
      </c>
      <c r="E272">
        <v>16</v>
      </c>
      <c r="F272">
        <v>0.5</v>
      </c>
      <c r="G272">
        <v>128</v>
      </c>
      <c r="H272">
        <v>0</v>
      </c>
      <c r="I272">
        <v>6.16</v>
      </c>
      <c r="J272">
        <v>6.16</v>
      </c>
      <c r="K272">
        <v>1</v>
      </c>
      <c r="L272">
        <v>0</v>
      </c>
      <c r="M272">
        <v>25.54</v>
      </c>
      <c r="N272">
        <v>38.01</v>
      </c>
      <c r="O272">
        <v>0.01</v>
      </c>
      <c r="P272">
        <v>36.44</v>
      </c>
      <c r="Q272">
        <v>25.18</v>
      </c>
      <c r="R272">
        <v>37.47</v>
      </c>
      <c r="S272">
        <v>0.01</v>
      </c>
      <c r="T272">
        <v>35.93</v>
      </c>
      <c r="U272">
        <v>0</v>
      </c>
      <c r="V272">
        <v>0</v>
      </c>
      <c r="W272" s="10">
        <v>1</v>
      </c>
      <c r="X272" s="10">
        <v>15.013999999999999</v>
      </c>
    </row>
    <row r="273" spans="1:24" x14ac:dyDescent="0.25">
      <c r="A273" s="2">
        <v>42688.882152777776</v>
      </c>
      <c r="B273">
        <v>0.98499999999999999</v>
      </c>
      <c r="C273">
        <v>1</v>
      </c>
      <c r="D273">
        <v>4</v>
      </c>
      <c r="E273">
        <v>16</v>
      </c>
      <c r="F273">
        <v>0.5</v>
      </c>
      <c r="G273">
        <v>128</v>
      </c>
      <c r="H273">
        <v>0</v>
      </c>
      <c r="I273">
        <v>6.16</v>
      </c>
      <c r="J273">
        <v>6.16</v>
      </c>
      <c r="K273">
        <v>1</v>
      </c>
      <c r="L273">
        <v>0</v>
      </c>
      <c r="M273">
        <v>25.35</v>
      </c>
      <c r="N273">
        <v>37.93</v>
      </c>
      <c r="O273">
        <v>0.02</v>
      </c>
      <c r="P273">
        <v>36.700000000000003</v>
      </c>
      <c r="Q273">
        <v>24.97</v>
      </c>
      <c r="R273">
        <v>37.36</v>
      </c>
      <c r="S273">
        <v>0.02</v>
      </c>
      <c r="T273">
        <v>36.15</v>
      </c>
      <c r="U273">
        <v>0</v>
      </c>
      <c r="V273">
        <v>0</v>
      </c>
      <c r="W273" s="10">
        <v>1</v>
      </c>
      <c r="X273" s="10">
        <v>15.015000000000001</v>
      </c>
    </row>
    <row r="274" spans="1:24" x14ac:dyDescent="0.25">
      <c r="A274" s="2">
        <v>42688.889108796298</v>
      </c>
      <c r="B274">
        <v>0.998</v>
      </c>
      <c r="C274">
        <v>1</v>
      </c>
      <c r="D274">
        <v>4</v>
      </c>
      <c r="E274">
        <v>16</v>
      </c>
      <c r="F274">
        <v>0.5</v>
      </c>
      <c r="G274">
        <v>128</v>
      </c>
      <c r="H274">
        <v>0</v>
      </c>
      <c r="I274">
        <v>6.24</v>
      </c>
      <c r="J274">
        <v>6.24</v>
      </c>
      <c r="K274">
        <v>1</v>
      </c>
      <c r="L274">
        <v>0</v>
      </c>
      <c r="M274">
        <v>25.4</v>
      </c>
      <c r="N274">
        <v>37.92</v>
      </c>
      <c r="O274">
        <v>0.01</v>
      </c>
      <c r="P274">
        <v>36.67</v>
      </c>
      <c r="Q274">
        <v>25.35</v>
      </c>
      <c r="R274">
        <v>37.86</v>
      </c>
      <c r="S274">
        <v>0.01</v>
      </c>
      <c r="T274">
        <v>36.61</v>
      </c>
      <c r="U274">
        <v>0</v>
      </c>
      <c r="V274">
        <v>0</v>
      </c>
      <c r="W274" s="10">
        <v>1</v>
      </c>
      <c r="X274" s="10">
        <v>15.002000000000001</v>
      </c>
    </row>
    <row r="275" spans="1:24" x14ac:dyDescent="0.25">
      <c r="A275" s="2">
        <v>42688.896053240744</v>
      </c>
      <c r="B275">
        <v>0.98399999999999999</v>
      </c>
      <c r="C275">
        <v>1</v>
      </c>
      <c r="D275">
        <v>4</v>
      </c>
      <c r="E275">
        <v>16</v>
      </c>
      <c r="F275">
        <v>0.5</v>
      </c>
      <c r="G275">
        <v>128</v>
      </c>
      <c r="H275">
        <v>0</v>
      </c>
      <c r="I275">
        <v>6.15</v>
      </c>
      <c r="J275">
        <v>6.15</v>
      </c>
      <c r="K275">
        <v>1</v>
      </c>
      <c r="L275">
        <v>0</v>
      </c>
      <c r="M275">
        <v>25.59</v>
      </c>
      <c r="N275">
        <v>38.08</v>
      </c>
      <c r="O275">
        <v>0.01</v>
      </c>
      <c r="P275">
        <v>36.32</v>
      </c>
      <c r="Q275">
        <v>25.19</v>
      </c>
      <c r="R275">
        <v>37.49</v>
      </c>
      <c r="S275">
        <v>0.01</v>
      </c>
      <c r="T275">
        <v>35.76</v>
      </c>
      <c r="U275">
        <v>0</v>
      </c>
      <c r="V275">
        <v>0</v>
      </c>
      <c r="W275" s="10">
        <v>1</v>
      </c>
      <c r="X275" s="10">
        <v>15.016</v>
      </c>
    </row>
    <row r="276" spans="1:24" x14ac:dyDescent="0.25">
      <c r="A276" s="2">
        <v>42688.902997685182</v>
      </c>
      <c r="B276">
        <v>0.998</v>
      </c>
      <c r="C276">
        <v>1</v>
      </c>
      <c r="D276">
        <v>4</v>
      </c>
      <c r="E276">
        <v>16</v>
      </c>
      <c r="F276">
        <v>0.5</v>
      </c>
      <c r="G276">
        <v>128</v>
      </c>
      <c r="H276">
        <v>0</v>
      </c>
      <c r="I276">
        <v>6.24</v>
      </c>
      <c r="J276">
        <v>6.24</v>
      </c>
      <c r="K276">
        <v>1</v>
      </c>
      <c r="L276">
        <v>0</v>
      </c>
      <c r="M276">
        <v>25.47</v>
      </c>
      <c r="N276">
        <v>37.93</v>
      </c>
      <c r="O276">
        <v>0.01</v>
      </c>
      <c r="P276">
        <v>36.6</v>
      </c>
      <c r="Q276">
        <v>25.42</v>
      </c>
      <c r="R276">
        <v>37.869999999999997</v>
      </c>
      <c r="S276">
        <v>0.01</v>
      </c>
      <c r="T276">
        <v>36.53</v>
      </c>
      <c r="U276">
        <v>0</v>
      </c>
      <c r="V276">
        <v>0</v>
      </c>
      <c r="W276" s="10">
        <v>1</v>
      </c>
      <c r="X276" s="10">
        <v>15.002000000000001</v>
      </c>
    </row>
    <row r="277" spans="1:24" x14ac:dyDescent="0.25">
      <c r="A277" s="2">
        <v>42688.909942129627</v>
      </c>
      <c r="B277">
        <v>0.98499999999999999</v>
      </c>
      <c r="C277">
        <v>1</v>
      </c>
      <c r="D277">
        <v>4</v>
      </c>
      <c r="E277">
        <v>16</v>
      </c>
      <c r="F277">
        <v>0.5</v>
      </c>
      <c r="G277">
        <v>128</v>
      </c>
      <c r="H277">
        <v>0</v>
      </c>
      <c r="I277">
        <v>6.16</v>
      </c>
      <c r="J277">
        <v>6.16</v>
      </c>
      <c r="K277">
        <v>1</v>
      </c>
      <c r="L277">
        <v>0</v>
      </c>
      <c r="M277">
        <v>25.3</v>
      </c>
      <c r="N277">
        <v>38.06</v>
      </c>
      <c r="O277">
        <v>0.01</v>
      </c>
      <c r="P277">
        <v>36.630000000000003</v>
      </c>
      <c r="Q277">
        <v>24.92</v>
      </c>
      <c r="R277">
        <v>37.49</v>
      </c>
      <c r="S277">
        <v>0.01</v>
      </c>
      <c r="T277">
        <v>36.07</v>
      </c>
      <c r="U277">
        <v>0</v>
      </c>
      <c r="V277">
        <v>0</v>
      </c>
      <c r="W277" s="10">
        <v>1</v>
      </c>
      <c r="X277" s="10">
        <v>15.015000000000001</v>
      </c>
    </row>
    <row r="278" spans="1:24" x14ac:dyDescent="0.25">
      <c r="A278" s="2">
        <v>42688.916886574072</v>
      </c>
      <c r="B278">
        <v>0.998</v>
      </c>
      <c r="C278">
        <v>1</v>
      </c>
      <c r="D278">
        <v>4</v>
      </c>
      <c r="E278">
        <v>16</v>
      </c>
      <c r="F278">
        <v>0.5</v>
      </c>
      <c r="G278">
        <v>128</v>
      </c>
      <c r="H278">
        <v>0</v>
      </c>
      <c r="I278">
        <v>6.24</v>
      </c>
      <c r="J278">
        <v>6.24</v>
      </c>
      <c r="K278">
        <v>1</v>
      </c>
      <c r="L278">
        <v>0</v>
      </c>
      <c r="M278">
        <v>25.47</v>
      </c>
      <c r="N278">
        <v>37.950000000000003</v>
      </c>
      <c r="O278">
        <v>0.01</v>
      </c>
      <c r="P278">
        <v>36.58</v>
      </c>
      <c r="Q278">
        <v>25.43</v>
      </c>
      <c r="R278">
        <v>37.89</v>
      </c>
      <c r="S278">
        <v>0.01</v>
      </c>
      <c r="T278">
        <v>36.520000000000003</v>
      </c>
      <c r="U278">
        <v>0</v>
      </c>
      <c r="V278">
        <v>0</v>
      </c>
      <c r="W278" s="10">
        <v>1</v>
      </c>
      <c r="X278" s="10">
        <v>15.002000000000001</v>
      </c>
    </row>
    <row r="279" spans="1:24" x14ac:dyDescent="0.25">
      <c r="A279" s="2">
        <v>42688.923831018517</v>
      </c>
      <c r="B279">
        <v>0.98499999999999999</v>
      </c>
      <c r="C279">
        <v>1</v>
      </c>
      <c r="D279">
        <v>4</v>
      </c>
      <c r="E279">
        <v>16</v>
      </c>
      <c r="F279">
        <v>0.5</v>
      </c>
      <c r="G279">
        <v>128</v>
      </c>
      <c r="H279">
        <v>0</v>
      </c>
      <c r="I279">
        <v>6.16</v>
      </c>
      <c r="J279">
        <v>6.16</v>
      </c>
      <c r="K279">
        <v>1</v>
      </c>
      <c r="L279">
        <v>0</v>
      </c>
      <c r="M279">
        <v>25.47</v>
      </c>
      <c r="N279">
        <v>37.94</v>
      </c>
      <c r="O279">
        <v>0.01</v>
      </c>
      <c r="P279">
        <v>36.58</v>
      </c>
      <c r="Q279">
        <v>25.09</v>
      </c>
      <c r="R279">
        <v>37.380000000000003</v>
      </c>
      <c r="S279">
        <v>0.01</v>
      </c>
      <c r="T279">
        <v>36.04</v>
      </c>
      <c r="U279">
        <v>0</v>
      </c>
      <c r="V279">
        <v>0</v>
      </c>
      <c r="W279" s="10">
        <v>1</v>
      </c>
      <c r="X279" s="10">
        <v>15.015000000000001</v>
      </c>
    </row>
    <row r="280" spans="1:24" x14ac:dyDescent="0.25">
      <c r="A280" s="2">
        <v>42688.930775462963</v>
      </c>
      <c r="B280">
        <v>0.998</v>
      </c>
      <c r="C280">
        <v>1</v>
      </c>
      <c r="D280">
        <v>4</v>
      </c>
      <c r="E280">
        <v>16</v>
      </c>
      <c r="F280">
        <v>0.5</v>
      </c>
      <c r="G280">
        <v>128</v>
      </c>
      <c r="H280">
        <v>0</v>
      </c>
      <c r="I280">
        <v>6.24</v>
      </c>
      <c r="J280">
        <v>6.24</v>
      </c>
      <c r="K280">
        <v>1</v>
      </c>
      <c r="L280">
        <v>0</v>
      </c>
      <c r="M280">
        <v>25.45</v>
      </c>
      <c r="N280">
        <v>37.94</v>
      </c>
      <c r="O280">
        <v>0.01</v>
      </c>
      <c r="P280">
        <v>36.6</v>
      </c>
      <c r="Q280">
        <v>25.41</v>
      </c>
      <c r="R280">
        <v>37.880000000000003</v>
      </c>
      <c r="S280">
        <v>0.01</v>
      </c>
      <c r="T280">
        <v>36.54</v>
      </c>
      <c r="U280">
        <v>0</v>
      </c>
      <c r="V280">
        <v>0</v>
      </c>
      <c r="W280" s="10">
        <v>1</v>
      </c>
      <c r="X280" s="10">
        <v>15.002000000000001</v>
      </c>
    </row>
    <row r="281" spans="1:24" x14ac:dyDescent="0.25">
      <c r="A281" s="2">
        <v>42688.937719907408</v>
      </c>
      <c r="B281">
        <v>0.98499999999999999</v>
      </c>
      <c r="C281">
        <v>1</v>
      </c>
      <c r="D281">
        <v>4</v>
      </c>
      <c r="E281">
        <v>16</v>
      </c>
      <c r="F281">
        <v>0.5</v>
      </c>
      <c r="G281">
        <v>128</v>
      </c>
      <c r="H281">
        <v>0</v>
      </c>
      <c r="I281">
        <v>6.16</v>
      </c>
      <c r="J281">
        <v>6.16</v>
      </c>
      <c r="K281">
        <v>1</v>
      </c>
      <c r="L281">
        <v>0</v>
      </c>
      <c r="M281">
        <v>25.49</v>
      </c>
      <c r="N281">
        <v>37.979999999999997</v>
      </c>
      <c r="O281">
        <v>0.01</v>
      </c>
      <c r="P281">
        <v>36.520000000000003</v>
      </c>
      <c r="Q281">
        <v>25.11</v>
      </c>
      <c r="R281">
        <v>37.42</v>
      </c>
      <c r="S281">
        <v>0.01</v>
      </c>
      <c r="T281">
        <v>35.99</v>
      </c>
      <c r="U281">
        <v>0</v>
      </c>
      <c r="V281">
        <v>0</v>
      </c>
      <c r="W281" s="10">
        <v>1</v>
      </c>
      <c r="X281" s="10">
        <v>15.015000000000001</v>
      </c>
    </row>
    <row r="282" spans="1:24" x14ac:dyDescent="0.25">
      <c r="A282" s="2">
        <v>42688.944664351853</v>
      </c>
      <c r="B282">
        <v>0.998</v>
      </c>
      <c r="C282">
        <v>1</v>
      </c>
      <c r="D282">
        <v>4</v>
      </c>
      <c r="E282">
        <v>16</v>
      </c>
      <c r="F282">
        <v>0.5</v>
      </c>
      <c r="G282">
        <v>128</v>
      </c>
      <c r="H282">
        <v>0</v>
      </c>
      <c r="I282">
        <v>6.24</v>
      </c>
      <c r="J282">
        <v>6.24</v>
      </c>
      <c r="K282">
        <v>1</v>
      </c>
      <c r="L282">
        <v>0</v>
      </c>
      <c r="M282">
        <v>25.52</v>
      </c>
      <c r="N282">
        <v>37.78</v>
      </c>
      <c r="O282">
        <v>0.01</v>
      </c>
      <c r="P282">
        <v>36.69</v>
      </c>
      <c r="Q282">
        <v>25.48</v>
      </c>
      <c r="R282">
        <v>37.72</v>
      </c>
      <c r="S282">
        <v>0.01</v>
      </c>
      <c r="T282">
        <v>36.630000000000003</v>
      </c>
      <c r="U282">
        <v>0</v>
      </c>
      <c r="V282">
        <v>0</v>
      </c>
      <c r="W282" s="10">
        <v>1</v>
      </c>
      <c r="X282" s="10">
        <v>15.002000000000001</v>
      </c>
    </row>
    <row r="283" spans="1:24" x14ac:dyDescent="0.25">
      <c r="A283" s="2">
        <v>42688.951608796298</v>
      </c>
      <c r="B283">
        <v>0.98499999999999999</v>
      </c>
      <c r="C283">
        <v>1</v>
      </c>
      <c r="D283">
        <v>4</v>
      </c>
      <c r="E283">
        <v>16</v>
      </c>
      <c r="F283">
        <v>0.5</v>
      </c>
      <c r="G283">
        <v>128</v>
      </c>
      <c r="H283">
        <v>0</v>
      </c>
      <c r="I283">
        <v>6.16</v>
      </c>
      <c r="J283">
        <v>6.16</v>
      </c>
      <c r="K283">
        <v>1</v>
      </c>
      <c r="L283">
        <v>0</v>
      </c>
      <c r="M283">
        <v>25.41</v>
      </c>
      <c r="N283">
        <v>38.090000000000003</v>
      </c>
      <c r="O283">
        <v>0.01</v>
      </c>
      <c r="P283">
        <v>36.49</v>
      </c>
      <c r="Q283">
        <v>25.04</v>
      </c>
      <c r="R283">
        <v>37.53</v>
      </c>
      <c r="S283">
        <v>0.01</v>
      </c>
      <c r="T283">
        <v>35.96</v>
      </c>
      <c r="U283">
        <v>0</v>
      </c>
      <c r="V283">
        <v>0</v>
      </c>
      <c r="W283" s="10">
        <v>1</v>
      </c>
      <c r="X283" s="10">
        <v>15.015000000000001</v>
      </c>
    </row>
    <row r="284" spans="1:24" x14ac:dyDescent="0.25">
      <c r="A284" s="2">
        <v>42688.958553240744</v>
      </c>
      <c r="B284">
        <v>0.98799999999999999</v>
      </c>
      <c r="C284">
        <v>1</v>
      </c>
      <c r="D284">
        <v>4</v>
      </c>
      <c r="E284">
        <v>16</v>
      </c>
      <c r="F284">
        <v>0.5</v>
      </c>
      <c r="G284">
        <v>128</v>
      </c>
      <c r="H284">
        <v>0</v>
      </c>
      <c r="I284">
        <v>6.18</v>
      </c>
      <c r="J284">
        <v>6.18</v>
      </c>
      <c r="K284">
        <v>1</v>
      </c>
      <c r="L284">
        <v>0</v>
      </c>
      <c r="M284">
        <v>25.59</v>
      </c>
      <c r="N284">
        <v>37.97</v>
      </c>
      <c r="O284">
        <v>0.06</v>
      </c>
      <c r="P284">
        <v>36.380000000000003</v>
      </c>
      <c r="Q284">
        <v>25.29</v>
      </c>
      <c r="R284">
        <v>37.53</v>
      </c>
      <c r="S284">
        <v>0.06</v>
      </c>
      <c r="T284">
        <v>35.950000000000003</v>
      </c>
      <c r="U284">
        <v>0</v>
      </c>
      <c r="V284">
        <v>0</v>
      </c>
      <c r="W284" s="10">
        <v>1</v>
      </c>
      <c r="X284" s="10">
        <v>15.012</v>
      </c>
    </row>
    <row r="285" spans="1:24" x14ac:dyDescent="0.25">
      <c r="A285" s="2">
        <v>42688.965497685182</v>
      </c>
      <c r="B285">
        <v>0.998</v>
      </c>
      <c r="C285">
        <v>1</v>
      </c>
      <c r="D285">
        <v>4</v>
      </c>
      <c r="E285">
        <v>16</v>
      </c>
      <c r="F285">
        <v>0.5</v>
      </c>
      <c r="G285">
        <v>128</v>
      </c>
      <c r="H285">
        <v>0</v>
      </c>
      <c r="I285">
        <v>6.23</v>
      </c>
      <c r="J285">
        <v>6.23</v>
      </c>
      <c r="K285">
        <v>1</v>
      </c>
      <c r="L285">
        <v>0</v>
      </c>
      <c r="M285">
        <v>25.6</v>
      </c>
      <c r="N285">
        <v>38.03</v>
      </c>
      <c r="O285">
        <v>0.01</v>
      </c>
      <c r="P285">
        <v>36.36</v>
      </c>
      <c r="Q285">
        <v>25.54</v>
      </c>
      <c r="R285">
        <v>37.94</v>
      </c>
      <c r="S285">
        <v>0.01</v>
      </c>
      <c r="T285">
        <v>36.270000000000003</v>
      </c>
      <c r="U285">
        <v>0</v>
      </c>
      <c r="V285">
        <v>0</v>
      </c>
      <c r="W285" s="10">
        <v>1</v>
      </c>
      <c r="X285" s="10">
        <v>15.002000000000001</v>
      </c>
    </row>
    <row r="286" spans="1:24" x14ac:dyDescent="0.25">
      <c r="A286" s="2">
        <v>42688.972442129627</v>
      </c>
      <c r="B286">
        <v>0.98599999999999999</v>
      </c>
      <c r="C286">
        <v>1</v>
      </c>
      <c r="D286">
        <v>4</v>
      </c>
      <c r="E286">
        <v>16</v>
      </c>
      <c r="F286">
        <v>0.5</v>
      </c>
      <c r="G286">
        <v>128</v>
      </c>
      <c r="H286">
        <v>0</v>
      </c>
      <c r="I286">
        <v>6.16</v>
      </c>
      <c r="J286">
        <v>6.16</v>
      </c>
      <c r="K286">
        <v>1</v>
      </c>
      <c r="L286">
        <v>0</v>
      </c>
      <c r="M286">
        <v>25.35</v>
      </c>
      <c r="N286">
        <v>37.869999999999997</v>
      </c>
      <c r="O286">
        <v>0.01</v>
      </c>
      <c r="P286">
        <v>36.770000000000003</v>
      </c>
      <c r="Q286">
        <v>25</v>
      </c>
      <c r="R286">
        <v>37.35</v>
      </c>
      <c r="S286">
        <v>0.01</v>
      </c>
      <c r="T286">
        <v>36.26</v>
      </c>
      <c r="U286">
        <v>0</v>
      </c>
      <c r="V286">
        <v>0</v>
      </c>
      <c r="W286" s="10">
        <v>1</v>
      </c>
      <c r="X286" s="10">
        <v>15.013999999999999</v>
      </c>
    </row>
    <row r="287" spans="1:24" x14ac:dyDescent="0.25">
      <c r="A287" s="2">
        <v>42688.979386574072</v>
      </c>
      <c r="B287">
        <v>0.98499999999999999</v>
      </c>
      <c r="C287">
        <v>1</v>
      </c>
      <c r="D287">
        <v>4</v>
      </c>
      <c r="E287">
        <v>16</v>
      </c>
      <c r="F287">
        <v>0.5</v>
      </c>
      <c r="G287">
        <v>128</v>
      </c>
      <c r="H287">
        <v>0</v>
      </c>
      <c r="I287">
        <v>6.16</v>
      </c>
      <c r="J287">
        <v>6.16</v>
      </c>
      <c r="K287">
        <v>1</v>
      </c>
      <c r="L287">
        <v>0</v>
      </c>
      <c r="M287">
        <v>25.58</v>
      </c>
      <c r="N287">
        <v>37.97</v>
      </c>
      <c r="O287">
        <v>0.01</v>
      </c>
      <c r="P287">
        <v>36.44</v>
      </c>
      <c r="Q287">
        <v>25.2</v>
      </c>
      <c r="R287">
        <v>37.409999999999997</v>
      </c>
      <c r="S287">
        <v>0.01</v>
      </c>
      <c r="T287">
        <v>35.89</v>
      </c>
      <c r="U287">
        <v>0</v>
      </c>
      <c r="V287">
        <v>0</v>
      </c>
      <c r="W287" s="10">
        <v>1</v>
      </c>
      <c r="X287" s="10">
        <v>15.015000000000001</v>
      </c>
    </row>
    <row r="288" spans="1:24" x14ac:dyDescent="0.25">
      <c r="A288" s="2">
        <v>42688.986331018517</v>
      </c>
      <c r="B288">
        <v>0.998</v>
      </c>
      <c r="C288">
        <v>1</v>
      </c>
      <c r="D288">
        <v>4</v>
      </c>
      <c r="E288">
        <v>16</v>
      </c>
      <c r="F288">
        <v>0.5</v>
      </c>
      <c r="G288">
        <v>128</v>
      </c>
      <c r="H288">
        <v>0</v>
      </c>
      <c r="I288">
        <v>6.24</v>
      </c>
      <c r="J288">
        <v>6.24</v>
      </c>
      <c r="K288">
        <v>1</v>
      </c>
      <c r="L288">
        <v>0</v>
      </c>
      <c r="M288">
        <v>25.41</v>
      </c>
      <c r="N288">
        <v>37.94</v>
      </c>
      <c r="O288">
        <v>0</v>
      </c>
      <c r="P288">
        <v>36.65</v>
      </c>
      <c r="Q288">
        <v>25.37</v>
      </c>
      <c r="R288">
        <v>37.880000000000003</v>
      </c>
      <c r="S288">
        <v>0</v>
      </c>
      <c r="T288">
        <v>36.590000000000003</v>
      </c>
      <c r="U288">
        <v>0</v>
      </c>
      <c r="V288">
        <v>0</v>
      </c>
      <c r="W288" s="10">
        <v>1</v>
      </c>
      <c r="X288" s="10">
        <v>15.002000000000001</v>
      </c>
    </row>
    <row r="289" spans="1:24" x14ac:dyDescent="0.25">
      <c r="A289" s="2">
        <v>42688.993275462963</v>
      </c>
      <c r="B289">
        <v>0.97299999999999998</v>
      </c>
      <c r="C289">
        <v>1</v>
      </c>
      <c r="D289">
        <v>4</v>
      </c>
      <c r="E289">
        <v>16</v>
      </c>
      <c r="F289">
        <v>0.5</v>
      </c>
      <c r="G289">
        <v>128</v>
      </c>
      <c r="H289">
        <v>0</v>
      </c>
      <c r="I289">
        <v>6.08</v>
      </c>
      <c r="J289">
        <v>6.08</v>
      </c>
      <c r="K289">
        <v>1</v>
      </c>
      <c r="L289">
        <v>0</v>
      </c>
      <c r="M289">
        <v>25.47</v>
      </c>
      <c r="N289">
        <v>38.049999999999997</v>
      </c>
      <c r="O289">
        <v>0.01</v>
      </c>
      <c r="P289">
        <v>36.46</v>
      </c>
      <c r="Q289">
        <v>24.79</v>
      </c>
      <c r="R289">
        <v>37.03</v>
      </c>
      <c r="S289">
        <v>0.01</v>
      </c>
      <c r="T289">
        <v>35.49</v>
      </c>
      <c r="U289">
        <v>0</v>
      </c>
      <c r="V289">
        <v>0</v>
      </c>
      <c r="W289" s="10">
        <v>1</v>
      </c>
      <c r="X289" s="10">
        <v>15.026999999999999</v>
      </c>
    </row>
    <row r="291" spans="1:24" x14ac:dyDescent="0.25">
      <c r="A291" t="s">
        <v>1400</v>
      </c>
      <c r="B291" s="16">
        <f>AVERAGE(B2:B289)</f>
        <v>0.99076041666666592</v>
      </c>
    </row>
    <row r="292" spans="1:24" x14ac:dyDescent="0.25">
      <c r="A292" t="s">
        <v>1446</v>
      </c>
      <c r="B292" s="16">
        <f>MAX(B2:B289)</f>
        <v>0.998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1458</v>
      </c>
      <c r="B1" t="s">
        <v>918</v>
      </c>
      <c r="C1" t="s">
        <v>919</v>
      </c>
      <c r="D1" t="s">
        <v>920</v>
      </c>
      <c r="E1" t="s">
        <v>1214</v>
      </c>
    </row>
    <row r="2" spans="1:5" x14ac:dyDescent="0.25">
      <c r="A2" t="s">
        <v>1459</v>
      </c>
      <c r="B2" s="15">
        <v>18.081597222222218</v>
      </c>
      <c r="C2" s="15">
        <v>29.635416666666679</v>
      </c>
      <c r="D2" s="15">
        <v>12.990624999999959</v>
      </c>
    </row>
    <row r="3" spans="1:5" x14ac:dyDescent="0.25">
      <c r="A3" t="s">
        <v>1460</v>
      </c>
      <c r="B3" s="15">
        <v>19.861111111111107</v>
      </c>
      <c r="C3" s="15">
        <v>34.571527777777796</v>
      </c>
      <c r="D3" s="15">
        <v>4.9857638888888864</v>
      </c>
    </row>
    <row r="4" spans="1:5" x14ac:dyDescent="0.25">
      <c r="A4" t="s">
        <v>1461</v>
      </c>
      <c r="B4" s="15">
        <v>0.5024305555555556</v>
      </c>
      <c r="C4" s="15">
        <v>0.65173611111110985</v>
      </c>
      <c r="D4" s="15">
        <v>0.36493055555555548</v>
      </c>
    </row>
    <row r="5" spans="1:5" x14ac:dyDescent="0.25">
      <c r="A5" t="s">
        <v>1462</v>
      </c>
      <c r="B5" s="15">
        <v>0.51354166666666645</v>
      </c>
      <c r="C5" s="15">
        <v>0.64340277777777655</v>
      </c>
      <c r="D5" s="15">
        <v>0.24027777777777778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1217</v>
      </c>
      <c r="B1" t="s">
        <v>42</v>
      </c>
      <c r="C1" t="s">
        <v>45</v>
      </c>
      <c r="D1" t="s">
        <v>41</v>
      </c>
      <c r="E1" t="s">
        <v>40</v>
      </c>
      <c r="F1" t="s">
        <v>43</v>
      </c>
      <c r="G1" t="s">
        <v>39</v>
      </c>
      <c r="H1" t="s">
        <v>44</v>
      </c>
      <c r="I1" t="s">
        <v>37</v>
      </c>
      <c r="J1" t="s">
        <v>46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0</v>
      </c>
    </row>
    <row r="3" spans="1:256" x14ac:dyDescent="0.25">
      <c r="A3" s="2">
        <v>42687.007071759261</v>
      </c>
      <c r="B3">
        <v>147.30000000000001</v>
      </c>
      <c r="C3">
        <v>1404.8</v>
      </c>
      <c r="D3">
        <v>493.6</v>
      </c>
      <c r="E3">
        <v>1826.3</v>
      </c>
      <c r="F3">
        <v>1826.3</v>
      </c>
      <c r="G3">
        <v>0.1</v>
      </c>
      <c r="H3">
        <v>1826.3</v>
      </c>
      <c r="I3">
        <v>127.7</v>
      </c>
      <c r="J3">
        <v>22.7</v>
      </c>
      <c r="IV3">
        <v>7675.1</v>
      </c>
    </row>
    <row r="4" spans="1:256" x14ac:dyDescent="0.25">
      <c r="A4" s="2">
        <v>42687.014016203706</v>
      </c>
      <c r="B4">
        <v>17336</v>
      </c>
      <c r="C4">
        <v>3467.2</v>
      </c>
      <c r="D4">
        <v>298.89999999999998</v>
      </c>
      <c r="E4">
        <v>0.1</v>
      </c>
      <c r="F4">
        <v>0</v>
      </c>
      <c r="G4">
        <v>0.2</v>
      </c>
      <c r="H4">
        <v>0</v>
      </c>
      <c r="I4">
        <v>0.3</v>
      </c>
      <c r="J4">
        <v>8.8000000000000007</v>
      </c>
      <c r="IV4">
        <v>21111.5</v>
      </c>
    </row>
    <row r="5" spans="1:256" x14ac:dyDescent="0.25">
      <c r="A5" s="2">
        <v>42687.020960648151</v>
      </c>
      <c r="B5">
        <v>19668.5</v>
      </c>
      <c r="C5">
        <v>0</v>
      </c>
      <c r="D5">
        <v>364.2</v>
      </c>
      <c r="E5">
        <v>0.3</v>
      </c>
      <c r="F5">
        <v>0.5</v>
      </c>
      <c r="G5">
        <v>9834.2000000000007</v>
      </c>
      <c r="H5">
        <v>0</v>
      </c>
      <c r="I5">
        <v>0.3</v>
      </c>
      <c r="J5">
        <v>7.3</v>
      </c>
      <c r="IV5">
        <v>29875.3</v>
      </c>
    </row>
    <row r="6" spans="1:256" x14ac:dyDescent="0.25">
      <c r="A6" s="2">
        <v>42687.027905092589</v>
      </c>
      <c r="B6">
        <v>13501</v>
      </c>
      <c r="C6">
        <v>13501</v>
      </c>
      <c r="D6">
        <v>241.1</v>
      </c>
      <c r="E6">
        <v>0.1</v>
      </c>
      <c r="F6">
        <v>3</v>
      </c>
      <c r="G6">
        <v>0.3</v>
      </c>
      <c r="H6">
        <v>0</v>
      </c>
      <c r="I6">
        <v>0.6</v>
      </c>
      <c r="J6">
        <v>11.4</v>
      </c>
      <c r="IV6">
        <v>27258.499999999996</v>
      </c>
    </row>
    <row r="7" spans="1:256" x14ac:dyDescent="0.25">
      <c r="A7" s="2">
        <v>42687.034849537034</v>
      </c>
      <c r="B7">
        <v>12409</v>
      </c>
      <c r="C7">
        <v>4136.3</v>
      </c>
      <c r="D7">
        <v>213.9</v>
      </c>
      <c r="E7">
        <v>0</v>
      </c>
      <c r="F7">
        <v>0</v>
      </c>
      <c r="G7">
        <v>0.1</v>
      </c>
      <c r="H7">
        <v>0</v>
      </c>
      <c r="I7">
        <v>0</v>
      </c>
      <c r="J7">
        <v>12.3</v>
      </c>
      <c r="IV7">
        <v>16771.599999999999</v>
      </c>
    </row>
    <row r="8" spans="1:256" x14ac:dyDescent="0.25">
      <c r="A8" s="2">
        <v>42687.04179398148</v>
      </c>
      <c r="B8">
        <v>48096</v>
      </c>
      <c r="C8">
        <v>829.2</v>
      </c>
      <c r="D8">
        <v>874.5</v>
      </c>
      <c r="E8">
        <v>0.4</v>
      </c>
      <c r="F8">
        <v>1.7</v>
      </c>
      <c r="G8">
        <v>1.2</v>
      </c>
      <c r="H8">
        <v>0</v>
      </c>
      <c r="I8">
        <v>2.2000000000000002</v>
      </c>
      <c r="J8">
        <v>6.2</v>
      </c>
      <c r="IV8">
        <v>49811.399999999987</v>
      </c>
    </row>
    <row r="9" spans="1:256" x14ac:dyDescent="0.25">
      <c r="A9" s="2">
        <v>42687.048750000002</v>
      </c>
      <c r="B9">
        <v>3088.4</v>
      </c>
      <c r="C9">
        <v>29846.1</v>
      </c>
      <c r="D9">
        <v>922.1</v>
      </c>
      <c r="E9">
        <v>33.799999999999997</v>
      </c>
      <c r="F9">
        <v>5384.9</v>
      </c>
      <c r="G9">
        <v>131.9</v>
      </c>
      <c r="H9">
        <v>12307.2</v>
      </c>
      <c r="I9">
        <v>246.6</v>
      </c>
      <c r="J9">
        <v>23.1</v>
      </c>
      <c r="IV9">
        <v>51984.100000000006</v>
      </c>
    </row>
    <row r="10" spans="1:256" x14ac:dyDescent="0.25">
      <c r="A10" s="2">
        <v>42687.055694444447</v>
      </c>
      <c r="B10">
        <v>3010276</v>
      </c>
      <c r="C10">
        <v>430039.4</v>
      </c>
      <c r="D10">
        <v>43003.9</v>
      </c>
      <c r="E10">
        <v>113.8</v>
      </c>
      <c r="F10">
        <v>682.1</v>
      </c>
      <c r="G10">
        <v>14.3</v>
      </c>
      <c r="H10">
        <v>0</v>
      </c>
      <c r="I10">
        <v>80.3</v>
      </c>
      <c r="J10">
        <v>22.1</v>
      </c>
      <c r="IV10">
        <v>3484231.8999999994</v>
      </c>
    </row>
    <row r="11" spans="1:256" x14ac:dyDescent="0.25">
      <c r="A11" s="2">
        <v>42687.062638888892</v>
      </c>
      <c r="B11">
        <v>18355</v>
      </c>
      <c r="C11">
        <v>4588.8</v>
      </c>
      <c r="D11">
        <v>339.9</v>
      </c>
      <c r="E11">
        <v>0</v>
      </c>
      <c r="F11">
        <v>0.2</v>
      </c>
      <c r="G11">
        <v>3671</v>
      </c>
      <c r="H11">
        <v>0</v>
      </c>
      <c r="I11">
        <v>0.1</v>
      </c>
      <c r="J11">
        <v>7.1</v>
      </c>
      <c r="IV11">
        <v>26962.1</v>
      </c>
    </row>
    <row r="12" spans="1:256" x14ac:dyDescent="0.25">
      <c r="A12" s="2">
        <v>42687.06958333333</v>
      </c>
      <c r="B12">
        <v>12644.5</v>
      </c>
      <c r="C12">
        <v>2528.9</v>
      </c>
      <c r="D12">
        <v>225.8</v>
      </c>
      <c r="E12">
        <v>0.1</v>
      </c>
      <c r="F12">
        <v>0.8</v>
      </c>
      <c r="G12">
        <v>0.2</v>
      </c>
      <c r="H12">
        <v>0</v>
      </c>
      <c r="I12">
        <v>0.5</v>
      </c>
      <c r="J12">
        <v>12.5</v>
      </c>
      <c r="IV12">
        <v>15413.3</v>
      </c>
    </row>
    <row r="13" spans="1:256" x14ac:dyDescent="0.25">
      <c r="A13" s="2">
        <v>42687.076527777775</v>
      </c>
      <c r="B13">
        <v>14680.5</v>
      </c>
      <c r="C13">
        <v>4893.5</v>
      </c>
      <c r="D13">
        <v>253.1</v>
      </c>
      <c r="E13">
        <v>0</v>
      </c>
      <c r="F13">
        <v>0</v>
      </c>
      <c r="G13">
        <v>0</v>
      </c>
      <c r="H13">
        <v>0</v>
      </c>
      <c r="I13">
        <v>386.3</v>
      </c>
      <c r="J13">
        <v>10.5</v>
      </c>
      <c r="IV13">
        <v>20223.899999999998</v>
      </c>
    </row>
    <row r="14" spans="1:256" x14ac:dyDescent="0.25">
      <c r="A14" s="2">
        <v>42687.083472222221</v>
      </c>
      <c r="B14">
        <v>16028</v>
      </c>
      <c r="C14">
        <v>4007</v>
      </c>
      <c r="D14">
        <v>296.8</v>
      </c>
      <c r="E14">
        <v>0</v>
      </c>
      <c r="F14">
        <v>0</v>
      </c>
      <c r="G14">
        <v>0</v>
      </c>
      <c r="H14">
        <v>0</v>
      </c>
      <c r="I14">
        <v>411</v>
      </c>
      <c r="J14">
        <v>9.8000000000000007</v>
      </c>
      <c r="IV14">
        <v>20752.599999999999</v>
      </c>
    </row>
    <row r="15" spans="1:256" x14ac:dyDescent="0.25">
      <c r="A15" s="2">
        <v>42687.090416666666</v>
      </c>
      <c r="B15">
        <v>11489.5</v>
      </c>
      <c r="C15">
        <v>3829.8</v>
      </c>
      <c r="D15">
        <v>194.7</v>
      </c>
      <c r="E15">
        <v>0</v>
      </c>
      <c r="F15">
        <v>0</v>
      </c>
      <c r="G15">
        <v>0.1</v>
      </c>
      <c r="H15">
        <v>0</v>
      </c>
      <c r="I15">
        <v>459.6</v>
      </c>
      <c r="J15">
        <v>13.9</v>
      </c>
      <c r="IV15">
        <v>15987.6</v>
      </c>
    </row>
    <row r="16" spans="1:256" x14ac:dyDescent="0.25">
      <c r="A16" s="2">
        <v>42687.097361111111</v>
      </c>
      <c r="B16">
        <v>12585</v>
      </c>
      <c r="C16">
        <v>3146.2</v>
      </c>
      <c r="D16">
        <v>203</v>
      </c>
      <c r="E16">
        <v>0.1</v>
      </c>
      <c r="F16">
        <v>0</v>
      </c>
      <c r="G16">
        <v>0.1</v>
      </c>
      <c r="H16">
        <v>0</v>
      </c>
      <c r="I16">
        <v>256.8</v>
      </c>
      <c r="J16">
        <v>13.6</v>
      </c>
      <c r="IV16">
        <v>16204.800000000001</v>
      </c>
    </row>
    <row r="17" spans="1:256" x14ac:dyDescent="0.25">
      <c r="A17" s="2">
        <v>42687.104305555556</v>
      </c>
      <c r="B17">
        <v>21885.5</v>
      </c>
      <c r="C17">
        <v>5471.4</v>
      </c>
      <c r="D17">
        <v>377.3</v>
      </c>
      <c r="E17">
        <v>0</v>
      </c>
      <c r="F17">
        <v>0</v>
      </c>
      <c r="G17">
        <v>951.5</v>
      </c>
      <c r="H17">
        <v>0</v>
      </c>
      <c r="I17">
        <v>280.60000000000002</v>
      </c>
      <c r="J17">
        <v>7.1</v>
      </c>
      <c r="IV17">
        <v>28973.399999999998</v>
      </c>
    </row>
    <row r="18" spans="1:256" x14ac:dyDescent="0.25">
      <c r="A18" s="2">
        <v>42687.111250000002</v>
      </c>
      <c r="B18">
        <v>16325.5</v>
      </c>
      <c r="C18">
        <v>0</v>
      </c>
      <c r="D18">
        <v>272.10000000000002</v>
      </c>
      <c r="E18">
        <v>0</v>
      </c>
      <c r="F18">
        <v>0</v>
      </c>
      <c r="G18">
        <v>16325.5</v>
      </c>
      <c r="H18">
        <v>0</v>
      </c>
      <c r="I18">
        <v>627.9</v>
      </c>
      <c r="J18">
        <v>10.4</v>
      </c>
      <c r="IV18">
        <v>33561.4</v>
      </c>
    </row>
    <row r="19" spans="1:256" x14ac:dyDescent="0.25">
      <c r="A19" s="2">
        <v>42687.118194444447</v>
      </c>
      <c r="B19">
        <v>10705</v>
      </c>
      <c r="C19">
        <v>2676.2</v>
      </c>
      <c r="D19">
        <v>169.9</v>
      </c>
      <c r="E19">
        <v>0.1</v>
      </c>
      <c r="F19">
        <v>0.1</v>
      </c>
      <c r="G19">
        <v>428.2</v>
      </c>
      <c r="H19">
        <v>0</v>
      </c>
      <c r="I19">
        <v>139</v>
      </c>
      <c r="J19">
        <v>13.1</v>
      </c>
      <c r="IV19">
        <v>14131.600000000002</v>
      </c>
    </row>
    <row r="20" spans="1:256" x14ac:dyDescent="0.25">
      <c r="A20" s="2">
        <v>42687.125150462962</v>
      </c>
      <c r="B20">
        <v>24564</v>
      </c>
      <c r="C20">
        <v>8188</v>
      </c>
      <c r="D20">
        <v>409.4</v>
      </c>
      <c r="E20">
        <v>1.1000000000000001</v>
      </c>
      <c r="F20">
        <v>0</v>
      </c>
      <c r="G20">
        <v>2456.4</v>
      </c>
      <c r="H20">
        <v>0</v>
      </c>
      <c r="I20">
        <v>148.9</v>
      </c>
      <c r="J20">
        <v>7.2</v>
      </c>
      <c r="IV20">
        <v>35775</v>
      </c>
    </row>
    <row r="21" spans="1:256" x14ac:dyDescent="0.25">
      <c r="A21" s="2">
        <v>42687.132094907407</v>
      </c>
      <c r="B21">
        <v>26332.5</v>
      </c>
      <c r="C21">
        <v>6583.1</v>
      </c>
      <c r="D21">
        <v>418</v>
      </c>
      <c r="E21">
        <v>0.2</v>
      </c>
      <c r="F21">
        <v>0.1</v>
      </c>
      <c r="G21">
        <v>295.89999999999998</v>
      </c>
      <c r="H21">
        <v>0</v>
      </c>
      <c r="I21">
        <v>186.8</v>
      </c>
      <c r="J21">
        <v>7.9</v>
      </c>
      <c r="IV21">
        <v>33824.5</v>
      </c>
    </row>
    <row r="22" spans="1:256" x14ac:dyDescent="0.25">
      <c r="A22" s="2">
        <v>42687.139039351852</v>
      </c>
      <c r="B22">
        <v>17394.5</v>
      </c>
      <c r="C22">
        <v>5798.2</v>
      </c>
      <c r="D22">
        <v>271.8</v>
      </c>
      <c r="E22">
        <v>0</v>
      </c>
      <c r="F22">
        <v>0</v>
      </c>
      <c r="G22">
        <v>511.6</v>
      </c>
      <c r="H22">
        <v>0</v>
      </c>
      <c r="I22">
        <v>543.6</v>
      </c>
      <c r="J22">
        <v>9</v>
      </c>
      <c r="IV22">
        <v>24528.699999999997</v>
      </c>
    </row>
    <row r="23" spans="1:256" x14ac:dyDescent="0.25">
      <c r="A23" s="2">
        <v>42687.145983796298</v>
      </c>
      <c r="B23">
        <v>21197</v>
      </c>
      <c r="C23">
        <v>4239.3999999999996</v>
      </c>
      <c r="D23">
        <v>353.3</v>
      </c>
      <c r="E23">
        <v>0.1</v>
      </c>
      <c r="F23">
        <v>0.3</v>
      </c>
      <c r="G23">
        <v>883.2</v>
      </c>
      <c r="H23">
        <v>0</v>
      </c>
      <c r="I23">
        <v>196.3</v>
      </c>
      <c r="J23">
        <v>7.1</v>
      </c>
      <c r="IV23">
        <v>26876.699999999997</v>
      </c>
    </row>
    <row r="24" spans="1:256" x14ac:dyDescent="0.25">
      <c r="A24" s="2">
        <v>42687.152928240743</v>
      </c>
      <c r="B24">
        <v>13537.5</v>
      </c>
      <c r="C24">
        <v>2256.1999999999998</v>
      </c>
      <c r="D24">
        <v>410.2</v>
      </c>
      <c r="E24">
        <v>0</v>
      </c>
      <c r="F24">
        <v>0.3</v>
      </c>
      <c r="G24">
        <v>902.5</v>
      </c>
      <c r="H24">
        <v>0</v>
      </c>
      <c r="I24">
        <v>967</v>
      </c>
      <c r="J24">
        <v>12.4</v>
      </c>
      <c r="IV24">
        <v>18086.100000000002</v>
      </c>
    </row>
    <row r="25" spans="1:256" x14ac:dyDescent="0.25">
      <c r="A25" s="2">
        <v>42687.159872685188</v>
      </c>
      <c r="B25">
        <v>13201</v>
      </c>
      <c r="C25">
        <v>0</v>
      </c>
      <c r="D25">
        <v>206.3</v>
      </c>
      <c r="E25">
        <v>0.5</v>
      </c>
      <c r="F25">
        <v>0.1</v>
      </c>
      <c r="G25">
        <v>6600.5</v>
      </c>
      <c r="H25">
        <v>0</v>
      </c>
      <c r="I25">
        <v>0</v>
      </c>
      <c r="J25">
        <v>12.4</v>
      </c>
      <c r="IV25">
        <v>20020.800000000003</v>
      </c>
    </row>
    <row r="26" spans="1:256" x14ac:dyDescent="0.25">
      <c r="A26" s="2">
        <v>42687.166817129626</v>
      </c>
      <c r="B26">
        <v>12765</v>
      </c>
      <c r="C26">
        <v>4255</v>
      </c>
      <c r="D26">
        <v>212.8</v>
      </c>
      <c r="E26">
        <v>0</v>
      </c>
      <c r="F26">
        <v>0</v>
      </c>
      <c r="G26">
        <v>6382.5</v>
      </c>
      <c r="H26">
        <v>0</v>
      </c>
      <c r="I26">
        <v>0</v>
      </c>
      <c r="J26">
        <v>12.9</v>
      </c>
      <c r="IV26">
        <v>23628.2</v>
      </c>
    </row>
    <row r="27" spans="1:256" x14ac:dyDescent="0.25">
      <c r="A27" s="2">
        <v>42687.173761574071</v>
      </c>
      <c r="B27">
        <v>10104.5</v>
      </c>
      <c r="C27">
        <v>3368.2</v>
      </c>
      <c r="D27">
        <v>163</v>
      </c>
      <c r="E27">
        <v>0</v>
      </c>
      <c r="F27">
        <v>0</v>
      </c>
      <c r="G27">
        <v>134.69999999999999</v>
      </c>
      <c r="H27">
        <v>0</v>
      </c>
      <c r="I27">
        <v>0</v>
      </c>
      <c r="J27">
        <v>12</v>
      </c>
      <c r="IV27">
        <v>13782.400000000001</v>
      </c>
    </row>
    <row r="28" spans="1:256" x14ac:dyDescent="0.25">
      <c r="A28" s="2">
        <v>42687.180706018517</v>
      </c>
      <c r="B28">
        <v>13968</v>
      </c>
      <c r="C28">
        <v>13968</v>
      </c>
      <c r="D28">
        <v>218.2</v>
      </c>
      <c r="E28">
        <v>0.1</v>
      </c>
      <c r="F28">
        <v>0.1</v>
      </c>
      <c r="G28">
        <v>5.9</v>
      </c>
      <c r="H28">
        <v>0</v>
      </c>
      <c r="I28">
        <v>232.8</v>
      </c>
      <c r="J28">
        <v>11.4</v>
      </c>
      <c r="IV28">
        <v>28404.5</v>
      </c>
    </row>
    <row r="29" spans="1:256" x14ac:dyDescent="0.25">
      <c r="A29" s="2">
        <v>42687.187650462962</v>
      </c>
      <c r="B29">
        <v>776.6</v>
      </c>
      <c r="C29">
        <v>1214.7</v>
      </c>
      <c r="D29">
        <v>65.5</v>
      </c>
      <c r="E29">
        <v>0.5</v>
      </c>
      <c r="F29">
        <v>9474.2999999999993</v>
      </c>
      <c r="G29">
        <v>0.1</v>
      </c>
      <c r="H29">
        <v>9474.2999999999993</v>
      </c>
      <c r="I29">
        <v>5.8</v>
      </c>
      <c r="J29">
        <v>6.5</v>
      </c>
      <c r="IV29">
        <v>21018.3</v>
      </c>
    </row>
    <row r="30" spans="1:256" x14ac:dyDescent="0.25">
      <c r="A30" s="2">
        <v>42687.194594907407</v>
      </c>
      <c r="B30">
        <v>53076.5</v>
      </c>
      <c r="C30">
        <v>251.5</v>
      </c>
      <c r="D30">
        <v>1206.3</v>
      </c>
      <c r="E30">
        <v>0</v>
      </c>
      <c r="F30">
        <v>0</v>
      </c>
      <c r="G30">
        <v>8846.1</v>
      </c>
      <c r="H30">
        <v>0</v>
      </c>
      <c r="I30">
        <v>0</v>
      </c>
      <c r="J30">
        <v>4.3</v>
      </c>
      <c r="IV30">
        <v>63384.700000000004</v>
      </c>
    </row>
    <row r="31" spans="1:256" x14ac:dyDescent="0.25">
      <c r="A31" s="2">
        <v>42687.201539351852</v>
      </c>
      <c r="B31">
        <v>0</v>
      </c>
      <c r="C31">
        <v>0</v>
      </c>
      <c r="D31">
        <v>3522</v>
      </c>
      <c r="E31">
        <v>0</v>
      </c>
      <c r="F31">
        <v>0</v>
      </c>
      <c r="G31">
        <v>3522</v>
      </c>
      <c r="H31">
        <v>0</v>
      </c>
      <c r="I31">
        <v>0</v>
      </c>
      <c r="J31">
        <v>30.1</v>
      </c>
      <c r="IV31">
        <v>7074.1</v>
      </c>
    </row>
    <row r="32" spans="1:256" x14ac:dyDescent="0.25">
      <c r="A32" s="2">
        <v>42687.208483796298</v>
      </c>
      <c r="B32">
        <v>0</v>
      </c>
      <c r="C32">
        <v>856.9</v>
      </c>
      <c r="D32">
        <v>10.7</v>
      </c>
      <c r="E32">
        <v>0</v>
      </c>
      <c r="F32">
        <v>0</v>
      </c>
      <c r="G32">
        <v>18.3</v>
      </c>
      <c r="H32">
        <v>0</v>
      </c>
      <c r="I32">
        <v>0</v>
      </c>
      <c r="J32">
        <v>50.8</v>
      </c>
      <c r="IV32">
        <v>936.69999999999993</v>
      </c>
    </row>
    <row r="33" spans="1:256" x14ac:dyDescent="0.25">
      <c r="A33" s="2">
        <v>42687.215428240743</v>
      </c>
      <c r="B33">
        <v>350.5</v>
      </c>
      <c r="C33">
        <v>0</v>
      </c>
      <c r="D33">
        <v>0</v>
      </c>
      <c r="E33">
        <v>0</v>
      </c>
      <c r="F33">
        <v>0</v>
      </c>
      <c r="G33">
        <v>139.1</v>
      </c>
      <c r="H33">
        <v>0</v>
      </c>
      <c r="I33">
        <v>0</v>
      </c>
      <c r="J33">
        <v>23.2</v>
      </c>
      <c r="IV33">
        <v>512.80000000000007</v>
      </c>
    </row>
    <row r="34" spans="1:256" x14ac:dyDescent="0.25">
      <c r="A34" s="2">
        <v>42687.222384259258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63.9</v>
      </c>
      <c r="IV34">
        <v>63.9</v>
      </c>
    </row>
    <row r="35" spans="1:256" x14ac:dyDescent="0.25">
      <c r="A35" s="2">
        <v>42687.229328703703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7.7</v>
      </c>
      <c r="IV35">
        <v>7.7</v>
      </c>
    </row>
    <row r="36" spans="1:256" x14ac:dyDescent="0.25">
      <c r="A36" s="2">
        <v>42687.236273148148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81.3</v>
      </c>
      <c r="IV36">
        <v>81.3</v>
      </c>
    </row>
    <row r="37" spans="1:256" x14ac:dyDescent="0.25">
      <c r="A37" s="2">
        <v>42687.243217592593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80.3</v>
      </c>
      <c r="IV37">
        <v>80.3</v>
      </c>
    </row>
    <row r="38" spans="1:256" x14ac:dyDescent="0.25">
      <c r="A38" s="2">
        <v>42687.250162037039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84.4</v>
      </c>
      <c r="IV38">
        <v>84.4</v>
      </c>
    </row>
    <row r="39" spans="1:256" x14ac:dyDescent="0.25">
      <c r="A39" s="2">
        <v>42687.257106481484</v>
      </c>
      <c r="B39">
        <v>0</v>
      </c>
      <c r="C39">
        <v>574.79999999999995</v>
      </c>
      <c r="D39">
        <v>0</v>
      </c>
      <c r="E39">
        <v>39.5</v>
      </c>
      <c r="F39">
        <v>3161.5</v>
      </c>
      <c r="G39">
        <v>18.399999999999999</v>
      </c>
      <c r="H39">
        <v>0</v>
      </c>
      <c r="I39">
        <v>44.8</v>
      </c>
      <c r="J39">
        <v>85.4</v>
      </c>
      <c r="IV39">
        <v>3924.4000000000005</v>
      </c>
    </row>
    <row r="40" spans="1:256" x14ac:dyDescent="0.25">
      <c r="A40" s="2">
        <v>42687.264050925929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87.7</v>
      </c>
      <c r="IV40">
        <v>87.7</v>
      </c>
    </row>
    <row r="41" spans="1:256" x14ac:dyDescent="0.25">
      <c r="A41" s="2">
        <v>42687.270995370367</v>
      </c>
      <c r="B41">
        <v>2107.6999999999998</v>
      </c>
      <c r="C41">
        <v>6323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85.4</v>
      </c>
      <c r="IV41">
        <v>8516.1</v>
      </c>
    </row>
    <row r="42" spans="1:256" x14ac:dyDescent="0.25">
      <c r="A42" s="2">
        <v>42687.277939814812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86.6</v>
      </c>
      <c r="IV42">
        <v>86.6</v>
      </c>
    </row>
    <row r="43" spans="1:256" x14ac:dyDescent="0.25">
      <c r="A43" s="2">
        <v>42687.284884259258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84.4</v>
      </c>
      <c r="IV43">
        <v>84.4</v>
      </c>
    </row>
    <row r="44" spans="1:256" x14ac:dyDescent="0.25">
      <c r="A44" s="2">
        <v>42687.291828703703</v>
      </c>
      <c r="B44">
        <v>0</v>
      </c>
      <c r="C44">
        <v>0</v>
      </c>
      <c r="D44">
        <v>4529.8</v>
      </c>
      <c r="E44">
        <v>0</v>
      </c>
      <c r="F44">
        <v>0</v>
      </c>
      <c r="G44">
        <v>0</v>
      </c>
      <c r="H44">
        <v>0</v>
      </c>
      <c r="I44">
        <v>0</v>
      </c>
      <c r="J44">
        <v>26.3</v>
      </c>
      <c r="IV44">
        <v>4556.1000000000004</v>
      </c>
    </row>
    <row r="45" spans="1:256" x14ac:dyDescent="0.25">
      <c r="A45" s="2">
        <v>42687.298773148148</v>
      </c>
      <c r="B45">
        <v>1147</v>
      </c>
      <c r="C45">
        <v>551</v>
      </c>
      <c r="D45">
        <v>12161.6</v>
      </c>
      <c r="E45">
        <v>16475.3</v>
      </c>
      <c r="F45">
        <v>16908.8</v>
      </c>
      <c r="G45">
        <v>16761.8</v>
      </c>
      <c r="H45">
        <v>13113</v>
      </c>
      <c r="I45">
        <v>1518.4</v>
      </c>
      <c r="J45">
        <v>19.600000000000001</v>
      </c>
      <c r="IV45">
        <v>78656.5</v>
      </c>
    </row>
    <row r="46" spans="1:256" x14ac:dyDescent="0.25">
      <c r="A46" s="2">
        <v>42687.305717592593</v>
      </c>
      <c r="B46">
        <v>6879</v>
      </c>
      <c r="C46">
        <v>0</v>
      </c>
      <c r="D46">
        <v>1146.5</v>
      </c>
      <c r="E46">
        <v>0</v>
      </c>
      <c r="F46">
        <v>0</v>
      </c>
      <c r="G46">
        <v>0</v>
      </c>
      <c r="H46">
        <v>0</v>
      </c>
      <c r="I46">
        <v>0</v>
      </c>
      <c r="J46">
        <v>40.700000000000003</v>
      </c>
      <c r="IV46">
        <v>8066.2</v>
      </c>
    </row>
    <row r="47" spans="1:256" x14ac:dyDescent="0.25">
      <c r="A47" s="2">
        <v>42687.312662037039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7.3</v>
      </c>
      <c r="IV47">
        <v>7.3</v>
      </c>
    </row>
    <row r="48" spans="1:256" x14ac:dyDescent="0.25">
      <c r="A48" s="2">
        <v>42687.319606481484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75.8</v>
      </c>
      <c r="IV48">
        <v>75.8</v>
      </c>
    </row>
    <row r="49" spans="1:256" x14ac:dyDescent="0.25">
      <c r="A49" s="2">
        <v>42687.326550925929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86.6</v>
      </c>
      <c r="IV49">
        <v>86.6</v>
      </c>
    </row>
    <row r="50" spans="1:256" x14ac:dyDescent="0.25">
      <c r="A50" s="2">
        <v>42687.333495370367</v>
      </c>
      <c r="B50">
        <v>6335</v>
      </c>
      <c r="C50">
        <v>395.9</v>
      </c>
      <c r="D50">
        <v>0</v>
      </c>
      <c r="E50">
        <v>0</v>
      </c>
      <c r="F50">
        <v>0</v>
      </c>
      <c r="G50">
        <v>0</v>
      </c>
      <c r="H50">
        <v>6335</v>
      </c>
      <c r="I50">
        <v>0</v>
      </c>
      <c r="J50">
        <v>82.3</v>
      </c>
      <c r="IV50">
        <v>13148.199999999999</v>
      </c>
    </row>
    <row r="51" spans="1:256" x14ac:dyDescent="0.25">
      <c r="A51" s="2">
        <v>42687.340451388889</v>
      </c>
      <c r="B51">
        <v>0</v>
      </c>
      <c r="C51">
        <v>0</v>
      </c>
      <c r="D51">
        <v>0</v>
      </c>
      <c r="E51">
        <v>0</v>
      </c>
      <c r="F51">
        <v>0</v>
      </c>
      <c r="G51">
        <v>2115</v>
      </c>
      <c r="H51">
        <v>0</v>
      </c>
      <c r="I51">
        <v>0</v>
      </c>
      <c r="J51">
        <v>76.400000000000006</v>
      </c>
      <c r="IV51">
        <v>2191.4</v>
      </c>
    </row>
    <row r="52" spans="1:256" x14ac:dyDescent="0.25">
      <c r="A52" s="2">
        <v>42687.347395833334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86.6</v>
      </c>
      <c r="IV52">
        <v>86.6</v>
      </c>
    </row>
    <row r="53" spans="1:256" x14ac:dyDescent="0.25">
      <c r="A53" s="2">
        <v>42687.35434027778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82.3</v>
      </c>
      <c r="IV53">
        <v>82.3</v>
      </c>
    </row>
    <row r="54" spans="1:256" x14ac:dyDescent="0.25">
      <c r="A54" s="2">
        <v>42687.361284722225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87.7</v>
      </c>
      <c r="IV54">
        <v>87.7</v>
      </c>
    </row>
    <row r="55" spans="1:256" x14ac:dyDescent="0.25">
      <c r="A55" s="2">
        <v>42687.36822916667</v>
      </c>
      <c r="B55">
        <v>0</v>
      </c>
      <c r="C55">
        <v>0</v>
      </c>
      <c r="D55">
        <v>0</v>
      </c>
      <c r="E55">
        <v>0</v>
      </c>
      <c r="F55">
        <v>0</v>
      </c>
      <c r="G55">
        <v>3177.5</v>
      </c>
      <c r="H55">
        <v>0</v>
      </c>
      <c r="I55">
        <v>0</v>
      </c>
      <c r="J55">
        <v>77.5</v>
      </c>
      <c r="IV55">
        <v>3255</v>
      </c>
    </row>
    <row r="56" spans="1:256" x14ac:dyDescent="0.25">
      <c r="A56" s="2">
        <v>42687.375173611108</v>
      </c>
      <c r="B56">
        <v>0</v>
      </c>
      <c r="C56">
        <v>0</v>
      </c>
      <c r="D56">
        <v>0</v>
      </c>
      <c r="E56">
        <v>0</v>
      </c>
      <c r="F56">
        <v>0</v>
      </c>
      <c r="G56">
        <v>6315</v>
      </c>
      <c r="H56">
        <v>0</v>
      </c>
      <c r="I56">
        <v>0</v>
      </c>
      <c r="J56">
        <v>87.7</v>
      </c>
      <c r="IV56">
        <v>6402.7</v>
      </c>
    </row>
    <row r="57" spans="1:256" x14ac:dyDescent="0.25">
      <c r="A57" s="2">
        <v>42687.382118055553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87.7</v>
      </c>
      <c r="IV57">
        <v>87.7</v>
      </c>
    </row>
    <row r="58" spans="1:256" x14ac:dyDescent="0.25">
      <c r="A58" s="2">
        <v>42687.389062499999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58.6</v>
      </c>
      <c r="IV58">
        <v>58.6</v>
      </c>
    </row>
    <row r="59" spans="1:256" x14ac:dyDescent="0.25">
      <c r="A59" s="2">
        <v>42687.396006944444</v>
      </c>
      <c r="B59">
        <v>0</v>
      </c>
      <c r="C59">
        <v>0</v>
      </c>
      <c r="D59">
        <v>0</v>
      </c>
      <c r="E59">
        <v>0</v>
      </c>
      <c r="F59">
        <v>0</v>
      </c>
      <c r="G59">
        <v>6326</v>
      </c>
      <c r="H59">
        <v>0</v>
      </c>
      <c r="I59">
        <v>0</v>
      </c>
      <c r="J59">
        <v>79.099999999999994</v>
      </c>
      <c r="IV59">
        <v>6405.1</v>
      </c>
    </row>
    <row r="60" spans="1:256" x14ac:dyDescent="0.25">
      <c r="A60" s="2">
        <v>42687.402951388889</v>
      </c>
      <c r="B60">
        <v>0</v>
      </c>
      <c r="C60">
        <v>0</v>
      </c>
      <c r="D60">
        <v>0</v>
      </c>
      <c r="E60">
        <v>0</v>
      </c>
      <c r="F60">
        <v>0</v>
      </c>
      <c r="G60">
        <v>3157.5</v>
      </c>
      <c r="H60">
        <v>0</v>
      </c>
      <c r="I60">
        <v>0</v>
      </c>
      <c r="J60">
        <v>87.7</v>
      </c>
      <c r="IV60">
        <v>3245.2</v>
      </c>
    </row>
    <row r="61" spans="1:256" x14ac:dyDescent="0.25">
      <c r="A61" s="2">
        <v>42687.409895833334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62</v>
      </c>
      <c r="IV61">
        <v>62</v>
      </c>
    </row>
    <row r="62" spans="1:256" x14ac:dyDescent="0.25">
      <c r="A62" s="2">
        <v>42687.41684027778</v>
      </c>
      <c r="B62">
        <v>0</v>
      </c>
      <c r="C62">
        <v>0</v>
      </c>
      <c r="D62">
        <v>0</v>
      </c>
      <c r="E62">
        <v>0</v>
      </c>
      <c r="F62">
        <v>0</v>
      </c>
      <c r="G62">
        <v>6319</v>
      </c>
      <c r="H62">
        <v>0</v>
      </c>
      <c r="I62">
        <v>0</v>
      </c>
      <c r="J62">
        <v>86.6</v>
      </c>
      <c r="IV62">
        <v>6405.6</v>
      </c>
    </row>
    <row r="63" spans="1:256" x14ac:dyDescent="0.25">
      <c r="A63" s="2">
        <v>42687.423784722225</v>
      </c>
      <c r="B63">
        <v>0</v>
      </c>
      <c r="C63">
        <v>0</v>
      </c>
      <c r="D63">
        <v>0</v>
      </c>
      <c r="E63">
        <v>0</v>
      </c>
      <c r="F63">
        <v>0</v>
      </c>
      <c r="G63">
        <v>301.7</v>
      </c>
      <c r="H63">
        <v>0</v>
      </c>
      <c r="I63">
        <v>0</v>
      </c>
      <c r="J63">
        <v>82.3</v>
      </c>
      <c r="IV63">
        <v>384</v>
      </c>
    </row>
    <row r="64" spans="1:256" x14ac:dyDescent="0.25">
      <c r="A64" s="2">
        <v>42687.43072916667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87.7</v>
      </c>
      <c r="IV64">
        <v>87.7</v>
      </c>
    </row>
    <row r="65" spans="1:256" x14ac:dyDescent="0.25">
      <c r="A65" s="2">
        <v>42687.437673611108</v>
      </c>
      <c r="B65">
        <v>0</v>
      </c>
      <c r="C65">
        <v>0</v>
      </c>
      <c r="D65">
        <v>0</v>
      </c>
      <c r="E65">
        <v>0</v>
      </c>
      <c r="F65">
        <v>0</v>
      </c>
      <c r="G65">
        <v>6460.5</v>
      </c>
      <c r="H65">
        <v>0</v>
      </c>
      <c r="I65">
        <v>0</v>
      </c>
      <c r="J65">
        <v>62.7</v>
      </c>
      <c r="IV65">
        <v>6523.2</v>
      </c>
    </row>
    <row r="66" spans="1:256" x14ac:dyDescent="0.25">
      <c r="A66" s="2">
        <v>42687.44462962963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87.7</v>
      </c>
      <c r="IV66">
        <v>87.7</v>
      </c>
    </row>
    <row r="67" spans="1:256" x14ac:dyDescent="0.25">
      <c r="A67" s="2">
        <v>42687.451574074075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86.6</v>
      </c>
      <c r="IV67">
        <v>86.6</v>
      </c>
    </row>
    <row r="68" spans="1:256" x14ac:dyDescent="0.25">
      <c r="A68" s="2">
        <v>42687.458518518521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67.2</v>
      </c>
      <c r="IV68">
        <v>67.2</v>
      </c>
    </row>
    <row r="69" spans="1:256" x14ac:dyDescent="0.25">
      <c r="A69" s="2">
        <v>42687.465462962966</v>
      </c>
      <c r="B69">
        <v>0</v>
      </c>
      <c r="C69">
        <v>0</v>
      </c>
      <c r="D69">
        <v>0</v>
      </c>
      <c r="E69">
        <v>0</v>
      </c>
      <c r="F69">
        <v>0</v>
      </c>
      <c r="G69">
        <v>2138.3000000000002</v>
      </c>
      <c r="H69">
        <v>0</v>
      </c>
      <c r="I69">
        <v>0</v>
      </c>
      <c r="J69">
        <v>75.5</v>
      </c>
      <c r="IV69">
        <v>2213.8000000000002</v>
      </c>
    </row>
    <row r="70" spans="1:256" x14ac:dyDescent="0.25">
      <c r="A70" s="2">
        <v>42687.472407407404</v>
      </c>
      <c r="B70">
        <v>0</v>
      </c>
      <c r="C70">
        <v>0</v>
      </c>
      <c r="D70">
        <v>0</v>
      </c>
      <c r="E70">
        <v>0</v>
      </c>
      <c r="F70">
        <v>0</v>
      </c>
      <c r="G70">
        <v>6315</v>
      </c>
      <c r="H70">
        <v>0</v>
      </c>
      <c r="I70">
        <v>0</v>
      </c>
      <c r="J70">
        <v>87.7</v>
      </c>
      <c r="IV70">
        <v>6402.7</v>
      </c>
    </row>
    <row r="71" spans="1:256" x14ac:dyDescent="0.25">
      <c r="A71" s="2">
        <v>42687.479351851849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83.2</v>
      </c>
      <c r="IV71">
        <v>83.2</v>
      </c>
    </row>
    <row r="72" spans="1:256" x14ac:dyDescent="0.25">
      <c r="A72" s="2">
        <v>42687.486296296294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86.6</v>
      </c>
      <c r="IV72">
        <v>86.6</v>
      </c>
    </row>
    <row r="73" spans="1:256" x14ac:dyDescent="0.25">
      <c r="A73" s="2">
        <v>42687.49324074074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84.4</v>
      </c>
      <c r="IV73">
        <v>84.4</v>
      </c>
    </row>
    <row r="74" spans="1:256" x14ac:dyDescent="0.25">
      <c r="A74" s="2">
        <v>42687.500185185185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80.099999999999994</v>
      </c>
      <c r="IV74">
        <v>80.099999999999994</v>
      </c>
    </row>
    <row r="75" spans="1:256" x14ac:dyDescent="0.25">
      <c r="A75" s="2">
        <v>42687.50712962963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85.1</v>
      </c>
      <c r="IV75">
        <v>85.1</v>
      </c>
    </row>
    <row r="76" spans="1:256" x14ac:dyDescent="0.25">
      <c r="A76" s="2">
        <v>42687.514074074075</v>
      </c>
      <c r="B76">
        <v>0</v>
      </c>
      <c r="C76">
        <v>0</v>
      </c>
      <c r="D76">
        <v>0</v>
      </c>
      <c r="E76">
        <v>0</v>
      </c>
      <c r="F76">
        <v>0</v>
      </c>
      <c r="G76">
        <v>6315</v>
      </c>
      <c r="H76">
        <v>0</v>
      </c>
      <c r="I76">
        <v>0</v>
      </c>
      <c r="J76">
        <v>87.7</v>
      </c>
      <c r="IV76">
        <v>6402.7</v>
      </c>
    </row>
    <row r="77" spans="1:256" x14ac:dyDescent="0.25">
      <c r="A77" s="2">
        <v>42687.521018518521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87.7</v>
      </c>
      <c r="IV77">
        <v>87.7</v>
      </c>
    </row>
    <row r="78" spans="1:256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85.4</v>
      </c>
      <c r="IV78">
        <v>85.4</v>
      </c>
    </row>
    <row r="79" spans="1:256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87.7</v>
      </c>
      <c r="IV79">
        <v>87.7</v>
      </c>
    </row>
    <row r="80" spans="1:256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F80">
        <v>0</v>
      </c>
      <c r="G80">
        <v>3157.5</v>
      </c>
      <c r="H80">
        <v>0</v>
      </c>
      <c r="I80">
        <v>0</v>
      </c>
      <c r="J80">
        <v>87.7</v>
      </c>
      <c r="IV80">
        <v>3245.2</v>
      </c>
    </row>
    <row r="81" spans="1:256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72.900000000000006</v>
      </c>
      <c r="IV81">
        <v>72.900000000000006</v>
      </c>
    </row>
    <row r="82" spans="1:256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87.7</v>
      </c>
      <c r="IV82">
        <v>87.7</v>
      </c>
    </row>
    <row r="83" spans="1:256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84.4</v>
      </c>
      <c r="IV83">
        <v>84.4</v>
      </c>
    </row>
    <row r="84" spans="1:256" x14ac:dyDescent="0.25">
      <c r="A84" s="2">
        <v>42687.56962962963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87.7</v>
      </c>
      <c r="IV84">
        <v>87.7</v>
      </c>
    </row>
    <row r="85" spans="1:256" x14ac:dyDescent="0.25">
      <c r="A85" s="2">
        <v>42687.576585648145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38.299999999999997</v>
      </c>
      <c r="IV85">
        <v>38.299999999999997</v>
      </c>
    </row>
    <row r="86" spans="1:256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87.7</v>
      </c>
      <c r="IV86">
        <v>87.7</v>
      </c>
    </row>
    <row r="87" spans="1:256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F87">
        <v>0</v>
      </c>
      <c r="G87">
        <v>287.2</v>
      </c>
      <c r="H87">
        <v>0</v>
      </c>
      <c r="I87">
        <v>0</v>
      </c>
      <c r="J87">
        <v>86.6</v>
      </c>
      <c r="IV87">
        <v>373.79999999999995</v>
      </c>
    </row>
    <row r="88" spans="1:256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F88">
        <v>0</v>
      </c>
      <c r="G88">
        <v>3161.5</v>
      </c>
      <c r="H88">
        <v>0</v>
      </c>
      <c r="I88">
        <v>0</v>
      </c>
      <c r="J88">
        <v>85.4</v>
      </c>
      <c r="IV88">
        <v>3246.9</v>
      </c>
    </row>
    <row r="89" spans="1:256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84.7</v>
      </c>
      <c r="IV89">
        <v>84.7</v>
      </c>
    </row>
    <row r="90" spans="1:256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F90">
        <v>0</v>
      </c>
      <c r="G90">
        <v>6315</v>
      </c>
      <c r="H90">
        <v>0</v>
      </c>
      <c r="I90">
        <v>0</v>
      </c>
      <c r="J90">
        <v>87.7</v>
      </c>
      <c r="IV90">
        <v>6402.7</v>
      </c>
    </row>
    <row r="91" spans="1:256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84.4</v>
      </c>
      <c r="IV91">
        <v>84.4</v>
      </c>
    </row>
    <row r="92" spans="1:256" x14ac:dyDescent="0.25">
      <c r="A92" s="2">
        <v>42687.625196759262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71.8</v>
      </c>
      <c r="IV92">
        <v>71.8</v>
      </c>
    </row>
    <row r="93" spans="1:256" x14ac:dyDescent="0.25">
      <c r="A93" s="2">
        <v>42687.632141203707</v>
      </c>
      <c r="B93">
        <v>0</v>
      </c>
      <c r="C93">
        <v>0</v>
      </c>
      <c r="D93">
        <v>0</v>
      </c>
      <c r="E93">
        <v>0</v>
      </c>
      <c r="F93">
        <v>0</v>
      </c>
      <c r="G93">
        <v>6331</v>
      </c>
      <c r="H93">
        <v>0</v>
      </c>
      <c r="I93">
        <v>0</v>
      </c>
      <c r="J93">
        <v>83.3</v>
      </c>
      <c r="IV93">
        <v>6414.3</v>
      </c>
    </row>
    <row r="94" spans="1:256" x14ac:dyDescent="0.25">
      <c r="A94" s="2">
        <v>42687.639085648145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87.7</v>
      </c>
      <c r="IV94">
        <v>87.7</v>
      </c>
    </row>
    <row r="95" spans="1:256" x14ac:dyDescent="0.25">
      <c r="A95" s="2">
        <v>42687.64603009259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81.3</v>
      </c>
      <c r="IV95">
        <v>81.3</v>
      </c>
    </row>
    <row r="96" spans="1:256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F96">
        <v>0</v>
      </c>
      <c r="G96">
        <v>6319</v>
      </c>
      <c r="H96">
        <v>0</v>
      </c>
      <c r="I96">
        <v>0</v>
      </c>
      <c r="J96">
        <v>86.6</v>
      </c>
      <c r="IV96">
        <v>6405.6</v>
      </c>
    </row>
    <row r="97" spans="1:256" x14ac:dyDescent="0.25">
      <c r="A97" s="2">
        <v>42687.659918981481</v>
      </c>
      <c r="B97">
        <v>0</v>
      </c>
      <c r="C97">
        <v>0</v>
      </c>
      <c r="D97">
        <v>0</v>
      </c>
      <c r="E97">
        <v>14.6</v>
      </c>
      <c r="F97">
        <v>9.3000000000000007</v>
      </c>
      <c r="G97">
        <v>6.3</v>
      </c>
      <c r="H97">
        <v>0</v>
      </c>
      <c r="I97">
        <v>7.6</v>
      </c>
      <c r="J97">
        <v>87.7</v>
      </c>
      <c r="IV97">
        <v>125.5</v>
      </c>
    </row>
    <row r="98" spans="1:256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87.7</v>
      </c>
      <c r="IV98">
        <v>87.7</v>
      </c>
    </row>
    <row r="99" spans="1:256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85.4</v>
      </c>
      <c r="IV99">
        <v>85.4</v>
      </c>
    </row>
    <row r="100" spans="1:256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86.6</v>
      </c>
      <c r="IV100">
        <v>86.6</v>
      </c>
    </row>
    <row r="101" spans="1:256" x14ac:dyDescent="0.25">
      <c r="A101" s="2">
        <v>42687.687708333331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6315</v>
      </c>
      <c r="H101">
        <v>0</v>
      </c>
      <c r="I101">
        <v>0</v>
      </c>
      <c r="J101">
        <v>87.7</v>
      </c>
      <c r="IV101">
        <v>6402.7</v>
      </c>
    </row>
    <row r="102" spans="1:256" x14ac:dyDescent="0.25">
      <c r="A102" s="2">
        <v>42687.694652777776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86.6</v>
      </c>
      <c r="IV102">
        <v>86.6</v>
      </c>
    </row>
    <row r="103" spans="1:256" x14ac:dyDescent="0.25">
      <c r="A103" s="2">
        <v>42687.701597222222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87.7</v>
      </c>
      <c r="IV103">
        <v>87.7</v>
      </c>
    </row>
    <row r="104" spans="1:256" x14ac:dyDescent="0.25">
      <c r="A104" s="2">
        <v>42687.708541666667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82</v>
      </c>
      <c r="IV104">
        <v>82</v>
      </c>
    </row>
    <row r="105" spans="1:256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6315</v>
      </c>
      <c r="H105">
        <v>0</v>
      </c>
      <c r="I105">
        <v>0</v>
      </c>
      <c r="J105">
        <v>87.7</v>
      </c>
      <c r="IV105">
        <v>6402.7</v>
      </c>
    </row>
    <row r="106" spans="1:256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6319</v>
      </c>
      <c r="H106">
        <v>0</v>
      </c>
      <c r="I106">
        <v>0</v>
      </c>
      <c r="J106">
        <v>86.6</v>
      </c>
      <c r="IV106">
        <v>6405.6</v>
      </c>
    </row>
    <row r="107" spans="1:256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87.7</v>
      </c>
      <c r="IV107">
        <v>87.7</v>
      </c>
    </row>
    <row r="108" spans="1:256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87.7</v>
      </c>
      <c r="IV108">
        <v>87.7</v>
      </c>
    </row>
    <row r="109" spans="1:256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82.2</v>
      </c>
      <c r="IV109">
        <v>82.2</v>
      </c>
    </row>
    <row r="110" spans="1:256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74.5</v>
      </c>
      <c r="IV110">
        <v>74.5</v>
      </c>
    </row>
    <row r="111" spans="1:256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3157.5</v>
      </c>
      <c r="H111">
        <v>0</v>
      </c>
      <c r="I111">
        <v>0</v>
      </c>
      <c r="J111">
        <v>87.7</v>
      </c>
      <c r="IV111">
        <v>3245.2</v>
      </c>
    </row>
    <row r="112" spans="1:256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87.7</v>
      </c>
      <c r="IV112">
        <v>87.7</v>
      </c>
    </row>
    <row r="113" spans="1:256" x14ac:dyDescent="0.25">
      <c r="A113" s="2">
        <v>42687.771041666667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6315</v>
      </c>
      <c r="H113">
        <v>0</v>
      </c>
      <c r="I113">
        <v>0</v>
      </c>
      <c r="J113">
        <v>87.7</v>
      </c>
      <c r="IV113">
        <v>6402.7</v>
      </c>
    </row>
    <row r="114" spans="1:256" x14ac:dyDescent="0.25">
      <c r="A114" s="2">
        <v>42687.777986111112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82.3</v>
      </c>
      <c r="IV114">
        <v>82.3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87.7</v>
      </c>
      <c r="IV115">
        <v>87.7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6315</v>
      </c>
      <c r="H116">
        <v>0</v>
      </c>
      <c r="I116">
        <v>0</v>
      </c>
      <c r="J116">
        <v>87.7</v>
      </c>
      <c r="IV116">
        <v>6402.7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87.7</v>
      </c>
      <c r="IV117">
        <v>87.7</v>
      </c>
    </row>
    <row r="118" spans="1:256" x14ac:dyDescent="0.25">
      <c r="A118" s="2">
        <v>42687.805763888886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86.9</v>
      </c>
      <c r="IV118">
        <v>86.9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85.4</v>
      </c>
      <c r="IV119">
        <v>85.4</v>
      </c>
    </row>
    <row r="120" spans="1:256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87.7</v>
      </c>
      <c r="IV120">
        <v>87.7</v>
      </c>
    </row>
    <row r="121" spans="1:256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6315</v>
      </c>
      <c r="H121">
        <v>0</v>
      </c>
      <c r="I121">
        <v>0</v>
      </c>
      <c r="J121">
        <v>87.7</v>
      </c>
      <c r="IV121">
        <v>6402.7</v>
      </c>
    </row>
    <row r="122" spans="1:256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79.3</v>
      </c>
      <c r="IV122">
        <v>79.3</v>
      </c>
    </row>
    <row r="123" spans="1:256" x14ac:dyDescent="0.25">
      <c r="A123" s="2">
        <v>42687.840497685182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87.7</v>
      </c>
      <c r="IV123">
        <v>87.7</v>
      </c>
    </row>
    <row r="124" spans="1:256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68.900000000000006</v>
      </c>
      <c r="IV124">
        <v>68.900000000000006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82.3</v>
      </c>
      <c r="IV125">
        <v>82.3</v>
      </c>
    </row>
    <row r="126" spans="1:256" x14ac:dyDescent="0.25">
      <c r="A126" s="2">
        <v>42687.861331018517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6327</v>
      </c>
      <c r="H126">
        <v>0</v>
      </c>
      <c r="I126">
        <v>0</v>
      </c>
      <c r="J126">
        <v>84.4</v>
      </c>
      <c r="IV126">
        <v>6411.4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87.7</v>
      </c>
      <c r="IV127">
        <v>87.7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87.7</v>
      </c>
      <c r="IV128">
        <v>87.7</v>
      </c>
    </row>
    <row r="129" spans="1:256" x14ac:dyDescent="0.25">
      <c r="A129" s="2">
        <v>42687.882164351853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85.4</v>
      </c>
      <c r="IV129">
        <v>85.4</v>
      </c>
    </row>
    <row r="130" spans="1:256" x14ac:dyDescent="0.25">
      <c r="A130" s="2">
        <v>42687.889108796298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87.7</v>
      </c>
      <c r="IV130">
        <v>87.7</v>
      </c>
    </row>
    <row r="131" spans="1:256" x14ac:dyDescent="0.25">
      <c r="A131" s="2">
        <v>42687.896053240744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87.7</v>
      </c>
      <c r="IV131">
        <v>87.7</v>
      </c>
    </row>
    <row r="132" spans="1:256" x14ac:dyDescent="0.25">
      <c r="A132" s="2">
        <v>42687.902997685182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86.2</v>
      </c>
      <c r="IV132">
        <v>86.2</v>
      </c>
    </row>
    <row r="133" spans="1:256" x14ac:dyDescent="0.25">
      <c r="A133" s="2">
        <v>42687.909942129627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87.7</v>
      </c>
      <c r="IV133">
        <v>87.7</v>
      </c>
    </row>
    <row r="134" spans="1:256" x14ac:dyDescent="0.25">
      <c r="A134" s="2">
        <v>42687.916886574072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81.3</v>
      </c>
      <c r="IV134">
        <v>81.3</v>
      </c>
    </row>
    <row r="135" spans="1:256" x14ac:dyDescent="0.25">
      <c r="A135" s="2">
        <v>42687.923831018517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6315</v>
      </c>
      <c r="H135">
        <v>0</v>
      </c>
      <c r="I135">
        <v>0</v>
      </c>
      <c r="J135">
        <v>87.7</v>
      </c>
      <c r="IV135">
        <v>6402.7</v>
      </c>
    </row>
    <row r="136" spans="1:256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87.7</v>
      </c>
      <c r="IV136">
        <v>87.7</v>
      </c>
    </row>
    <row r="137" spans="1:256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6319</v>
      </c>
      <c r="H137">
        <v>0</v>
      </c>
      <c r="I137">
        <v>0</v>
      </c>
      <c r="J137">
        <v>86.6</v>
      </c>
      <c r="IV137">
        <v>6405.6</v>
      </c>
    </row>
    <row r="138" spans="1:256" x14ac:dyDescent="0.25">
      <c r="A138" s="2">
        <v>42687.944664351853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87.7</v>
      </c>
      <c r="IV138">
        <v>87.7</v>
      </c>
    </row>
    <row r="139" spans="1:256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84.4</v>
      </c>
      <c r="IV139">
        <v>84.4</v>
      </c>
    </row>
    <row r="140" spans="1:256" x14ac:dyDescent="0.25">
      <c r="A140" s="2">
        <v>42687.958564814813</v>
      </c>
      <c r="B140">
        <v>361.5</v>
      </c>
      <c r="C140">
        <v>0</v>
      </c>
      <c r="D140">
        <v>0</v>
      </c>
      <c r="E140">
        <v>0</v>
      </c>
      <c r="F140">
        <v>0</v>
      </c>
      <c r="G140">
        <v>24579</v>
      </c>
      <c r="H140">
        <v>0</v>
      </c>
      <c r="I140">
        <v>12289.5</v>
      </c>
      <c r="J140">
        <v>14.5</v>
      </c>
      <c r="IV140">
        <v>37244.5</v>
      </c>
    </row>
    <row r="141" spans="1:256" x14ac:dyDescent="0.25">
      <c r="A141" s="2">
        <v>42687.965509259258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30</v>
      </c>
      <c r="IV141">
        <v>30</v>
      </c>
    </row>
    <row r="142" spans="1:256" x14ac:dyDescent="0.25">
      <c r="A142" s="2">
        <v>42687.972453703704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32.1</v>
      </c>
      <c r="IV142">
        <v>32.1</v>
      </c>
    </row>
    <row r="143" spans="1:256" x14ac:dyDescent="0.25">
      <c r="A143" s="2">
        <v>42687.979398148149</v>
      </c>
      <c r="B143">
        <v>2107.6999999999998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85.4</v>
      </c>
      <c r="IV143">
        <v>2193.1</v>
      </c>
    </row>
    <row r="144" spans="1:256" x14ac:dyDescent="0.25">
      <c r="A144" s="2">
        <v>42687.986342592594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63.4</v>
      </c>
      <c r="IV144">
        <v>63.4</v>
      </c>
    </row>
    <row r="145" spans="1:256" x14ac:dyDescent="0.25">
      <c r="A145" s="2">
        <v>42687.993287037039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6327</v>
      </c>
      <c r="H145">
        <v>0</v>
      </c>
      <c r="I145">
        <v>0</v>
      </c>
      <c r="J145">
        <v>84.4</v>
      </c>
      <c r="IV145">
        <v>6411.4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0</v>
      </c>
    </row>
    <row r="147" spans="1:256" x14ac:dyDescent="0.25">
      <c r="A147" s="2">
        <v>42688.007071759261</v>
      </c>
      <c r="B147">
        <v>151</v>
      </c>
      <c r="C147">
        <v>1521.9</v>
      </c>
      <c r="D147">
        <v>520.6</v>
      </c>
      <c r="E147">
        <v>0.4</v>
      </c>
      <c r="F147">
        <v>1978.5</v>
      </c>
      <c r="G147">
        <v>0.1</v>
      </c>
      <c r="H147">
        <v>1978.5</v>
      </c>
      <c r="I147">
        <v>146.6</v>
      </c>
      <c r="J147">
        <v>17.899999999999999</v>
      </c>
      <c r="IV147">
        <v>6315.5</v>
      </c>
    </row>
    <row r="148" spans="1:256" x14ac:dyDescent="0.25">
      <c r="A148" s="2">
        <v>42688.014016203706</v>
      </c>
      <c r="B148">
        <v>30247.5</v>
      </c>
      <c r="C148">
        <v>1163.4000000000001</v>
      </c>
      <c r="D148">
        <v>504.1</v>
      </c>
      <c r="E148">
        <v>0.3</v>
      </c>
      <c r="F148">
        <v>1.4</v>
      </c>
      <c r="G148">
        <v>0.4</v>
      </c>
      <c r="H148">
        <v>0</v>
      </c>
      <c r="I148">
        <v>0.4</v>
      </c>
      <c r="J148">
        <v>11.1</v>
      </c>
      <c r="IV148">
        <v>31928.600000000002</v>
      </c>
    </row>
    <row r="149" spans="1:256" x14ac:dyDescent="0.25">
      <c r="A149" s="2">
        <v>42688.020960648151</v>
      </c>
      <c r="B149">
        <v>7446</v>
      </c>
      <c r="C149">
        <v>4964</v>
      </c>
      <c r="D149">
        <v>265.89999999999998</v>
      </c>
      <c r="E149">
        <v>0.1</v>
      </c>
      <c r="F149">
        <v>1</v>
      </c>
      <c r="G149">
        <v>14892</v>
      </c>
      <c r="H149">
        <v>0</v>
      </c>
      <c r="I149">
        <v>0.3</v>
      </c>
      <c r="J149">
        <v>11.6</v>
      </c>
      <c r="IV149">
        <v>27580.899999999998</v>
      </c>
    </row>
    <row r="150" spans="1:256" x14ac:dyDescent="0.25">
      <c r="A150" s="2">
        <v>42688.027905092589</v>
      </c>
      <c r="B150">
        <v>18397</v>
      </c>
      <c r="C150">
        <v>18397</v>
      </c>
      <c r="D150">
        <v>317.2</v>
      </c>
      <c r="E150">
        <v>968.3</v>
      </c>
      <c r="F150">
        <v>4.0999999999999996</v>
      </c>
      <c r="G150">
        <v>0.2</v>
      </c>
      <c r="H150">
        <v>0</v>
      </c>
      <c r="I150">
        <v>1.1000000000000001</v>
      </c>
      <c r="J150">
        <v>7.3</v>
      </c>
      <c r="IV150">
        <v>38092.199999999997</v>
      </c>
    </row>
    <row r="151" spans="1:256" x14ac:dyDescent="0.25">
      <c r="A151" s="2">
        <v>42688.034849537034</v>
      </c>
      <c r="B151">
        <v>11739.5</v>
      </c>
      <c r="C151">
        <v>0</v>
      </c>
      <c r="D151">
        <v>195.7</v>
      </c>
      <c r="E151">
        <v>0</v>
      </c>
      <c r="F151">
        <v>0</v>
      </c>
      <c r="G151">
        <v>0.1</v>
      </c>
      <c r="H151">
        <v>0</v>
      </c>
      <c r="I151">
        <v>690.6</v>
      </c>
      <c r="J151">
        <v>14.4</v>
      </c>
      <c r="IV151">
        <v>12640.300000000001</v>
      </c>
    </row>
    <row r="152" spans="1:256" x14ac:dyDescent="0.25">
      <c r="A152" s="2">
        <v>42688.04179398148</v>
      </c>
      <c r="B152">
        <v>37022.5</v>
      </c>
      <c r="C152">
        <v>1276.5999999999999</v>
      </c>
      <c r="D152">
        <v>661.1</v>
      </c>
      <c r="E152">
        <v>0.3</v>
      </c>
      <c r="F152">
        <v>1.3</v>
      </c>
      <c r="G152">
        <v>4.4000000000000004</v>
      </c>
      <c r="H152">
        <v>0</v>
      </c>
      <c r="I152">
        <v>1.8</v>
      </c>
      <c r="J152">
        <v>5.4</v>
      </c>
      <c r="IV152">
        <v>38973.400000000009</v>
      </c>
    </row>
    <row r="153" spans="1:256" x14ac:dyDescent="0.25">
      <c r="A153" s="2">
        <v>42688.048738425925</v>
      </c>
      <c r="B153">
        <v>13632.8</v>
      </c>
      <c r="C153">
        <v>3895.1</v>
      </c>
      <c r="D153">
        <v>30.1</v>
      </c>
      <c r="E153">
        <v>1.2</v>
      </c>
      <c r="F153">
        <v>191.1</v>
      </c>
      <c r="G153">
        <v>5.3</v>
      </c>
      <c r="H153">
        <v>491.8</v>
      </c>
      <c r="I153">
        <v>8.6999999999999993</v>
      </c>
      <c r="J153">
        <v>9.1999999999999993</v>
      </c>
      <c r="IV153">
        <v>18265.299999999996</v>
      </c>
    </row>
    <row r="154" spans="1:256" x14ac:dyDescent="0.25">
      <c r="A154" s="2">
        <v>42688.05568287037</v>
      </c>
      <c r="B154">
        <v>9716</v>
      </c>
      <c r="C154">
        <v>9716</v>
      </c>
      <c r="D154">
        <v>294.39999999999998</v>
      </c>
      <c r="E154">
        <v>0</v>
      </c>
      <c r="F154">
        <v>0</v>
      </c>
      <c r="G154">
        <v>0.1</v>
      </c>
      <c r="H154">
        <v>0</v>
      </c>
      <c r="I154">
        <v>647.70000000000005</v>
      </c>
      <c r="J154">
        <v>12.3</v>
      </c>
      <c r="IV154">
        <v>20386.5</v>
      </c>
    </row>
    <row r="155" spans="1:256" x14ac:dyDescent="0.25">
      <c r="A155" s="2">
        <v>42688.062627314815</v>
      </c>
      <c r="B155">
        <v>6500</v>
      </c>
      <c r="C155">
        <v>481.5</v>
      </c>
      <c r="D155">
        <v>224.1</v>
      </c>
      <c r="E155">
        <v>0.5</v>
      </c>
      <c r="F155">
        <v>0</v>
      </c>
      <c r="G155">
        <v>0.1</v>
      </c>
      <c r="H155">
        <v>0</v>
      </c>
      <c r="I155">
        <v>0.4</v>
      </c>
      <c r="J155">
        <v>12.7</v>
      </c>
      <c r="IV155">
        <v>7219.3</v>
      </c>
    </row>
    <row r="156" spans="1:256" x14ac:dyDescent="0.25">
      <c r="A156" s="2">
        <v>42688.06958333333</v>
      </c>
      <c r="B156">
        <v>21962</v>
      </c>
      <c r="C156">
        <v>5490.5</v>
      </c>
      <c r="D156">
        <v>378.7</v>
      </c>
      <c r="E156">
        <v>0</v>
      </c>
      <c r="F156">
        <v>0.4</v>
      </c>
      <c r="G156">
        <v>21962</v>
      </c>
      <c r="H156">
        <v>0</v>
      </c>
      <c r="I156">
        <v>0.2</v>
      </c>
      <c r="J156">
        <v>6.9</v>
      </c>
      <c r="IV156">
        <v>49800.700000000004</v>
      </c>
    </row>
    <row r="157" spans="1:256" x14ac:dyDescent="0.25">
      <c r="A157" s="2">
        <v>42688.076527777775</v>
      </c>
      <c r="B157">
        <v>14354</v>
      </c>
      <c r="C157">
        <v>3588.5</v>
      </c>
      <c r="D157">
        <v>239.2</v>
      </c>
      <c r="E157">
        <v>0.1</v>
      </c>
      <c r="F157">
        <v>0.6</v>
      </c>
      <c r="G157">
        <v>3588.5</v>
      </c>
      <c r="H157">
        <v>0</v>
      </c>
      <c r="I157">
        <v>0.3</v>
      </c>
      <c r="J157">
        <v>10.8</v>
      </c>
      <c r="IV157">
        <v>21781.999999999996</v>
      </c>
    </row>
    <row r="158" spans="1:256" x14ac:dyDescent="0.25">
      <c r="A158" s="2">
        <v>42688.083472222221</v>
      </c>
      <c r="B158">
        <v>12904</v>
      </c>
      <c r="C158">
        <v>12904</v>
      </c>
      <c r="D158">
        <v>230.4</v>
      </c>
      <c r="E158">
        <v>4.4000000000000004</v>
      </c>
      <c r="F158">
        <v>0</v>
      </c>
      <c r="G158">
        <v>0.1</v>
      </c>
      <c r="H158">
        <v>0</v>
      </c>
      <c r="I158">
        <v>1075.3</v>
      </c>
      <c r="J158">
        <v>12.1</v>
      </c>
      <c r="IV158">
        <v>27130.3</v>
      </c>
    </row>
    <row r="159" spans="1:256" x14ac:dyDescent="0.25">
      <c r="A159" s="2">
        <v>42688.090416666666</v>
      </c>
      <c r="B159">
        <v>12381.5</v>
      </c>
      <c r="C159">
        <v>4127.2</v>
      </c>
      <c r="D159">
        <v>206.4</v>
      </c>
      <c r="E159">
        <v>0</v>
      </c>
      <c r="F159">
        <v>0</v>
      </c>
      <c r="G159">
        <v>0.1</v>
      </c>
      <c r="H159">
        <v>0</v>
      </c>
      <c r="I159">
        <v>2476.3000000000002</v>
      </c>
      <c r="J159">
        <v>13.7</v>
      </c>
      <c r="IV159">
        <v>19205.2</v>
      </c>
    </row>
    <row r="160" spans="1:256" x14ac:dyDescent="0.25">
      <c r="A160" s="2">
        <v>42688.097361111111</v>
      </c>
      <c r="B160">
        <v>18733</v>
      </c>
      <c r="C160">
        <v>4683.2</v>
      </c>
      <c r="D160">
        <v>292.7</v>
      </c>
      <c r="E160">
        <v>0</v>
      </c>
      <c r="F160">
        <v>0</v>
      </c>
      <c r="G160">
        <v>0.1</v>
      </c>
      <c r="H160">
        <v>0</v>
      </c>
      <c r="I160">
        <v>1338.1</v>
      </c>
      <c r="J160">
        <v>8.6999999999999993</v>
      </c>
      <c r="IV160">
        <v>25055.8</v>
      </c>
    </row>
    <row r="161" spans="1:256" x14ac:dyDescent="0.25">
      <c r="A161" s="2">
        <v>42688.104305555556</v>
      </c>
      <c r="B161">
        <v>6215.3</v>
      </c>
      <c r="C161">
        <v>0</v>
      </c>
      <c r="D161">
        <v>200.5</v>
      </c>
      <c r="E161">
        <v>0</v>
      </c>
      <c r="F161">
        <v>0</v>
      </c>
      <c r="G161">
        <v>0.1</v>
      </c>
      <c r="H161">
        <v>0</v>
      </c>
      <c r="I161">
        <v>1243</v>
      </c>
      <c r="J161">
        <v>14.1</v>
      </c>
      <c r="IV161">
        <v>7673.0000000000009</v>
      </c>
    </row>
    <row r="162" spans="1:256" x14ac:dyDescent="0.25">
      <c r="A162" s="2">
        <v>42688.111250000002</v>
      </c>
      <c r="B162">
        <v>19621</v>
      </c>
      <c r="C162">
        <v>19621</v>
      </c>
      <c r="D162">
        <v>311.39999999999998</v>
      </c>
      <c r="E162">
        <v>1.6</v>
      </c>
      <c r="F162">
        <v>0</v>
      </c>
      <c r="G162">
        <v>0.1</v>
      </c>
      <c r="H162">
        <v>0</v>
      </c>
      <c r="I162">
        <v>560.6</v>
      </c>
      <c r="J162">
        <v>7.2</v>
      </c>
      <c r="IV162">
        <v>40122.899999999994</v>
      </c>
    </row>
    <row r="163" spans="1:256" x14ac:dyDescent="0.25">
      <c r="A163" s="2">
        <v>42688.118194444447</v>
      </c>
      <c r="B163">
        <v>12373.5</v>
      </c>
      <c r="C163">
        <v>4124.5</v>
      </c>
      <c r="D163">
        <v>187.5</v>
      </c>
      <c r="E163">
        <v>0</v>
      </c>
      <c r="F163">
        <v>0</v>
      </c>
      <c r="G163">
        <v>441.9</v>
      </c>
      <c r="H163">
        <v>0</v>
      </c>
      <c r="I163">
        <v>951.8</v>
      </c>
      <c r="J163">
        <v>10.8</v>
      </c>
      <c r="IV163">
        <v>18090</v>
      </c>
    </row>
    <row r="164" spans="1:256" x14ac:dyDescent="0.25">
      <c r="A164" s="2">
        <v>42688.125138888892</v>
      </c>
      <c r="B164">
        <v>14176</v>
      </c>
      <c r="C164">
        <v>3544</v>
      </c>
      <c r="D164">
        <v>228.6</v>
      </c>
      <c r="E164">
        <v>0</v>
      </c>
      <c r="F164">
        <v>0</v>
      </c>
      <c r="G164">
        <v>1181.3</v>
      </c>
      <c r="H164">
        <v>0</v>
      </c>
      <c r="I164">
        <v>383.1</v>
      </c>
      <c r="J164">
        <v>10.4</v>
      </c>
      <c r="IV164">
        <v>19523.399999999998</v>
      </c>
    </row>
    <row r="165" spans="1:256" x14ac:dyDescent="0.25">
      <c r="A165" s="2">
        <v>42688.13208333333</v>
      </c>
      <c r="B165">
        <v>13404.5</v>
      </c>
      <c r="C165">
        <v>0</v>
      </c>
      <c r="D165">
        <v>209.4</v>
      </c>
      <c r="E165">
        <v>0</v>
      </c>
      <c r="F165">
        <v>0</v>
      </c>
      <c r="G165">
        <v>216.2</v>
      </c>
      <c r="H165">
        <v>0</v>
      </c>
      <c r="I165">
        <v>223.4</v>
      </c>
      <c r="J165">
        <v>12.2</v>
      </c>
      <c r="IV165">
        <v>14065.7</v>
      </c>
    </row>
    <row r="166" spans="1:256" x14ac:dyDescent="0.25">
      <c r="A166" s="2">
        <v>42688.139027777775</v>
      </c>
      <c r="B166">
        <v>14871.5</v>
      </c>
      <c r="C166">
        <v>3717.9</v>
      </c>
      <c r="D166">
        <v>225.3</v>
      </c>
      <c r="E166">
        <v>0.1</v>
      </c>
      <c r="F166">
        <v>0.3</v>
      </c>
      <c r="G166">
        <v>594.9</v>
      </c>
      <c r="H166">
        <v>0</v>
      </c>
      <c r="I166">
        <v>206.5</v>
      </c>
      <c r="J166">
        <v>10.6</v>
      </c>
      <c r="IV166">
        <v>19627.099999999999</v>
      </c>
    </row>
    <row r="167" spans="1:256" x14ac:dyDescent="0.25">
      <c r="A167" s="2">
        <v>42688.145972222221</v>
      </c>
      <c r="B167">
        <v>10215.200000000001</v>
      </c>
      <c r="C167">
        <v>3405.1</v>
      </c>
      <c r="D167">
        <v>583.70000000000005</v>
      </c>
      <c r="E167">
        <v>1.2</v>
      </c>
      <c r="F167">
        <v>0.1</v>
      </c>
      <c r="G167">
        <v>851.3</v>
      </c>
      <c r="H167">
        <v>0</v>
      </c>
      <c r="I167">
        <v>139</v>
      </c>
      <c r="J167">
        <v>8.5</v>
      </c>
      <c r="IV167">
        <v>15204.100000000002</v>
      </c>
    </row>
    <row r="168" spans="1:256" x14ac:dyDescent="0.25">
      <c r="A168" s="2">
        <v>42688.152928240743</v>
      </c>
      <c r="B168">
        <v>32909</v>
      </c>
      <c r="C168">
        <v>4701.3</v>
      </c>
      <c r="D168">
        <v>506.3</v>
      </c>
      <c r="E168">
        <v>0.2</v>
      </c>
      <c r="F168">
        <v>0.1</v>
      </c>
      <c r="G168">
        <v>1097</v>
      </c>
      <c r="H168">
        <v>0</v>
      </c>
      <c r="I168">
        <v>265.39999999999998</v>
      </c>
      <c r="J168">
        <v>6.5</v>
      </c>
      <c r="IV168">
        <v>39485.800000000003</v>
      </c>
    </row>
    <row r="169" spans="1:256" x14ac:dyDescent="0.25">
      <c r="A169" s="2">
        <v>42688.159872685188</v>
      </c>
      <c r="B169">
        <v>20373</v>
      </c>
      <c r="C169">
        <v>5093.2</v>
      </c>
      <c r="D169">
        <v>308.7</v>
      </c>
      <c r="E169">
        <v>0.1</v>
      </c>
      <c r="F169">
        <v>0.2</v>
      </c>
      <c r="G169">
        <v>970.1</v>
      </c>
      <c r="H169">
        <v>0</v>
      </c>
      <c r="I169">
        <v>219.1</v>
      </c>
      <c r="J169">
        <v>8.8000000000000007</v>
      </c>
      <c r="IV169">
        <v>26973.199999999997</v>
      </c>
    </row>
    <row r="170" spans="1:256" x14ac:dyDescent="0.25">
      <c r="A170" s="2">
        <v>42688.166817129626</v>
      </c>
      <c r="B170">
        <v>17957.5</v>
      </c>
      <c r="C170">
        <v>3591.5</v>
      </c>
      <c r="D170">
        <v>280.60000000000002</v>
      </c>
      <c r="E170">
        <v>0</v>
      </c>
      <c r="F170">
        <v>6.7</v>
      </c>
      <c r="G170">
        <v>855.1</v>
      </c>
      <c r="H170">
        <v>0</v>
      </c>
      <c r="I170">
        <v>189</v>
      </c>
      <c r="J170">
        <v>8.3000000000000007</v>
      </c>
      <c r="IV170">
        <v>22888.699999999997</v>
      </c>
    </row>
    <row r="171" spans="1:256" x14ac:dyDescent="0.25">
      <c r="A171" s="2">
        <v>42688.173761574071</v>
      </c>
      <c r="B171">
        <v>10865.5</v>
      </c>
      <c r="C171">
        <v>2716.4</v>
      </c>
      <c r="D171">
        <v>310.39999999999998</v>
      </c>
      <c r="E171">
        <v>0.2</v>
      </c>
      <c r="F171">
        <v>0.1</v>
      </c>
      <c r="G171">
        <v>126.3</v>
      </c>
      <c r="H171">
        <v>0</v>
      </c>
      <c r="I171">
        <v>362.2</v>
      </c>
      <c r="J171">
        <v>13.5</v>
      </c>
      <c r="IV171">
        <v>14394.6</v>
      </c>
    </row>
    <row r="172" spans="1:256" x14ac:dyDescent="0.25">
      <c r="A172" s="2">
        <v>42688.180706018517</v>
      </c>
      <c r="B172">
        <v>13583</v>
      </c>
      <c r="C172">
        <v>3395.8</v>
      </c>
      <c r="D172">
        <v>199.8</v>
      </c>
      <c r="E172">
        <v>0.1</v>
      </c>
      <c r="F172">
        <v>0.2</v>
      </c>
      <c r="G172">
        <v>1940.4</v>
      </c>
      <c r="H172">
        <v>0</v>
      </c>
      <c r="I172">
        <v>590.6</v>
      </c>
      <c r="J172">
        <v>11</v>
      </c>
      <c r="IV172">
        <v>19720.899999999998</v>
      </c>
    </row>
    <row r="173" spans="1:256" x14ac:dyDescent="0.25">
      <c r="A173" s="2">
        <v>42688.187650462962</v>
      </c>
      <c r="B173">
        <v>466.7</v>
      </c>
      <c r="C173">
        <v>2893.8</v>
      </c>
      <c r="D173">
        <v>39.6</v>
      </c>
      <c r="E173">
        <v>0.2</v>
      </c>
      <c r="F173">
        <v>0.4</v>
      </c>
      <c r="G173">
        <v>2411.5</v>
      </c>
      <c r="H173">
        <v>5787.6</v>
      </c>
      <c r="I173">
        <v>482.3</v>
      </c>
      <c r="J173">
        <v>14.9</v>
      </c>
      <c r="IV173">
        <v>12096.999999999998</v>
      </c>
    </row>
    <row r="174" spans="1:256" x14ac:dyDescent="0.25">
      <c r="A174" s="2">
        <v>42688.194594907407</v>
      </c>
      <c r="B174">
        <v>17871.5</v>
      </c>
      <c r="C174">
        <v>5957.2</v>
      </c>
      <c r="D174">
        <v>297.89999999999998</v>
      </c>
      <c r="E174">
        <v>0</v>
      </c>
      <c r="F174">
        <v>0.1</v>
      </c>
      <c r="G174">
        <v>3574.3</v>
      </c>
      <c r="H174">
        <v>0</v>
      </c>
      <c r="I174">
        <v>0</v>
      </c>
      <c r="J174">
        <v>6.9</v>
      </c>
      <c r="IV174">
        <v>27707.9</v>
      </c>
    </row>
    <row r="175" spans="1:256" x14ac:dyDescent="0.25">
      <c r="A175" s="2">
        <v>42688.201539351852</v>
      </c>
      <c r="B175">
        <v>13305.5</v>
      </c>
      <c r="C175">
        <v>4435.2</v>
      </c>
      <c r="D175">
        <v>391.3</v>
      </c>
      <c r="E175">
        <v>0</v>
      </c>
      <c r="F175">
        <v>0.1</v>
      </c>
      <c r="G175">
        <v>6652.8</v>
      </c>
      <c r="H175">
        <v>0</v>
      </c>
      <c r="I175">
        <v>0</v>
      </c>
      <c r="J175">
        <v>12.6</v>
      </c>
      <c r="IV175">
        <v>24797.499999999996</v>
      </c>
    </row>
    <row r="176" spans="1:256" x14ac:dyDescent="0.25">
      <c r="A176" s="2">
        <v>42688.208483796298</v>
      </c>
      <c r="B176">
        <v>14658.5</v>
      </c>
      <c r="C176">
        <v>7329.2</v>
      </c>
      <c r="D176">
        <v>19.5</v>
      </c>
      <c r="E176">
        <v>0</v>
      </c>
      <c r="F176">
        <v>0.1</v>
      </c>
      <c r="G176">
        <v>41.2</v>
      </c>
      <c r="H176">
        <v>0</v>
      </c>
      <c r="I176">
        <v>0</v>
      </c>
      <c r="J176">
        <v>10.3</v>
      </c>
      <c r="IV176">
        <v>22058.799999999999</v>
      </c>
    </row>
    <row r="177" spans="1:256" x14ac:dyDescent="0.25">
      <c r="A177" s="2">
        <v>42688.215428240743</v>
      </c>
      <c r="B177">
        <v>12190.5</v>
      </c>
      <c r="C177">
        <v>4063.5</v>
      </c>
      <c r="D177">
        <v>870.8</v>
      </c>
      <c r="E177">
        <v>0.2</v>
      </c>
      <c r="F177">
        <v>0.2</v>
      </c>
      <c r="G177">
        <v>213.9</v>
      </c>
      <c r="H177">
        <v>0</v>
      </c>
      <c r="I177">
        <v>0</v>
      </c>
      <c r="J177">
        <v>12.6</v>
      </c>
      <c r="IV177">
        <v>17351.7</v>
      </c>
    </row>
    <row r="178" spans="1:256" x14ac:dyDescent="0.25">
      <c r="A178" s="2">
        <v>42688.222372685188</v>
      </c>
      <c r="B178">
        <v>19962</v>
      </c>
      <c r="C178">
        <v>2851.7</v>
      </c>
      <c r="D178">
        <v>587.1</v>
      </c>
      <c r="E178">
        <v>0.1</v>
      </c>
      <c r="F178">
        <v>0</v>
      </c>
      <c r="G178">
        <v>0.1</v>
      </c>
      <c r="H178">
        <v>0</v>
      </c>
      <c r="I178">
        <v>184.8</v>
      </c>
      <c r="J178">
        <v>8.1999999999999993</v>
      </c>
      <c r="IV178">
        <v>23593.999999999996</v>
      </c>
    </row>
    <row r="179" spans="1:256" x14ac:dyDescent="0.25">
      <c r="A179" s="2">
        <v>42688.229317129626</v>
      </c>
      <c r="B179">
        <v>8764</v>
      </c>
      <c r="C179">
        <v>343.7</v>
      </c>
      <c r="D179">
        <v>547.79999999999995</v>
      </c>
      <c r="E179">
        <v>0.8</v>
      </c>
      <c r="F179">
        <v>0</v>
      </c>
      <c r="G179">
        <v>0.2</v>
      </c>
      <c r="H179">
        <v>0</v>
      </c>
      <c r="I179">
        <v>2.2000000000000002</v>
      </c>
      <c r="J179">
        <v>9.8000000000000007</v>
      </c>
      <c r="IV179">
        <v>9668.5</v>
      </c>
    </row>
    <row r="180" spans="1:256" x14ac:dyDescent="0.25">
      <c r="A180" s="2">
        <v>42688.236261574071</v>
      </c>
      <c r="B180">
        <v>13982</v>
      </c>
      <c r="C180">
        <v>0</v>
      </c>
      <c r="D180">
        <v>3495.5</v>
      </c>
      <c r="E180">
        <v>0</v>
      </c>
      <c r="F180">
        <v>0</v>
      </c>
      <c r="G180">
        <v>13982</v>
      </c>
      <c r="H180">
        <v>0</v>
      </c>
      <c r="I180">
        <v>0</v>
      </c>
      <c r="J180">
        <v>7.2</v>
      </c>
      <c r="IV180">
        <v>31466.7</v>
      </c>
    </row>
    <row r="181" spans="1:256" x14ac:dyDescent="0.25">
      <c r="A181" s="2">
        <v>42688.243206018517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86.6</v>
      </c>
      <c r="IV181">
        <v>86.6</v>
      </c>
    </row>
    <row r="182" spans="1:256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86.6</v>
      </c>
      <c r="IV182">
        <v>86.6</v>
      </c>
    </row>
    <row r="183" spans="1:256" x14ac:dyDescent="0.25">
      <c r="A183" s="2">
        <v>42688.257106481484</v>
      </c>
      <c r="B183">
        <v>0</v>
      </c>
      <c r="C183">
        <v>0</v>
      </c>
      <c r="D183">
        <v>0</v>
      </c>
      <c r="E183">
        <v>40.200000000000003</v>
      </c>
      <c r="F183">
        <v>3157.5</v>
      </c>
      <c r="G183">
        <v>15.6</v>
      </c>
      <c r="H183">
        <v>0</v>
      </c>
      <c r="I183">
        <v>44.8</v>
      </c>
      <c r="J183">
        <v>87.7</v>
      </c>
      <c r="IV183">
        <v>3345.7999999999997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66.8</v>
      </c>
      <c r="IV184">
        <v>66.8</v>
      </c>
    </row>
    <row r="185" spans="1:256" x14ac:dyDescent="0.25">
      <c r="A185" s="2">
        <v>42688.270995370367</v>
      </c>
      <c r="B185">
        <v>2108</v>
      </c>
      <c r="C185">
        <v>6324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84.3</v>
      </c>
      <c r="IV185">
        <v>8516.2999999999993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79.3</v>
      </c>
      <c r="IV186">
        <v>79.3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87.7</v>
      </c>
      <c r="IV187">
        <v>87.7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87.7</v>
      </c>
      <c r="IV188">
        <v>87.7</v>
      </c>
    </row>
    <row r="189" spans="1:256" x14ac:dyDescent="0.25">
      <c r="A189" s="2">
        <v>42688.298773148148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293.2</v>
      </c>
      <c r="H189">
        <v>0</v>
      </c>
      <c r="I189">
        <v>0</v>
      </c>
      <c r="J189">
        <v>75</v>
      </c>
      <c r="IV189">
        <v>368.2</v>
      </c>
    </row>
    <row r="190" spans="1:256" x14ac:dyDescent="0.25">
      <c r="A190" s="2">
        <v>42688.305717592593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87.7</v>
      </c>
      <c r="IV190">
        <v>87.7</v>
      </c>
    </row>
    <row r="191" spans="1:256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87.7</v>
      </c>
      <c r="IV191">
        <v>87.7</v>
      </c>
    </row>
    <row r="192" spans="1:256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87.7</v>
      </c>
      <c r="IV192">
        <v>87.7</v>
      </c>
    </row>
    <row r="193" spans="1:256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86.6</v>
      </c>
      <c r="IV193">
        <v>86.6</v>
      </c>
    </row>
    <row r="194" spans="1:256" x14ac:dyDescent="0.25">
      <c r="A194" s="2">
        <v>42688.333495370367</v>
      </c>
      <c r="B194">
        <v>6335</v>
      </c>
      <c r="C194">
        <v>452.5</v>
      </c>
      <c r="D194">
        <v>0</v>
      </c>
      <c r="E194">
        <v>0</v>
      </c>
      <c r="F194">
        <v>0</v>
      </c>
      <c r="G194">
        <v>0</v>
      </c>
      <c r="H194">
        <v>6335</v>
      </c>
      <c r="I194">
        <v>0</v>
      </c>
      <c r="J194">
        <v>82.3</v>
      </c>
      <c r="IV194">
        <v>13204.8</v>
      </c>
    </row>
    <row r="195" spans="1:256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70.900000000000006</v>
      </c>
      <c r="IV195">
        <v>70.900000000000006</v>
      </c>
    </row>
    <row r="196" spans="1:256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84.4</v>
      </c>
      <c r="IV196">
        <v>84.4</v>
      </c>
    </row>
    <row r="197" spans="1:256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87.4</v>
      </c>
      <c r="IV197">
        <v>87.4</v>
      </c>
    </row>
    <row r="198" spans="1:256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87.7</v>
      </c>
      <c r="IV198">
        <v>87.7</v>
      </c>
    </row>
    <row r="199" spans="1:256" x14ac:dyDescent="0.25">
      <c r="A199" s="2">
        <v>42688.368217592593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87.7</v>
      </c>
      <c r="IV199">
        <v>87.7</v>
      </c>
    </row>
    <row r="200" spans="1:256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83.3</v>
      </c>
      <c r="IV200">
        <v>83.3</v>
      </c>
    </row>
    <row r="201" spans="1:256" x14ac:dyDescent="0.25">
      <c r="A201" s="2">
        <v>42688.382118055553</v>
      </c>
      <c r="B201">
        <v>0</v>
      </c>
      <c r="C201">
        <v>40.5</v>
      </c>
      <c r="D201">
        <v>0</v>
      </c>
      <c r="E201">
        <v>0</v>
      </c>
      <c r="F201">
        <v>0</v>
      </c>
      <c r="G201">
        <v>7015</v>
      </c>
      <c r="H201">
        <v>0</v>
      </c>
      <c r="I201">
        <v>369.2</v>
      </c>
      <c r="J201">
        <v>72.3</v>
      </c>
      <c r="IV201">
        <v>7497</v>
      </c>
    </row>
    <row r="202" spans="1:256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59.6</v>
      </c>
      <c r="IV202">
        <v>59.6</v>
      </c>
    </row>
    <row r="203" spans="1:256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86.2</v>
      </c>
      <c r="IV203">
        <v>86.2</v>
      </c>
    </row>
    <row r="204" spans="1:256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87.7</v>
      </c>
      <c r="IV204">
        <v>87.7</v>
      </c>
    </row>
    <row r="205" spans="1:256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84.4</v>
      </c>
      <c r="IV205">
        <v>84.4</v>
      </c>
    </row>
    <row r="206" spans="1:256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87.7</v>
      </c>
      <c r="IV206">
        <v>87.7</v>
      </c>
    </row>
    <row r="207" spans="1:256" x14ac:dyDescent="0.25">
      <c r="A207" s="2">
        <v>42688.423784722225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87.7</v>
      </c>
      <c r="IV207">
        <v>87.7</v>
      </c>
    </row>
    <row r="208" spans="1:256" x14ac:dyDescent="0.25">
      <c r="A208" s="2">
        <v>42688.43072916667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87.7</v>
      </c>
      <c r="IV208">
        <v>87.7</v>
      </c>
    </row>
    <row r="209" spans="1:256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87.7</v>
      </c>
      <c r="IV209">
        <v>87.7</v>
      </c>
    </row>
    <row r="210" spans="1:256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84.4</v>
      </c>
      <c r="IV210">
        <v>84.4</v>
      </c>
    </row>
    <row r="211" spans="1:256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83.4</v>
      </c>
      <c r="IV211">
        <v>83.4</v>
      </c>
    </row>
    <row r="212" spans="1:256" x14ac:dyDescent="0.25">
      <c r="A212" s="2">
        <v>42688.458506944444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87.7</v>
      </c>
      <c r="IV212">
        <v>87.7</v>
      </c>
    </row>
    <row r="213" spans="1:256" x14ac:dyDescent="0.25">
      <c r="A213" s="2">
        <v>42688.465451388889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87.7</v>
      </c>
      <c r="IV213">
        <v>87.7</v>
      </c>
    </row>
    <row r="214" spans="1:256" x14ac:dyDescent="0.25">
      <c r="A214" s="2">
        <v>42688.472395833334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6315</v>
      </c>
      <c r="H214">
        <v>0</v>
      </c>
      <c r="I214">
        <v>0</v>
      </c>
      <c r="J214">
        <v>87.7</v>
      </c>
      <c r="IV214">
        <v>6402.7</v>
      </c>
    </row>
    <row r="215" spans="1:256" x14ac:dyDescent="0.25">
      <c r="A215" s="2">
        <v>42688.47934027778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6355</v>
      </c>
      <c r="H215">
        <v>0</v>
      </c>
      <c r="I215">
        <v>0</v>
      </c>
      <c r="J215">
        <v>79.400000000000006</v>
      </c>
      <c r="IV215">
        <v>6434.4</v>
      </c>
    </row>
    <row r="216" spans="1:256" x14ac:dyDescent="0.25">
      <c r="A216" s="2">
        <v>42688.486284722225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82.3</v>
      </c>
      <c r="IV216">
        <v>82.3</v>
      </c>
    </row>
    <row r="217" spans="1:256" x14ac:dyDescent="0.25">
      <c r="A217" s="2">
        <v>42688.49324074074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85.1</v>
      </c>
      <c r="IV217">
        <v>85.1</v>
      </c>
    </row>
    <row r="218" spans="1:256" x14ac:dyDescent="0.25">
      <c r="A218" s="2">
        <v>42688.500185185185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86.6</v>
      </c>
      <c r="IV218">
        <v>86.6</v>
      </c>
    </row>
    <row r="219" spans="1:256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86.6</v>
      </c>
      <c r="IV219">
        <v>86.6</v>
      </c>
    </row>
    <row r="220" spans="1:256" x14ac:dyDescent="0.25">
      <c r="A220" s="2">
        <v>42688.514074074075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84.4</v>
      </c>
      <c r="IV220">
        <v>84.4</v>
      </c>
    </row>
    <row r="221" spans="1:256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63.7</v>
      </c>
      <c r="IV221">
        <v>63.7</v>
      </c>
    </row>
    <row r="222" spans="1:256" x14ac:dyDescent="0.25">
      <c r="A222" s="2">
        <v>42688.527962962966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6315</v>
      </c>
      <c r="H222">
        <v>0</v>
      </c>
      <c r="I222">
        <v>0</v>
      </c>
      <c r="J222">
        <v>87.7</v>
      </c>
      <c r="IV222">
        <v>6402.7</v>
      </c>
    </row>
    <row r="223" spans="1:256" x14ac:dyDescent="0.25">
      <c r="A223" s="2">
        <v>42688.534907407404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87.7</v>
      </c>
      <c r="IV223">
        <v>87.7</v>
      </c>
    </row>
    <row r="224" spans="1:256" x14ac:dyDescent="0.25">
      <c r="A224" s="2">
        <v>42688.541851851849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87.7</v>
      </c>
      <c r="IV224">
        <v>87.7</v>
      </c>
    </row>
    <row r="225" spans="1:256" x14ac:dyDescent="0.25">
      <c r="A225" s="2">
        <v>42688.548796296294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62.6</v>
      </c>
      <c r="IV225">
        <v>62.6</v>
      </c>
    </row>
    <row r="226" spans="1:256" x14ac:dyDescent="0.25">
      <c r="A226" s="2">
        <v>42688.55574074074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87.7</v>
      </c>
      <c r="IV226">
        <v>87.7</v>
      </c>
    </row>
    <row r="227" spans="1:256" x14ac:dyDescent="0.25">
      <c r="A227" s="2">
        <v>42688.562685185185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87.7</v>
      </c>
      <c r="IV227">
        <v>87.7</v>
      </c>
    </row>
    <row r="228" spans="1:256" x14ac:dyDescent="0.25">
      <c r="A228" s="2">
        <v>42688.56962962963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84.3</v>
      </c>
      <c r="IV228">
        <v>84.3</v>
      </c>
    </row>
    <row r="229" spans="1:256" x14ac:dyDescent="0.25">
      <c r="A229" s="2">
        <v>42688.576574074075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28.2</v>
      </c>
      <c r="IV229">
        <v>28.2</v>
      </c>
    </row>
    <row r="230" spans="1:256" x14ac:dyDescent="0.25">
      <c r="A230" s="2">
        <v>42688.583518518521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83.3</v>
      </c>
      <c r="IV230">
        <v>83.3</v>
      </c>
    </row>
    <row r="231" spans="1:256" x14ac:dyDescent="0.25">
      <c r="A231" s="2">
        <v>42688.590462962966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86.6</v>
      </c>
      <c r="IV231">
        <v>86.6</v>
      </c>
    </row>
    <row r="232" spans="1:256" x14ac:dyDescent="0.25">
      <c r="A232" s="2">
        <v>42688.597407407404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86.9</v>
      </c>
      <c r="IV232">
        <v>86.9</v>
      </c>
    </row>
    <row r="233" spans="1:256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85.4</v>
      </c>
      <c r="IV233">
        <v>85.4</v>
      </c>
    </row>
    <row r="234" spans="1:256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87.7</v>
      </c>
      <c r="IV234">
        <v>87.7</v>
      </c>
    </row>
    <row r="235" spans="1:256" x14ac:dyDescent="0.25">
      <c r="A235" s="2">
        <v>42688.61824074074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84.4</v>
      </c>
      <c r="IV235">
        <v>84.4</v>
      </c>
    </row>
    <row r="236" spans="1:256" x14ac:dyDescent="0.25">
      <c r="A236" s="2">
        <v>42688.625185185185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75.400000000000006</v>
      </c>
      <c r="IV236">
        <v>75.400000000000006</v>
      </c>
    </row>
    <row r="237" spans="1:256" x14ac:dyDescent="0.25">
      <c r="A237" s="2">
        <v>42688.632141203707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3157.5</v>
      </c>
      <c r="H237">
        <v>0</v>
      </c>
      <c r="I237">
        <v>0</v>
      </c>
      <c r="J237">
        <v>87.7</v>
      </c>
      <c r="IV237">
        <v>3245.2</v>
      </c>
    </row>
    <row r="238" spans="1:256" x14ac:dyDescent="0.25">
      <c r="A238" s="2">
        <v>42688.639085648145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6315</v>
      </c>
      <c r="H238">
        <v>0</v>
      </c>
      <c r="I238">
        <v>0</v>
      </c>
      <c r="J238">
        <v>87.7</v>
      </c>
      <c r="IV238">
        <v>6402.7</v>
      </c>
    </row>
    <row r="239" spans="1:256" x14ac:dyDescent="0.25">
      <c r="A239" s="2">
        <v>42688.64603009259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87.7</v>
      </c>
      <c r="IV239">
        <v>87.7</v>
      </c>
    </row>
    <row r="240" spans="1:256" x14ac:dyDescent="0.25">
      <c r="A240" s="2">
        <v>42688.652974537035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84.4</v>
      </c>
      <c r="IV240">
        <v>84.4</v>
      </c>
    </row>
    <row r="241" spans="1:256" x14ac:dyDescent="0.25">
      <c r="A241" s="2">
        <v>42688.659918981481</v>
      </c>
      <c r="B241">
        <v>0</v>
      </c>
      <c r="C241">
        <v>0</v>
      </c>
      <c r="D241">
        <v>0</v>
      </c>
      <c r="E241">
        <v>14.7</v>
      </c>
      <c r="F241">
        <v>9.3000000000000007</v>
      </c>
      <c r="G241">
        <v>6.4</v>
      </c>
      <c r="H241">
        <v>0</v>
      </c>
      <c r="I241">
        <v>7.7</v>
      </c>
      <c r="J241">
        <v>83.4</v>
      </c>
      <c r="IV241">
        <v>121.5</v>
      </c>
    </row>
    <row r="242" spans="1:256" x14ac:dyDescent="0.25">
      <c r="A242" s="2">
        <v>42688.666863425926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87.7</v>
      </c>
      <c r="IV242">
        <v>87.7</v>
      </c>
    </row>
    <row r="243" spans="1:256" x14ac:dyDescent="0.25">
      <c r="A243" s="2">
        <v>42688.673807870371</v>
      </c>
      <c r="B243">
        <v>0</v>
      </c>
      <c r="C243">
        <v>6343</v>
      </c>
      <c r="D243">
        <v>0</v>
      </c>
      <c r="E243">
        <v>0</v>
      </c>
      <c r="F243">
        <v>0</v>
      </c>
      <c r="G243">
        <v>6343</v>
      </c>
      <c r="H243">
        <v>0</v>
      </c>
      <c r="I243">
        <v>1268.5999999999999</v>
      </c>
      <c r="J243">
        <v>80.3</v>
      </c>
      <c r="IV243">
        <v>14034.9</v>
      </c>
    </row>
    <row r="244" spans="1:256" x14ac:dyDescent="0.25">
      <c r="A244" s="2">
        <v>42688.680752314816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87.7</v>
      </c>
      <c r="IV244">
        <v>87.7</v>
      </c>
    </row>
    <row r="245" spans="1:256" x14ac:dyDescent="0.25">
      <c r="A245" s="2">
        <v>42688.687696759262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76.599999999999994</v>
      </c>
      <c r="IV245">
        <v>76.599999999999994</v>
      </c>
    </row>
    <row r="246" spans="1:256" x14ac:dyDescent="0.25">
      <c r="A246" s="2">
        <v>42688.694641203707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81</v>
      </c>
      <c r="IV246">
        <v>81</v>
      </c>
    </row>
    <row r="247" spans="1:256" x14ac:dyDescent="0.25">
      <c r="A247" s="2">
        <v>42688.701585648145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87.7</v>
      </c>
      <c r="IV247">
        <v>87.7</v>
      </c>
    </row>
    <row r="248" spans="1:256" x14ac:dyDescent="0.25">
      <c r="A248" s="2">
        <v>42688.70853009259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6315</v>
      </c>
      <c r="H248">
        <v>0</v>
      </c>
      <c r="I248">
        <v>0</v>
      </c>
      <c r="J248">
        <v>87.7</v>
      </c>
      <c r="IV248">
        <v>6402.7</v>
      </c>
    </row>
    <row r="249" spans="1:256" x14ac:dyDescent="0.25">
      <c r="A249" s="2">
        <v>42688.715474537035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75.400000000000006</v>
      </c>
      <c r="IV249">
        <v>75.400000000000006</v>
      </c>
    </row>
    <row r="250" spans="1:256" x14ac:dyDescent="0.25">
      <c r="A250" s="2">
        <v>42688.722418981481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84.4</v>
      </c>
      <c r="IV250">
        <v>84.4</v>
      </c>
    </row>
    <row r="251" spans="1:256" x14ac:dyDescent="0.25">
      <c r="A251" s="2">
        <v>42688.729363425926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6319</v>
      </c>
      <c r="H251">
        <v>0</v>
      </c>
      <c r="I251">
        <v>0</v>
      </c>
      <c r="J251">
        <v>86.6</v>
      </c>
      <c r="IV251">
        <v>6405.6</v>
      </c>
    </row>
    <row r="252" spans="1:256" x14ac:dyDescent="0.25">
      <c r="A252" s="2">
        <v>42688.736307870371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86.6</v>
      </c>
      <c r="IV252">
        <v>86.6</v>
      </c>
    </row>
    <row r="253" spans="1:256" x14ac:dyDescent="0.25">
      <c r="A253" s="2">
        <v>42688.743252314816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86.6</v>
      </c>
      <c r="IV253">
        <v>86.6</v>
      </c>
    </row>
    <row r="254" spans="1:256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79.5</v>
      </c>
      <c r="IV254">
        <v>79.5</v>
      </c>
    </row>
    <row r="255" spans="1:256" x14ac:dyDescent="0.25">
      <c r="A255" s="2">
        <v>42688.757152777776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6335</v>
      </c>
      <c r="H255">
        <v>0</v>
      </c>
      <c r="I255">
        <v>0</v>
      </c>
      <c r="J255">
        <v>82.3</v>
      </c>
      <c r="IV255">
        <v>6417.3</v>
      </c>
    </row>
    <row r="256" spans="1:256" x14ac:dyDescent="0.25">
      <c r="A256" s="2">
        <v>42688.764097222222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87.7</v>
      </c>
      <c r="IV256">
        <v>87.7</v>
      </c>
    </row>
    <row r="257" spans="1:256" x14ac:dyDescent="0.25">
      <c r="A257" s="2">
        <v>42688.771041666667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87.7</v>
      </c>
      <c r="IV257">
        <v>87.7</v>
      </c>
    </row>
    <row r="258" spans="1:256" x14ac:dyDescent="0.25">
      <c r="A258" s="2">
        <v>42688.777986111112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87.7</v>
      </c>
      <c r="IV258">
        <v>87.7</v>
      </c>
    </row>
    <row r="259" spans="1:256" x14ac:dyDescent="0.25">
      <c r="A259" s="2">
        <v>42688.784930555557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85.4</v>
      </c>
      <c r="IV259">
        <v>85.4</v>
      </c>
    </row>
    <row r="260" spans="1:256" x14ac:dyDescent="0.25">
      <c r="A260" s="2">
        <v>42688.791875000003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85.4</v>
      </c>
      <c r="IV260">
        <v>85.4</v>
      </c>
    </row>
    <row r="261" spans="1:256" x14ac:dyDescent="0.25">
      <c r="A261" s="2">
        <v>42688.798819444448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87.7</v>
      </c>
      <c r="IV261">
        <v>87.7</v>
      </c>
    </row>
    <row r="262" spans="1:256" x14ac:dyDescent="0.25">
      <c r="A262" s="2">
        <v>42688.805763888886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87.7</v>
      </c>
      <c r="IV262">
        <v>87.7</v>
      </c>
    </row>
    <row r="263" spans="1:256" x14ac:dyDescent="0.25">
      <c r="A263" s="2">
        <v>42688.812708333331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86.6</v>
      </c>
      <c r="IV263">
        <v>86.6</v>
      </c>
    </row>
    <row r="264" spans="1:256" x14ac:dyDescent="0.25">
      <c r="A264" s="2">
        <v>42688.819652777776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87.7</v>
      </c>
      <c r="IV264">
        <v>87.7</v>
      </c>
    </row>
    <row r="265" spans="1:256" x14ac:dyDescent="0.25">
      <c r="A265" s="2">
        <v>42688.826597222222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84.4</v>
      </c>
      <c r="IV265">
        <v>84.4</v>
      </c>
    </row>
    <row r="266" spans="1:256" x14ac:dyDescent="0.25">
      <c r="A266" s="2">
        <v>42688.833541666667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86.6</v>
      </c>
      <c r="IV266">
        <v>86.6</v>
      </c>
    </row>
    <row r="267" spans="1:256" x14ac:dyDescent="0.25">
      <c r="A267" s="2">
        <v>42688.840486111112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86.6</v>
      </c>
      <c r="IV267">
        <v>86.6</v>
      </c>
    </row>
    <row r="268" spans="1:256" x14ac:dyDescent="0.25">
      <c r="A268" s="2">
        <v>42688.847430555557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87.7</v>
      </c>
      <c r="IV268">
        <v>87.7</v>
      </c>
    </row>
    <row r="269" spans="1:256" x14ac:dyDescent="0.25">
      <c r="A269" s="2">
        <v>42688.854375000003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86.6</v>
      </c>
      <c r="IV269">
        <v>86.6</v>
      </c>
    </row>
    <row r="270" spans="1:256" x14ac:dyDescent="0.25">
      <c r="A270" s="2">
        <v>42688.861319444448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85.4</v>
      </c>
      <c r="IV270">
        <v>85.4</v>
      </c>
    </row>
    <row r="271" spans="1:256" x14ac:dyDescent="0.25">
      <c r="A271" s="2">
        <v>42688.868263888886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79.3</v>
      </c>
      <c r="IV271">
        <v>79.3</v>
      </c>
    </row>
    <row r="272" spans="1:256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87.7</v>
      </c>
      <c r="IV272">
        <v>87.7</v>
      </c>
    </row>
    <row r="273" spans="1:256" x14ac:dyDescent="0.25">
      <c r="A273" s="2">
        <v>42688.882152777776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3157.5</v>
      </c>
      <c r="H273">
        <v>0</v>
      </c>
      <c r="I273">
        <v>0</v>
      </c>
      <c r="J273">
        <v>87.7</v>
      </c>
      <c r="IV273">
        <v>3245.2</v>
      </c>
    </row>
    <row r="274" spans="1:256" x14ac:dyDescent="0.25">
      <c r="A274" s="2">
        <v>42688.889108796298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87.7</v>
      </c>
      <c r="IV274">
        <v>87.7</v>
      </c>
    </row>
    <row r="275" spans="1:256" x14ac:dyDescent="0.25">
      <c r="A275" s="2">
        <v>42688.896053240744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68.5</v>
      </c>
      <c r="IV275">
        <v>68.5</v>
      </c>
    </row>
    <row r="276" spans="1:256" x14ac:dyDescent="0.25">
      <c r="A276" s="2">
        <v>42688.902997685182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87.7</v>
      </c>
      <c r="IV276">
        <v>87.7</v>
      </c>
    </row>
    <row r="277" spans="1:256" x14ac:dyDescent="0.25">
      <c r="A277" s="2">
        <v>42688.909942129627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87.7</v>
      </c>
      <c r="IV277">
        <v>87.7</v>
      </c>
    </row>
    <row r="278" spans="1:256" x14ac:dyDescent="0.25">
      <c r="A278" s="2">
        <v>42688.916886574072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86.6</v>
      </c>
      <c r="IV278">
        <v>86.6</v>
      </c>
    </row>
    <row r="279" spans="1:256" x14ac:dyDescent="0.25">
      <c r="A279" s="2">
        <v>42688.923831018517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371.7</v>
      </c>
      <c r="H279">
        <v>0</v>
      </c>
      <c r="I279">
        <v>0</v>
      </c>
      <c r="J279">
        <v>86.6</v>
      </c>
      <c r="IV279">
        <v>458.29999999999995</v>
      </c>
    </row>
    <row r="280" spans="1:256" x14ac:dyDescent="0.25">
      <c r="A280" s="2">
        <v>42688.930775462963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3161.5</v>
      </c>
      <c r="H280">
        <v>0</v>
      </c>
      <c r="I280">
        <v>0</v>
      </c>
      <c r="J280">
        <v>85.4</v>
      </c>
      <c r="IV280">
        <v>3246.9</v>
      </c>
    </row>
    <row r="281" spans="1:256" x14ac:dyDescent="0.25">
      <c r="A281" s="2">
        <v>42688.937719907408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87.7</v>
      </c>
      <c r="IV281">
        <v>87.7</v>
      </c>
    </row>
    <row r="282" spans="1:256" x14ac:dyDescent="0.25">
      <c r="A282" s="2">
        <v>42688.944664351853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87.7</v>
      </c>
      <c r="IV282">
        <v>87.7</v>
      </c>
    </row>
    <row r="283" spans="1:256" x14ac:dyDescent="0.25">
      <c r="A283" s="2">
        <v>42688.951608796298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87.7</v>
      </c>
      <c r="IV283">
        <v>87.7</v>
      </c>
    </row>
    <row r="284" spans="1:256" x14ac:dyDescent="0.25">
      <c r="A284" s="2">
        <v>42688.958553240744</v>
      </c>
      <c r="B284">
        <v>197.2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14</v>
      </c>
      <c r="IV284">
        <v>211.2</v>
      </c>
    </row>
    <row r="285" spans="1:256" x14ac:dyDescent="0.25">
      <c r="A285" s="2">
        <v>42688.965497685182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6359</v>
      </c>
      <c r="H285">
        <v>0</v>
      </c>
      <c r="I285">
        <v>0</v>
      </c>
      <c r="J285">
        <v>76.599999999999994</v>
      </c>
      <c r="IV285">
        <v>6435.6</v>
      </c>
    </row>
    <row r="286" spans="1:256" x14ac:dyDescent="0.25">
      <c r="A286" s="2">
        <v>42688.972442129627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84.4</v>
      </c>
      <c r="IV286">
        <v>84.4</v>
      </c>
    </row>
    <row r="287" spans="1:256" x14ac:dyDescent="0.25">
      <c r="A287" s="2">
        <v>42688.979386574072</v>
      </c>
      <c r="B287">
        <v>2109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84.4</v>
      </c>
      <c r="IV287">
        <v>2193.4</v>
      </c>
    </row>
    <row r="288" spans="1:256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87.7</v>
      </c>
      <c r="IV288">
        <v>87.7</v>
      </c>
    </row>
    <row r="289" spans="1:256" x14ac:dyDescent="0.25">
      <c r="A289" s="2">
        <v>42688.993275462963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6351</v>
      </c>
      <c r="H289">
        <v>0</v>
      </c>
      <c r="I289">
        <v>0</v>
      </c>
      <c r="J289">
        <v>85.8</v>
      </c>
      <c r="IV289">
        <v>6436.8</v>
      </c>
    </row>
    <row r="291" spans="1:256" x14ac:dyDescent="0.25">
      <c r="A291" t="s">
        <v>1401</v>
      </c>
      <c r="B291" s="10">
        <f t="shared" ref="B291:J291" si="0">AVERAGE(B2:B289)</f>
        <v>13885.860763888892</v>
      </c>
      <c r="C291" s="10">
        <f t="shared" si="0"/>
        <v>2570.6374999999989</v>
      </c>
      <c r="D291" s="10">
        <f t="shared" si="0"/>
        <v>306.29340277777789</v>
      </c>
      <c r="E291" s="10">
        <f t="shared" si="0"/>
        <v>67.855208333333309</v>
      </c>
      <c r="F291" s="10">
        <f t="shared" si="0"/>
        <v>148.63958333333332</v>
      </c>
      <c r="G291" s="10">
        <f t="shared" si="0"/>
        <v>1390.2048611111106</v>
      </c>
      <c r="H291" s="10">
        <f t="shared" si="0"/>
        <v>200.16909722222223</v>
      </c>
      <c r="I291" s="10">
        <f t="shared" si="0"/>
        <v>115.42499999999998</v>
      </c>
      <c r="J291" s="10">
        <f t="shared" si="0"/>
        <v>64.817708333333385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2257232.9361478542</v>
      </c>
      <c r="C292" s="10">
        <f t="shared" si="1"/>
        <v>251462.07331368173</v>
      </c>
      <c r="D292" s="10">
        <f t="shared" si="1"/>
        <v>22971.812801785061</v>
      </c>
      <c r="E292" s="10">
        <f t="shared" si="1"/>
        <v>14041.344497433138</v>
      </c>
      <c r="F292" s="10">
        <f t="shared" si="1"/>
        <v>9951.8500733212331</v>
      </c>
      <c r="G292" s="10">
        <f t="shared" si="1"/>
        <v>7927.4541311437397</v>
      </c>
      <c r="H292" s="10">
        <f t="shared" si="1"/>
        <v>9070.3394531874128</v>
      </c>
      <c r="I292" s="10">
        <f t="shared" si="1"/>
        <v>5045.4670595384232</v>
      </c>
      <c r="J292" s="10">
        <f t="shared" si="1"/>
        <v>15.953927397214457</v>
      </c>
    </row>
    <row r="293" spans="1:256" x14ac:dyDescent="0.25">
      <c r="A293" t="s">
        <v>1403</v>
      </c>
      <c r="B293" s="10">
        <f t="shared" ref="B293:J293" si="2">ABS(MAX(B2:B289)-B291-B292)</f>
        <v>739157.203088257</v>
      </c>
      <c r="C293" s="10">
        <f t="shared" si="2"/>
        <v>176006.68918631828</v>
      </c>
      <c r="D293" s="10">
        <f t="shared" si="2"/>
        <v>19725.793795437159</v>
      </c>
      <c r="E293" s="10">
        <f t="shared" si="2"/>
        <v>2366.1002942335272</v>
      </c>
      <c r="F293" s="10">
        <f t="shared" si="2"/>
        <v>6808.3103433454326</v>
      </c>
      <c r="G293" s="10">
        <f t="shared" si="2"/>
        <v>15261.341007745152</v>
      </c>
      <c r="H293" s="10">
        <f t="shared" si="2"/>
        <v>3842.4914495903649</v>
      </c>
      <c r="I293" s="10">
        <f t="shared" si="2"/>
        <v>7128.6079404615775</v>
      </c>
      <c r="J293" s="10">
        <f t="shared" si="2"/>
        <v>6.9283642694521603</v>
      </c>
    </row>
    <row r="294" spans="1:256" x14ac:dyDescent="0.25">
      <c r="A294" t="s">
        <v>1404</v>
      </c>
      <c r="B294" s="10">
        <f t="shared" ref="B294:J294" si="3">B291+ B292</f>
        <v>2271118.796911743</v>
      </c>
      <c r="C294" s="10">
        <f t="shared" si="3"/>
        <v>254032.71081368174</v>
      </c>
      <c r="D294" s="10">
        <f t="shared" si="3"/>
        <v>23278.106204562839</v>
      </c>
      <c r="E294" s="10">
        <f t="shared" si="3"/>
        <v>14109.19970576647</v>
      </c>
      <c r="F294" s="10">
        <f t="shared" si="3"/>
        <v>10100.489656654567</v>
      </c>
      <c r="G294" s="10">
        <f t="shared" si="3"/>
        <v>9317.6589922548501</v>
      </c>
      <c r="H294" s="10">
        <f t="shared" si="3"/>
        <v>9270.5085504096351</v>
      </c>
      <c r="I294" s="10">
        <f t="shared" si="3"/>
        <v>5160.8920595384234</v>
      </c>
      <c r="J294" s="10">
        <f t="shared" si="3"/>
        <v>80.771635730547843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1218</v>
      </c>
      <c r="B1" t="s">
        <v>43</v>
      </c>
      <c r="C1" t="s">
        <v>45</v>
      </c>
      <c r="D1" t="s">
        <v>40</v>
      </c>
      <c r="E1" t="s">
        <v>39</v>
      </c>
      <c r="F1" t="s">
        <v>44</v>
      </c>
      <c r="G1" t="s">
        <v>41</v>
      </c>
      <c r="H1" t="s">
        <v>37</v>
      </c>
      <c r="I1" t="s">
        <v>42</v>
      </c>
      <c r="J1" t="s">
        <v>46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0</v>
      </c>
    </row>
    <row r="3" spans="1:256" x14ac:dyDescent="0.25">
      <c r="A3" s="2">
        <v>42687.007071759261</v>
      </c>
      <c r="B3">
        <v>4003.8</v>
      </c>
      <c r="C3">
        <v>1112.2</v>
      </c>
      <c r="D3">
        <v>834.1</v>
      </c>
      <c r="E3">
        <v>345.2</v>
      </c>
      <c r="F3">
        <v>1539.9</v>
      </c>
      <c r="G3">
        <v>588.79999999999995</v>
      </c>
      <c r="H3">
        <v>157.6</v>
      </c>
      <c r="I3">
        <v>572</v>
      </c>
      <c r="J3">
        <v>5.4</v>
      </c>
      <c r="IV3">
        <v>9159</v>
      </c>
    </row>
    <row r="4" spans="1:256" x14ac:dyDescent="0.25">
      <c r="A4" s="2">
        <v>42687.014016203706</v>
      </c>
      <c r="B4">
        <v>344.2</v>
      </c>
      <c r="C4">
        <v>731.5</v>
      </c>
      <c r="D4">
        <v>13.6</v>
      </c>
      <c r="E4">
        <v>188.8</v>
      </c>
      <c r="F4">
        <v>487.7</v>
      </c>
      <c r="G4">
        <v>177.3</v>
      </c>
      <c r="H4">
        <v>35.700000000000003</v>
      </c>
      <c r="I4">
        <v>188.8</v>
      </c>
      <c r="J4">
        <v>4.5</v>
      </c>
      <c r="IV4">
        <v>2172.1</v>
      </c>
    </row>
    <row r="5" spans="1:256" x14ac:dyDescent="0.25">
      <c r="A5" s="2">
        <v>42687.020960648151</v>
      </c>
      <c r="B5">
        <v>5333.5</v>
      </c>
      <c r="C5">
        <v>0</v>
      </c>
      <c r="D5">
        <v>3555.7</v>
      </c>
      <c r="E5">
        <v>5333.5</v>
      </c>
      <c r="F5">
        <v>533.4</v>
      </c>
      <c r="G5">
        <v>323.2</v>
      </c>
      <c r="H5">
        <v>164.1</v>
      </c>
      <c r="I5">
        <v>138.5</v>
      </c>
      <c r="J5">
        <v>4.3</v>
      </c>
      <c r="IV5">
        <v>15386.2</v>
      </c>
    </row>
    <row r="6" spans="1:256" x14ac:dyDescent="0.25">
      <c r="A6" s="2">
        <v>42687.027905092589</v>
      </c>
      <c r="B6">
        <v>2799.7</v>
      </c>
      <c r="C6">
        <v>2799.7</v>
      </c>
      <c r="D6">
        <v>49.6</v>
      </c>
      <c r="E6">
        <v>373.3</v>
      </c>
      <c r="F6">
        <v>373.3</v>
      </c>
      <c r="G6">
        <v>186.7</v>
      </c>
      <c r="H6">
        <v>114.3</v>
      </c>
      <c r="I6">
        <v>215.4</v>
      </c>
      <c r="J6">
        <v>4.5</v>
      </c>
      <c r="IV6">
        <v>6916.5</v>
      </c>
    </row>
    <row r="7" spans="1:256" x14ac:dyDescent="0.25">
      <c r="A7" s="2">
        <v>42687.034849537034</v>
      </c>
      <c r="B7">
        <v>5492</v>
      </c>
      <c r="C7">
        <v>0</v>
      </c>
      <c r="D7">
        <v>523</v>
      </c>
      <c r="E7">
        <v>422.5</v>
      </c>
      <c r="F7">
        <v>915.3</v>
      </c>
      <c r="G7">
        <v>343.2</v>
      </c>
      <c r="H7">
        <v>169</v>
      </c>
      <c r="I7">
        <v>477.6</v>
      </c>
      <c r="J7">
        <v>4.4000000000000004</v>
      </c>
      <c r="IV7">
        <v>8347</v>
      </c>
    </row>
    <row r="8" spans="1:256" x14ac:dyDescent="0.25">
      <c r="A8" s="2">
        <v>42687.04179398148</v>
      </c>
      <c r="B8">
        <v>404.9</v>
      </c>
      <c r="C8">
        <v>830.1</v>
      </c>
      <c r="D8">
        <v>4</v>
      </c>
      <c r="E8">
        <v>572.5</v>
      </c>
      <c r="F8">
        <v>976.6</v>
      </c>
      <c r="G8">
        <v>461.2</v>
      </c>
      <c r="H8">
        <v>188.7</v>
      </c>
      <c r="I8">
        <v>259.39999999999998</v>
      </c>
      <c r="J8">
        <v>4.5999999999999996</v>
      </c>
      <c r="IV8">
        <v>3701.9999999999995</v>
      </c>
    </row>
    <row r="9" spans="1:256" x14ac:dyDescent="0.25">
      <c r="A9" s="2">
        <v>42687.048750000002</v>
      </c>
      <c r="B9">
        <v>3216.6</v>
      </c>
      <c r="C9">
        <v>5182.2</v>
      </c>
      <c r="D9">
        <v>47</v>
      </c>
      <c r="E9">
        <v>301.89999999999998</v>
      </c>
      <c r="F9">
        <v>6662.9</v>
      </c>
      <c r="G9">
        <v>1137.5999999999999</v>
      </c>
      <c r="H9">
        <v>583</v>
      </c>
      <c r="I9">
        <v>1903.7</v>
      </c>
      <c r="J9">
        <v>6.3</v>
      </c>
      <c r="IV9">
        <v>19041.199999999997</v>
      </c>
    </row>
    <row r="10" spans="1:256" x14ac:dyDescent="0.25">
      <c r="A10" s="2">
        <v>42687.055694444447</v>
      </c>
      <c r="B10">
        <v>12831.8</v>
      </c>
      <c r="C10">
        <v>3207.9</v>
      </c>
      <c r="D10">
        <v>987.1</v>
      </c>
      <c r="E10">
        <v>1710.9</v>
      </c>
      <c r="F10">
        <v>2138.6</v>
      </c>
      <c r="G10">
        <v>493.5</v>
      </c>
      <c r="H10">
        <v>557.9</v>
      </c>
      <c r="I10">
        <v>754.8</v>
      </c>
      <c r="J10">
        <v>6</v>
      </c>
      <c r="IV10">
        <v>22688.5</v>
      </c>
    </row>
    <row r="11" spans="1:256" x14ac:dyDescent="0.25">
      <c r="A11" s="2">
        <v>42687.062638888892</v>
      </c>
      <c r="B11">
        <v>5156.2</v>
      </c>
      <c r="C11">
        <v>3437.5</v>
      </c>
      <c r="D11">
        <v>606.6</v>
      </c>
      <c r="E11">
        <v>572.9</v>
      </c>
      <c r="F11">
        <v>859.4</v>
      </c>
      <c r="G11">
        <v>332.7</v>
      </c>
      <c r="H11">
        <v>161.1</v>
      </c>
      <c r="I11">
        <v>429.7</v>
      </c>
      <c r="J11">
        <v>4.4000000000000004</v>
      </c>
      <c r="IV11">
        <v>11560.500000000002</v>
      </c>
    </row>
    <row r="12" spans="1:256" x14ac:dyDescent="0.25">
      <c r="A12" s="2">
        <v>42687.06958333333</v>
      </c>
      <c r="B12">
        <v>3162.5</v>
      </c>
      <c r="C12">
        <v>1265</v>
      </c>
      <c r="D12">
        <v>263.5</v>
      </c>
      <c r="E12">
        <v>395.3</v>
      </c>
      <c r="F12">
        <v>486.5</v>
      </c>
      <c r="G12">
        <v>204</v>
      </c>
      <c r="H12">
        <v>129.1</v>
      </c>
      <c r="I12">
        <v>225.9</v>
      </c>
      <c r="J12">
        <v>4.5</v>
      </c>
      <c r="IV12">
        <v>6136.3</v>
      </c>
    </row>
    <row r="13" spans="1:256" x14ac:dyDescent="0.25">
      <c r="A13" s="2">
        <v>42687.076527777775</v>
      </c>
      <c r="B13">
        <v>5216.5</v>
      </c>
      <c r="C13">
        <v>0</v>
      </c>
      <c r="D13">
        <v>745.2</v>
      </c>
      <c r="E13">
        <v>359.8</v>
      </c>
      <c r="F13">
        <v>869.4</v>
      </c>
      <c r="G13">
        <v>326</v>
      </c>
      <c r="H13">
        <v>347.8</v>
      </c>
      <c r="I13">
        <v>417.3</v>
      </c>
      <c r="J13">
        <v>4.4000000000000004</v>
      </c>
      <c r="IV13">
        <v>8286.4</v>
      </c>
    </row>
    <row r="14" spans="1:256" x14ac:dyDescent="0.25">
      <c r="A14" s="2">
        <v>42687.083472222221</v>
      </c>
      <c r="B14">
        <v>3071.2</v>
      </c>
      <c r="C14">
        <v>1535.6</v>
      </c>
      <c r="D14">
        <v>409.5</v>
      </c>
      <c r="E14">
        <v>245.7</v>
      </c>
      <c r="F14">
        <v>511.9</v>
      </c>
      <c r="G14">
        <v>198.1</v>
      </c>
      <c r="H14">
        <v>120.4</v>
      </c>
      <c r="I14">
        <v>255.9</v>
      </c>
      <c r="J14">
        <v>4.4000000000000004</v>
      </c>
      <c r="IV14">
        <v>6352.699999999998</v>
      </c>
    </row>
    <row r="15" spans="1:256" x14ac:dyDescent="0.25">
      <c r="A15" s="2">
        <v>42687.090416666666</v>
      </c>
      <c r="B15">
        <v>2524.4</v>
      </c>
      <c r="C15">
        <v>10097.5</v>
      </c>
      <c r="D15">
        <v>265.7</v>
      </c>
      <c r="E15">
        <v>144.19999999999999</v>
      </c>
      <c r="F15">
        <v>776.7</v>
      </c>
      <c r="G15">
        <v>325.7</v>
      </c>
      <c r="H15">
        <v>229.5</v>
      </c>
      <c r="I15">
        <v>403.9</v>
      </c>
      <c r="J15">
        <v>4.4000000000000004</v>
      </c>
      <c r="IV15">
        <v>14772.000000000002</v>
      </c>
    </row>
    <row r="16" spans="1:256" x14ac:dyDescent="0.25">
      <c r="A16" s="2">
        <v>42687.097361111111</v>
      </c>
      <c r="B16">
        <v>3227.5</v>
      </c>
      <c r="C16">
        <v>3227.5</v>
      </c>
      <c r="D16">
        <v>339.7</v>
      </c>
      <c r="E16">
        <v>280.7</v>
      </c>
      <c r="F16">
        <v>537.9</v>
      </c>
      <c r="G16">
        <v>201.7</v>
      </c>
      <c r="H16">
        <v>169.9</v>
      </c>
      <c r="I16">
        <v>258.2</v>
      </c>
      <c r="J16">
        <v>4.5</v>
      </c>
      <c r="IV16">
        <v>8247.5999999999985</v>
      </c>
    </row>
    <row r="17" spans="1:256" x14ac:dyDescent="0.25">
      <c r="A17" s="2">
        <v>42687.104305555556</v>
      </c>
      <c r="B17">
        <v>5225</v>
      </c>
      <c r="C17">
        <v>3483.3</v>
      </c>
      <c r="D17">
        <v>387</v>
      </c>
      <c r="E17">
        <v>653.1</v>
      </c>
      <c r="F17">
        <v>870.8</v>
      </c>
      <c r="G17">
        <v>326.60000000000002</v>
      </c>
      <c r="H17">
        <v>290.3</v>
      </c>
      <c r="I17">
        <v>387</v>
      </c>
      <c r="J17">
        <v>4.4000000000000004</v>
      </c>
      <c r="IV17">
        <v>11627.499999999998</v>
      </c>
    </row>
    <row r="18" spans="1:256" x14ac:dyDescent="0.25">
      <c r="A18" s="2">
        <v>42687.111250000002</v>
      </c>
      <c r="B18">
        <v>2938.8</v>
      </c>
      <c r="C18">
        <v>5877.5</v>
      </c>
      <c r="D18">
        <v>345.7</v>
      </c>
      <c r="E18">
        <v>419.8</v>
      </c>
      <c r="F18">
        <v>452.1</v>
      </c>
      <c r="G18">
        <v>178.1</v>
      </c>
      <c r="H18">
        <v>139.9</v>
      </c>
      <c r="I18">
        <v>235.1</v>
      </c>
      <c r="J18">
        <v>4.5999999999999996</v>
      </c>
      <c r="IV18">
        <v>10591.6</v>
      </c>
    </row>
    <row r="19" spans="1:256" x14ac:dyDescent="0.25">
      <c r="A19" s="2">
        <v>42687.118194444447</v>
      </c>
      <c r="B19">
        <v>1466.6</v>
      </c>
      <c r="C19">
        <v>5133.2</v>
      </c>
      <c r="D19">
        <v>394.9</v>
      </c>
      <c r="E19">
        <v>2566.6</v>
      </c>
      <c r="F19">
        <v>855.5</v>
      </c>
      <c r="G19">
        <v>331.2</v>
      </c>
      <c r="H19">
        <v>209.5</v>
      </c>
      <c r="I19">
        <v>427.8</v>
      </c>
      <c r="J19">
        <v>4.4000000000000004</v>
      </c>
      <c r="IV19">
        <v>11389.699999999999</v>
      </c>
    </row>
    <row r="20" spans="1:256" x14ac:dyDescent="0.25">
      <c r="A20" s="2">
        <v>42687.125150462962</v>
      </c>
      <c r="B20">
        <v>617.6</v>
      </c>
      <c r="C20">
        <v>926.4</v>
      </c>
      <c r="D20">
        <v>0.7</v>
      </c>
      <c r="E20">
        <v>241.7</v>
      </c>
      <c r="F20">
        <v>463.2</v>
      </c>
      <c r="G20">
        <v>179.3</v>
      </c>
      <c r="H20">
        <v>64.599999999999994</v>
      </c>
      <c r="I20">
        <v>198.5</v>
      </c>
      <c r="J20">
        <v>4.5</v>
      </c>
      <c r="IV20">
        <v>2696.5</v>
      </c>
    </row>
    <row r="21" spans="1:256" x14ac:dyDescent="0.25">
      <c r="A21" s="2">
        <v>42687.132094907407</v>
      </c>
      <c r="B21">
        <v>814.5</v>
      </c>
      <c r="C21">
        <v>1221.8</v>
      </c>
      <c r="D21">
        <v>2.4</v>
      </c>
      <c r="E21">
        <v>305.5</v>
      </c>
      <c r="F21">
        <v>751.9</v>
      </c>
      <c r="G21">
        <v>296.2</v>
      </c>
      <c r="H21">
        <v>125.3</v>
      </c>
      <c r="I21">
        <v>315.3</v>
      </c>
      <c r="J21">
        <v>4.4000000000000004</v>
      </c>
      <c r="IV21">
        <v>3837.3</v>
      </c>
    </row>
    <row r="22" spans="1:256" x14ac:dyDescent="0.25">
      <c r="A22" s="2">
        <v>42687.139039351852</v>
      </c>
      <c r="B22">
        <v>2113</v>
      </c>
      <c r="C22">
        <v>6339</v>
      </c>
      <c r="D22">
        <v>158.5</v>
      </c>
      <c r="E22">
        <v>528.20000000000005</v>
      </c>
      <c r="F22">
        <v>528.20000000000005</v>
      </c>
      <c r="G22">
        <v>192.1</v>
      </c>
      <c r="H22">
        <v>144.1</v>
      </c>
      <c r="I22">
        <v>253.6</v>
      </c>
      <c r="J22">
        <v>4.4000000000000004</v>
      </c>
      <c r="IV22">
        <v>10261.100000000002</v>
      </c>
    </row>
    <row r="23" spans="1:256" x14ac:dyDescent="0.25">
      <c r="A23" s="2">
        <v>42687.145983796298</v>
      </c>
      <c r="B23">
        <v>1018.3</v>
      </c>
      <c r="C23">
        <v>1697.2</v>
      </c>
      <c r="D23">
        <v>407.3</v>
      </c>
      <c r="E23">
        <v>678.9</v>
      </c>
      <c r="F23">
        <v>848.6</v>
      </c>
      <c r="G23">
        <v>308.60000000000002</v>
      </c>
      <c r="H23">
        <v>181.8</v>
      </c>
      <c r="I23">
        <v>407.3</v>
      </c>
      <c r="J23">
        <v>4.4000000000000004</v>
      </c>
      <c r="IV23">
        <v>5552.4000000000005</v>
      </c>
    </row>
    <row r="24" spans="1:256" x14ac:dyDescent="0.25">
      <c r="A24" s="2">
        <v>42687.152928240743</v>
      </c>
      <c r="B24">
        <v>626.70000000000005</v>
      </c>
      <c r="C24">
        <v>1044.5</v>
      </c>
      <c r="D24">
        <v>232.1</v>
      </c>
      <c r="E24">
        <v>482.1</v>
      </c>
      <c r="F24">
        <v>482.1</v>
      </c>
      <c r="G24">
        <v>202.2</v>
      </c>
      <c r="H24">
        <v>152.9</v>
      </c>
      <c r="I24">
        <v>216.1</v>
      </c>
      <c r="J24">
        <v>4.5</v>
      </c>
      <c r="IV24">
        <v>3443.2</v>
      </c>
    </row>
    <row r="25" spans="1:256" x14ac:dyDescent="0.25">
      <c r="A25" s="2">
        <v>42687.159872685188</v>
      </c>
      <c r="B25">
        <v>645.20000000000005</v>
      </c>
      <c r="C25">
        <v>5161.2</v>
      </c>
      <c r="D25">
        <v>1290.3</v>
      </c>
      <c r="E25">
        <v>737.3</v>
      </c>
      <c r="F25">
        <v>860.2</v>
      </c>
      <c r="G25">
        <v>312.8</v>
      </c>
      <c r="H25">
        <v>229.4</v>
      </c>
      <c r="I25">
        <v>397</v>
      </c>
      <c r="J25">
        <v>4.4000000000000004</v>
      </c>
      <c r="IV25">
        <v>9637.7999999999993</v>
      </c>
    </row>
    <row r="26" spans="1:256" x14ac:dyDescent="0.25">
      <c r="A26" s="2">
        <v>42687.166817129626</v>
      </c>
      <c r="B26">
        <v>385.5</v>
      </c>
      <c r="C26">
        <v>6167.5</v>
      </c>
      <c r="D26">
        <v>616.79999999999995</v>
      </c>
      <c r="E26">
        <v>2055.8000000000002</v>
      </c>
      <c r="F26">
        <v>514</v>
      </c>
      <c r="G26">
        <v>199</v>
      </c>
      <c r="H26">
        <v>220.3</v>
      </c>
      <c r="I26">
        <v>268.2</v>
      </c>
      <c r="J26">
        <v>4.4000000000000004</v>
      </c>
      <c r="IV26">
        <v>10431.5</v>
      </c>
    </row>
    <row r="27" spans="1:256" x14ac:dyDescent="0.25">
      <c r="A27" s="2">
        <v>42687.173761574071</v>
      </c>
      <c r="B27">
        <v>623.79999999999995</v>
      </c>
      <c r="C27">
        <v>9980</v>
      </c>
      <c r="D27">
        <v>499</v>
      </c>
      <c r="E27">
        <v>249.5</v>
      </c>
      <c r="F27">
        <v>767.7</v>
      </c>
      <c r="G27">
        <v>321.89999999999998</v>
      </c>
      <c r="H27">
        <v>332.7</v>
      </c>
      <c r="I27">
        <v>399.2</v>
      </c>
      <c r="J27">
        <v>4.4000000000000004</v>
      </c>
      <c r="IV27">
        <v>13178.2</v>
      </c>
    </row>
    <row r="28" spans="1:256" x14ac:dyDescent="0.25">
      <c r="A28" s="2">
        <v>42687.180706018517</v>
      </c>
      <c r="B28">
        <v>443</v>
      </c>
      <c r="C28">
        <v>0</v>
      </c>
      <c r="D28">
        <v>822.7</v>
      </c>
      <c r="E28">
        <v>383.9</v>
      </c>
      <c r="F28">
        <v>479.9</v>
      </c>
      <c r="G28">
        <v>180</v>
      </c>
      <c r="H28">
        <v>240</v>
      </c>
      <c r="I28">
        <v>230.4</v>
      </c>
      <c r="J28">
        <v>4.5</v>
      </c>
      <c r="IV28">
        <v>2784.4</v>
      </c>
    </row>
    <row r="29" spans="1:256" x14ac:dyDescent="0.25">
      <c r="A29" s="2">
        <v>42687.187650462962</v>
      </c>
      <c r="B29">
        <v>2690.3</v>
      </c>
      <c r="C29">
        <v>807.1</v>
      </c>
      <c r="D29">
        <v>5.7</v>
      </c>
      <c r="E29">
        <v>733.7</v>
      </c>
      <c r="F29">
        <v>1345.2</v>
      </c>
      <c r="G29">
        <v>136.80000000000001</v>
      </c>
      <c r="H29">
        <v>173.6</v>
      </c>
      <c r="I29">
        <v>109.8</v>
      </c>
      <c r="J29">
        <v>4.9000000000000004</v>
      </c>
      <c r="IV29">
        <v>6007.1</v>
      </c>
    </row>
    <row r="30" spans="1:256" x14ac:dyDescent="0.25">
      <c r="A30" s="2">
        <v>42687.194594907407</v>
      </c>
      <c r="B30">
        <v>5902.8</v>
      </c>
      <c r="C30">
        <v>708.3</v>
      </c>
      <c r="D30">
        <v>1180.5999999999999</v>
      </c>
      <c r="E30">
        <v>737.9</v>
      </c>
      <c r="F30">
        <v>1362.2</v>
      </c>
      <c r="G30">
        <v>361.4</v>
      </c>
      <c r="H30">
        <v>213.4</v>
      </c>
      <c r="I30">
        <v>376.8</v>
      </c>
      <c r="J30">
        <v>5.4</v>
      </c>
      <c r="IV30">
        <v>10848.8</v>
      </c>
    </row>
    <row r="31" spans="1:256" x14ac:dyDescent="0.25">
      <c r="A31" s="2">
        <v>42687.201539351852</v>
      </c>
      <c r="B31">
        <v>5736.3</v>
      </c>
      <c r="C31">
        <v>0</v>
      </c>
      <c r="D31">
        <v>5736.3</v>
      </c>
      <c r="E31">
        <v>2868.1</v>
      </c>
      <c r="F31">
        <v>956</v>
      </c>
      <c r="G31">
        <v>478</v>
      </c>
      <c r="H31">
        <v>717</v>
      </c>
      <c r="I31">
        <v>458.9</v>
      </c>
      <c r="J31">
        <v>4.4000000000000004</v>
      </c>
      <c r="IV31">
        <v>16955.000000000004</v>
      </c>
    </row>
    <row r="32" spans="1:256" x14ac:dyDescent="0.25">
      <c r="A32" s="2">
        <v>42687.208483796298</v>
      </c>
      <c r="B32">
        <v>3023.5</v>
      </c>
      <c r="C32">
        <v>6047</v>
      </c>
      <c r="D32">
        <v>403.1</v>
      </c>
      <c r="E32">
        <v>1511.8</v>
      </c>
      <c r="F32">
        <v>232.6</v>
      </c>
      <c r="G32">
        <v>19.3</v>
      </c>
      <c r="H32">
        <v>355.7</v>
      </c>
      <c r="I32">
        <v>82.8</v>
      </c>
      <c r="J32">
        <v>4.5</v>
      </c>
      <c r="IV32">
        <v>11680.3</v>
      </c>
    </row>
    <row r="33" spans="1:256" x14ac:dyDescent="0.25">
      <c r="A33" s="2">
        <v>42687.215428240743</v>
      </c>
      <c r="B33">
        <v>5562.5</v>
      </c>
      <c r="C33">
        <v>11125</v>
      </c>
      <c r="D33">
        <v>618.1</v>
      </c>
      <c r="E33">
        <v>278.10000000000002</v>
      </c>
      <c r="F33">
        <v>855.8</v>
      </c>
      <c r="G33">
        <v>412</v>
      </c>
      <c r="H33">
        <v>654.4</v>
      </c>
      <c r="I33">
        <v>370.8</v>
      </c>
      <c r="J33">
        <v>4.4000000000000004</v>
      </c>
      <c r="IV33">
        <v>19881.099999999999</v>
      </c>
    </row>
    <row r="34" spans="1:256" x14ac:dyDescent="0.25">
      <c r="A34" s="2">
        <v>42687.222384259258</v>
      </c>
      <c r="B34">
        <v>2946</v>
      </c>
      <c r="C34">
        <v>0</v>
      </c>
      <c r="D34">
        <v>2946</v>
      </c>
      <c r="E34">
        <v>392.8</v>
      </c>
      <c r="F34">
        <v>491</v>
      </c>
      <c r="G34">
        <v>235.7</v>
      </c>
      <c r="H34">
        <v>392.8</v>
      </c>
      <c r="I34">
        <v>256.2</v>
      </c>
      <c r="J34">
        <v>4.5</v>
      </c>
      <c r="IV34">
        <v>7665</v>
      </c>
    </row>
    <row r="35" spans="1:256" x14ac:dyDescent="0.25">
      <c r="A35" s="2">
        <v>42687.229328703703</v>
      </c>
      <c r="B35">
        <v>4723.2</v>
      </c>
      <c r="C35">
        <v>0</v>
      </c>
      <c r="D35">
        <v>4723.2</v>
      </c>
      <c r="E35">
        <v>3148.8</v>
      </c>
      <c r="F35">
        <v>787.2</v>
      </c>
      <c r="G35">
        <v>393.6</v>
      </c>
      <c r="H35">
        <v>590.4</v>
      </c>
      <c r="I35">
        <v>377.9</v>
      </c>
      <c r="J35">
        <v>4.4000000000000004</v>
      </c>
      <c r="IV35">
        <v>14748.7</v>
      </c>
    </row>
    <row r="36" spans="1:256" x14ac:dyDescent="0.25">
      <c r="A36" s="2">
        <v>42687.236273148148</v>
      </c>
      <c r="B36">
        <v>0</v>
      </c>
      <c r="C36">
        <v>0</v>
      </c>
      <c r="D36">
        <v>0</v>
      </c>
      <c r="E36">
        <v>0</v>
      </c>
      <c r="F36">
        <v>430.3</v>
      </c>
      <c r="G36">
        <v>223.7</v>
      </c>
      <c r="H36">
        <v>466.1</v>
      </c>
      <c r="I36">
        <v>243.2</v>
      </c>
      <c r="J36">
        <v>4.5</v>
      </c>
      <c r="IV36">
        <v>1367.8</v>
      </c>
    </row>
    <row r="37" spans="1:256" x14ac:dyDescent="0.25">
      <c r="A37" s="2">
        <v>42687.243217592593</v>
      </c>
      <c r="B37">
        <v>5530.8</v>
      </c>
      <c r="C37">
        <v>0</v>
      </c>
      <c r="D37">
        <v>1106.0999999999999</v>
      </c>
      <c r="E37">
        <v>3687.2</v>
      </c>
      <c r="F37">
        <v>921.8</v>
      </c>
      <c r="G37">
        <v>460.9</v>
      </c>
      <c r="H37">
        <v>737.4</v>
      </c>
      <c r="I37">
        <v>442.5</v>
      </c>
      <c r="J37">
        <v>4.4000000000000004</v>
      </c>
      <c r="IV37">
        <v>12891.099999999997</v>
      </c>
    </row>
    <row r="38" spans="1:256" x14ac:dyDescent="0.25">
      <c r="A38" s="2">
        <v>42687.250162037039</v>
      </c>
      <c r="B38">
        <v>3035.2</v>
      </c>
      <c r="C38">
        <v>3035.2</v>
      </c>
      <c r="D38">
        <v>505.9</v>
      </c>
      <c r="E38">
        <v>467</v>
      </c>
      <c r="F38">
        <v>505.9</v>
      </c>
      <c r="G38">
        <v>275.89999999999998</v>
      </c>
      <c r="H38">
        <v>379.4</v>
      </c>
      <c r="I38">
        <v>263.89999999999998</v>
      </c>
      <c r="J38">
        <v>4.4000000000000004</v>
      </c>
      <c r="IV38">
        <v>8472.7999999999975</v>
      </c>
    </row>
    <row r="39" spans="1:256" x14ac:dyDescent="0.25">
      <c r="A39" s="2">
        <v>42687.257106481484</v>
      </c>
      <c r="B39">
        <v>1478.6</v>
      </c>
      <c r="C39">
        <v>1293.7</v>
      </c>
      <c r="D39">
        <v>117.6</v>
      </c>
      <c r="E39">
        <v>112.5</v>
      </c>
      <c r="F39">
        <v>796.2</v>
      </c>
      <c r="G39">
        <v>450</v>
      </c>
      <c r="H39">
        <v>492.9</v>
      </c>
      <c r="I39">
        <v>414</v>
      </c>
      <c r="J39">
        <v>4.4000000000000004</v>
      </c>
      <c r="IV39">
        <v>5159.8999999999996</v>
      </c>
    </row>
    <row r="40" spans="1:256" x14ac:dyDescent="0.25">
      <c r="A40" s="2">
        <v>42687.264050925929</v>
      </c>
      <c r="B40">
        <v>3201.5</v>
      </c>
      <c r="C40">
        <v>0</v>
      </c>
      <c r="D40">
        <v>533.6</v>
      </c>
      <c r="E40">
        <v>492.5</v>
      </c>
      <c r="F40">
        <v>533.6</v>
      </c>
      <c r="G40">
        <v>266.8</v>
      </c>
      <c r="H40">
        <v>400.2</v>
      </c>
      <c r="I40">
        <v>278.39999999999998</v>
      </c>
      <c r="J40">
        <v>4.5</v>
      </c>
      <c r="IV40">
        <v>5711.1</v>
      </c>
    </row>
    <row r="41" spans="1:256" x14ac:dyDescent="0.25">
      <c r="A41" s="2">
        <v>42687.270995370367</v>
      </c>
      <c r="B41">
        <v>4753.2</v>
      </c>
      <c r="C41">
        <v>1584.4</v>
      </c>
      <c r="D41">
        <v>4753.2</v>
      </c>
      <c r="E41">
        <v>679</v>
      </c>
      <c r="F41">
        <v>792.2</v>
      </c>
      <c r="G41">
        <v>279.60000000000002</v>
      </c>
      <c r="H41">
        <v>633.79999999999995</v>
      </c>
      <c r="I41">
        <v>216.1</v>
      </c>
      <c r="J41">
        <v>4.4000000000000004</v>
      </c>
      <c r="IV41">
        <v>13695.9</v>
      </c>
    </row>
    <row r="42" spans="1:256" x14ac:dyDescent="0.25">
      <c r="A42" s="2">
        <v>42687.277939814812</v>
      </c>
      <c r="B42">
        <v>0</v>
      </c>
      <c r="C42">
        <v>0</v>
      </c>
      <c r="D42">
        <v>0</v>
      </c>
      <c r="E42">
        <v>0</v>
      </c>
      <c r="F42">
        <v>427.6</v>
      </c>
      <c r="G42">
        <v>252.7</v>
      </c>
      <c r="H42">
        <v>427.6</v>
      </c>
      <c r="I42">
        <v>198.5</v>
      </c>
      <c r="J42">
        <v>4.5</v>
      </c>
      <c r="IV42">
        <v>1310.9</v>
      </c>
    </row>
    <row r="43" spans="1:256" x14ac:dyDescent="0.25">
      <c r="A43" s="2">
        <v>42687.284884259258</v>
      </c>
      <c r="B43">
        <v>4835.5</v>
      </c>
      <c r="C43">
        <v>0</v>
      </c>
      <c r="D43">
        <v>4835.5</v>
      </c>
      <c r="E43">
        <v>3223.7</v>
      </c>
      <c r="F43">
        <v>805.9</v>
      </c>
      <c r="G43">
        <v>420.5</v>
      </c>
      <c r="H43">
        <v>644.70000000000005</v>
      </c>
      <c r="I43">
        <v>420.5</v>
      </c>
      <c r="J43">
        <v>4.4000000000000004</v>
      </c>
      <c r="IV43">
        <v>15190.7</v>
      </c>
    </row>
    <row r="44" spans="1:256" x14ac:dyDescent="0.25">
      <c r="A44" s="2">
        <v>42687.291828703703</v>
      </c>
      <c r="B44">
        <v>8151.2</v>
      </c>
      <c r="C44">
        <v>16302.5</v>
      </c>
      <c r="D44">
        <v>1254</v>
      </c>
      <c r="E44">
        <v>5434.2</v>
      </c>
      <c r="F44">
        <v>1358.5</v>
      </c>
      <c r="G44">
        <v>627</v>
      </c>
      <c r="H44">
        <v>1018.9</v>
      </c>
      <c r="I44">
        <v>652.1</v>
      </c>
      <c r="J44">
        <v>6.8</v>
      </c>
      <c r="IV44">
        <v>34805.200000000004</v>
      </c>
    </row>
    <row r="45" spans="1:256" x14ac:dyDescent="0.25">
      <c r="A45" s="2">
        <v>42687.298773148148</v>
      </c>
      <c r="B45">
        <v>75611.8</v>
      </c>
      <c r="C45">
        <v>1779.1</v>
      </c>
      <c r="D45">
        <v>9451.5</v>
      </c>
      <c r="E45">
        <v>4320.7</v>
      </c>
      <c r="F45">
        <v>11632.6</v>
      </c>
      <c r="G45">
        <v>7959.1</v>
      </c>
      <c r="H45">
        <v>9451.5</v>
      </c>
      <c r="I45">
        <v>756.1</v>
      </c>
      <c r="J45">
        <v>4.9000000000000004</v>
      </c>
      <c r="IV45">
        <v>120967.30000000002</v>
      </c>
    </row>
    <row r="46" spans="1:256" x14ac:dyDescent="0.25">
      <c r="A46" s="2">
        <v>42687.305717592593</v>
      </c>
      <c r="B46">
        <v>2844.3</v>
      </c>
      <c r="C46">
        <v>379.2</v>
      </c>
      <c r="D46">
        <v>2844.3</v>
      </c>
      <c r="E46">
        <v>437.6</v>
      </c>
      <c r="F46">
        <v>474</v>
      </c>
      <c r="G46">
        <v>258.60000000000002</v>
      </c>
      <c r="H46">
        <v>355.5</v>
      </c>
      <c r="I46">
        <v>227.5</v>
      </c>
      <c r="J46">
        <v>4.5</v>
      </c>
      <c r="IV46">
        <v>7825.5000000000009</v>
      </c>
    </row>
    <row r="47" spans="1:256" x14ac:dyDescent="0.25">
      <c r="A47" s="2">
        <v>42687.312662037039</v>
      </c>
      <c r="B47">
        <v>4655.2</v>
      </c>
      <c r="C47">
        <v>0</v>
      </c>
      <c r="D47">
        <v>4655.2</v>
      </c>
      <c r="E47">
        <v>3103.5</v>
      </c>
      <c r="F47">
        <v>775.9</v>
      </c>
      <c r="G47">
        <v>358.1</v>
      </c>
      <c r="H47">
        <v>620.70000000000005</v>
      </c>
      <c r="I47">
        <v>404.8</v>
      </c>
      <c r="J47">
        <v>4.4000000000000004</v>
      </c>
      <c r="IV47">
        <v>14577.8</v>
      </c>
    </row>
    <row r="48" spans="1:256" x14ac:dyDescent="0.25">
      <c r="A48" s="2">
        <v>42687.319606481484</v>
      </c>
      <c r="B48">
        <v>0</v>
      </c>
      <c r="C48">
        <v>0</v>
      </c>
      <c r="D48">
        <v>0</v>
      </c>
      <c r="E48">
        <v>0</v>
      </c>
      <c r="F48">
        <v>424.6</v>
      </c>
      <c r="G48">
        <v>204.4</v>
      </c>
      <c r="H48">
        <v>460</v>
      </c>
      <c r="I48">
        <v>220.8</v>
      </c>
      <c r="J48">
        <v>4.5</v>
      </c>
      <c r="IV48">
        <v>1314.3</v>
      </c>
    </row>
    <row r="49" spans="1:256" x14ac:dyDescent="0.25">
      <c r="A49" s="2">
        <v>42687.326550925929</v>
      </c>
      <c r="B49">
        <v>4998</v>
      </c>
      <c r="C49">
        <v>0</v>
      </c>
      <c r="D49">
        <v>4998</v>
      </c>
      <c r="E49">
        <v>3332</v>
      </c>
      <c r="F49">
        <v>833</v>
      </c>
      <c r="G49">
        <v>384.5</v>
      </c>
      <c r="H49">
        <v>624.79999999999995</v>
      </c>
      <c r="I49">
        <v>434.6</v>
      </c>
      <c r="J49">
        <v>4.4000000000000004</v>
      </c>
      <c r="IV49">
        <v>15609.3</v>
      </c>
    </row>
    <row r="50" spans="1:256" x14ac:dyDescent="0.25">
      <c r="A50" s="2">
        <v>42687.333495370367</v>
      </c>
      <c r="B50">
        <v>2705.2</v>
      </c>
      <c r="C50">
        <v>2705.2</v>
      </c>
      <c r="D50">
        <v>2705.2</v>
      </c>
      <c r="E50">
        <v>1803.5</v>
      </c>
      <c r="F50">
        <v>386.5</v>
      </c>
      <c r="G50">
        <v>193.2</v>
      </c>
      <c r="H50">
        <v>360.7</v>
      </c>
      <c r="I50">
        <v>193.2</v>
      </c>
      <c r="J50">
        <v>4.5</v>
      </c>
      <c r="IV50">
        <v>11057.2</v>
      </c>
    </row>
    <row r="51" spans="1:256" x14ac:dyDescent="0.25">
      <c r="A51" s="2">
        <v>42687.340451388889</v>
      </c>
      <c r="B51">
        <v>5599.8</v>
      </c>
      <c r="C51">
        <v>386.2</v>
      </c>
      <c r="D51">
        <v>486.9</v>
      </c>
      <c r="E51">
        <v>302.7</v>
      </c>
      <c r="F51">
        <v>329.4</v>
      </c>
      <c r="G51">
        <v>196.5</v>
      </c>
      <c r="H51">
        <v>658.8</v>
      </c>
      <c r="I51">
        <v>203.6</v>
      </c>
      <c r="J51">
        <v>4.4000000000000004</v>
      </c>
      <c r="IV51">
        <v>8168.2999999999993</v>
      </c>
    </row>
    <row r="52" spans="1:256" x14ac:dyDescent="0.25">
      <c r="A52" s="2">
        <v>42687.347395833334</v>
      </c>
      <c r="B52">
        <v>3332.5</v>
      </c>
      <c r="C52">
        <v>256.3</v>
      </c>
      <c r="D52">
        <v>3332.5</v>
      </c>
      <c r="E52">
        <v>476.1</v>
      </c>
      <c r="F52">
        <v>208.3</v>
      </c>
      <c r="G52">
        <v>119</v>
      </c>
      <c r="H52">
        <v>416.6</v>
      </c>
      <c r="I52">
        <v>116.9</v>
      </c>
      <c r="J52">
        <v>4.5999999999999996</v>
      </c>
      <c r="IV52">
        <v>8262.8000000000011</v>
      </c>
    </row>
    <row r="53" spans="1:256" x14ac:dyDescent="0.25">
      <c r="A53" s="2">
        <v>42687.35434027778</v>
      </c>
      <c r="B53">
        <v>5593.2</v>
      </c>
      <c r="C53">
        <v>399.5</v>
      </c>
      <c r="D53">
        <v>1017</v>
      </c>
      <c r="E53">
        <v>3728.8</v>
      </c>
      <c r="F53">
        <v>339</v>
      </c>
      <c r="G53">
        <v>183.4</v>
      </c>
      <c r="H53">
        <v>745.8</v>
      </c>
      <c r="I53">
        <v>192.9</v>
      </c>
      <c r="J53">
        <v>4.5</v>
      </c>
      <c r="IV53">
        <v>12204.099999999999</v>
      </c>
    </row>
    <row r="54" spans="1:256" x14ac:dyDescent="0.25">
      <c r="A54" s="2">
        <v>42687.361284722225</v>
      </c>
      <c r="B54">
        <v>3564.5</v>
      </c>
      <c r="C54">
        <v>297</v>
      </c>
      <c r="D54">
        <v>594.1</v>
      </c>
      <c r="E54">
        <v>594.1</v>
      </c>
      <c r="F54">
        <v>203.7</v>
      </c>
      <c r="G54">
        <v>122.9</v>
      </c>
      <c r="H54">
        <v>445.6</v>
      </c>
      <c r="I54">
        <v>127.3</v>
      </c>
      <c r="J54">
        <v>4.5</v>
      </c>
      <c r="IV54">
        <v>5953.7000000000007</v>
      </c>
    </row>
    <row r="55" spans="1:256" x14ac:dyDescent="0.25">
      <c r="A55" s="2">
        <v>42687.36822916667</v>
      </c>
      <c r="B55">
        <v>5878.5</v>
      </c>
      <c r="C55">
        <v>405.4</v>
      </c>
      <c r="D55">
        <v>979.8</v>
      </c>
      <c r="E55">
        <v>904.4</v>
      </c>
      <c r="F55">
        <v>356.3</v>
      </c>
      <c r="G55">
        <v>189.6</v>
      </c>
      <c r="H55">
        <v>783.8</v>
      </c>
      <c r="I55">
        <v>206.3</v>
      </c>
      <c r="J55">
        <v>4.4000000000000004</v>
      </c>
      <c r="IV55">
        <v>9708.4999999999982</v>
      </c>
    </row>
    <row r="56" spans="1:256" x14ac:dyDescent="0.25">
      <c r="A56" s="2">
        <v>42687.375173611108</v>
      </c>
      <c r="B56">
        <v>3327</v>
      </c>
      <c r="C56">
        <v>214.6</v>
      </c>
      <c r="D56">
        <v>554.5</v>
      </c>
      <c r="E56">
        <v>369.7</v>
      </c>
      <c r="F56">
        <v>201.6</v>
      </c>
      <c r="G56">
        <v>105.6</v>
      </c>
      <c r="H56">
        <v>415.9</v>
      </c>
      <c r="I56">
        <v>121</v>
      </c>
      <c r="J56">
        <v>4.5</v>
      </c>
      <c r="IV56">
        <v>5314.4000000000005</v>
      </c>
    </row>
    <row r="57" spans="1:256" x14ac:dyDescent="0.25">
      <c r="A57" s="2">
        <v>42687.382118055553</v>
      </c>
      <c r="B57">
        <v>5554.8</v>
      </c>
      <c r="C57">
        <v>358.4</v>
      </c>
      <c r="D57">
        <v>694.3</v>
      </c>
      <c r="E57">
        <v>317.39999999999998</v>
      </c>
      <c r="F57">
        <v>317.39999999999998</v>
      </c>
      <c r="G57">
        <v>202</v>
      </c>
      <c r="H57">
        <v>694.3</v>
      </c>
      <c r="I57">
        <v>194.9</v>
      </c>
      <c r="J57">
        <v>4.4000000000000004</v>
      </c>
      <c r="IV57">
        <v>8337.9</v>
      </c>
    </row>
    <row r="58" spans="1:256" x14ac:dyDescent="0.25">
      <c r="A58" s="2">
        <v>42687.389062499999</v>
      </c>
      <c r="B58">
        <v>3721.8</v>
      </c>
      <c r="C58">
        <v>240.1</v>
      </c>
      <c r="D58">
        <v>620.29999999999995</v>
      </c>
      <c r="E58">
        <v>572.6</v>
      </c>
      <c r="F58">
        <v>225.6</v>
      </c>
      <c r="G58">
        <v>126.2</v>
      </c>
      <c r="H58">
        <v>465.2</v>
      </c>
      <c r="I58">
        <v>132.9</v>
      </c>
      <c r="J58">
        <v>4.5999999999999996</v>
      </c>
      <c r="IV58">
        <v>6109.3</v>
      </c>
    </row>
    <row r="59" spans="1:256" x14ac:dyDescent="0.25">
      <c r="A59" s="2">
        <v>42687.396006944444</v>
      </c>
      <c r="B59">
        <v>5718.8</v>
      </c>
      <c r="C59">
        <v>357.4</v>
      </c>
      <c r="D59">
        <v>1039.8</v>
      </c>
      <c r="E59">
        <v>879.8</v>
      </c>
      <c r="F59">
        <v>357.4</v>
      </c>
      <c r="G59">
        <v>190.6</v>
      </c>
      <c r="H59">
        <v>762.5</v>
      </c>
      <c r="I59">
        <v>200.7</v>
      </c>
      <c r="J59">
        <v>4.4000000000000004</v>
      </c>
      <c r="IV59">
        <v>9511.4000000000015</v>
      </c>
    </row>
    <row r="60" spans="1:256" x14ac:dyDescent="0.25">
      <c r="A60" s="2">
        <v>42687.402951388889</v>
      </c>
      <c r="B60">
        <v>3579</v>
      </c>
      <c r="C60">
        <v>246.8</v>
      </c>
      <c r="D60">
        <v>596.5</v>
      </c>
      <c r="E60">
        <v>550.6</v>
      </c>
      <c r="F60">
        <v>210.5</v>
      </c>
      <c r="G60">
        <v>135.1</v>
      </c>
      <c r="H60">
        <v>447.4</v>
      </c>
      <c r="I60">
        <v>130.1</v>
      </c>
      <c r="J60">
        <v>4.5999999999999996</v>
      </c>
      <c r="IV60">
        <v>5900.6000000000013</v>
      </c>
    </row>
    <row r="61" spans="1:256" x14ac:dyDescent="0.25">
      <c r="A61" s="2">
        <v>42687.409895833334</v>
      </c>
      <c r="B61">
        <v>7331.5</v>
      </c>
      <c r="C61">
        <v>488.8</v>
      </c>
      <c r="D61">
        <v>1221.9000000000001</v>
      </c>
      <c r="E61">
        <v>977.5</v>
      </c>
      <c r="F61">
        <v>444.3</v>
      </c>
      <c r="G61">
        <v>236.5</v>
      </c>
      <c r="H61">
        <v>977.5</v>
      </c>
      <c r="I61">
        <v>252.8</v>
      </c>
      <c r="J61">
        <v>4.4000000000000004</v>
      </c>
      <c r="IV61">
        <v>11935.199999999999</v>
      </c>
    </row>
    <row r="62" spans="1:256" x14ac:dyDescent="0.25">
      <c r="A62" s="2">
        <v>42687.41684027778</v>
      </c>
      <c r="B62">
        <v>3561.2</v>
      </c>
      <c r="C62">
        <v>263.8</v>
      </c>
      <c r="D62">
        <v>647.5</v>
      </c>
      <c r="E62">
        <v>547.9</v>
      </c>
      <c r="F62">
        <v>222.6</v>
      </c>
      <c r="G62">
        <v>116.8</v>
      </c>
      <c r="H62">
        <v>445.2</v>
      </c>
      <c r="I62">
        <v>127.2</v>
      </c>
      <c r="J62">
        <v>4.5999999999999996</v>
      </c>
      <c r="IV62">
        <v>5936.8</v>
      </c>
    </row>
    <row r="63" spans="1:256" x14ac:dyDescent="0.25">
      <c r="A63" s="2">
        <v>42687.423784722225</v>
      </c>
      <c r="B63">
        <v>3774.2</v>
      </c>
      <c r="C63">
        <v>404.4</v>
      </c>
      <c r="D63">
        <v>333</v>
      </c>
      <c r="E63">
        <v>176.9</v>
      </c>
      <c r="F63">
        <v>323.5</v>
      </c>
      <c r="G63">
        <v>202.2</v>
      </c>
      <c r="H63">
        <v>707.7</v>
      </c>
      <c r="I63">
        <v>195.2</v>
      </c>
      <c r="J63">
        <v>4.4000000000000004</v>
      </c>
      <c r="IV63">
        <v>6121.4999999999982</v>
      </c>
    </row>
    <row r="64" spans="1:256" x14ac:dyDescent="0.25">
      <c r="A64" s="2">
        <v>42687.43072916667</v>
      </c>
      <c r="B64">
        <v>3603.5</v>
      </c>
      <c r="C64">
        <v>257.39999999999998</v>
      </c>
      <c r="D64">
        <v>600.6</v>
      </c>
      <c r="E64">
        <v>554.4</v>
      </c>
      <c r="F64">
        <v>218.4</v>
      </c>
      <c r="G64">
        <v>126.4</v>
      </c>
      <c r="H64">
        <v>450.4</v>
      </c>
      <c r="I64">
        <v>131</v>
      </c>
      <c r="J64">
        <v>4.5999999999999996</v>
      </c>
      <c r="IV64">
        <v>5946.6999999999989</v>
      </c>
    </row>
    <row r="65" spans="1:256" x14ac:dyDescent="0.25">
      <c r="A65" s="2">
        <v>42687.437673611108</v>
      </c>
      <c r="B65">
        <v>6110</v>
      </c>
      <c r="C65">
        <v>421.4</v>
      </c>
      <c r="D65">
        <v>1018.3</v>
      </c>
      <c r="E65">
        <v>940</v>
      </c>
      <c r="F65">
        <v>370.3</v>
      </c>
      <c r="G65">
        <v>210.7</v>
      </c>
      <c r="H65">
        <v>814.7</v>
      </c>
      <c r="I65">
        <v>214.4</v>
      </c>
      <c r="J65">
        <v>4.4000000000000004</v>
      </c>
      <c r="IV65">
        <v>10104.200000000001</v>
      </c>
    </row>
    <row r="66" spans="1:256" x14ac:dyDescent="0.25">
      <c r="A66" s="2">
        <v>42687.44462962963</v>
      </c>
      <c r="B66">
        <v>3275.5</v>
      </c>
      <c r="C66">
        <v>242.6</v>
      </c>
      <c r="D66">
        <v>3275.5</v>
      </c>
      <c r="E66">
        <v>467.9</v>
      </c>
      <c r="F66">
        <v>187.2</v>
      </c>
      <c r="G66">
        <v>123.6</v>
      </c>
      <c r="H66">
        <v>409.4</v>
      </c>
      <c r="I66">
        <v>114.9</v>
      </c>
      <c r="J66">
        <v>4.5999999999999996</v>
      </c>
      <c r="IV66">
        <v>8101.2</v>
      </c>
    </row>
    <row r="67" spans="1:256" x14ac:dyDescent="0.25">
      <c r="A67" s="2">
        <v>42687.451574074075</v>
      </c>
      <c r="B67">
        <v>5677.3</v>
      </c>
      <c r="C67">
        <v>454.2</v>
      </c>
      <c r="D67">
        <v>5677.3</v>
      </c>
      <c r="E67">
        <v>3784.8</v>
      </c>
      <c r="F67">
        <v>344.1</v>
      </c>
      <c r="G67">
        <v>192.4</v>
      </c>
      <c r="H67">
        <v>757</v>
      </c>
      <c r="I67">
        <v>206.4</v>
      </c>
      <c r="J67">
        <v>4.4000000000000004</v>
      </c>
      <c r="IV67">
        <v>17097.900000000001</v>
      </c>
    </row>
    <row r="68" spans="1:256" x14ac:dyDescent="0.25">
      <c r="A68" s="2">
        <v>42687.458518518521</v>
      </c>
      <c r="B68">
        <v>3587.8</v>
      </c>
      <c r="C68">
        <v>265.8</v>
      </c>
      <c r="D68">
        <v>598</v>
      </c>
      <c r="E68">
        <v>2391.8000000000002</v>
      </c>
      <c r="F68">
        <v>217.4</v>
      </c>
      <c r="G68">
        <v>125.9</v>
      </c>
      <c r="H68">
        <v>448.5</v>
      </c>
      <c r="I68">
        <v>125.9</v>
      </c>
      <c r="J68">
        <v>4.5999999999999996</v>
      </c>
      <c r="IV68">
        <v>7765.7</v>
      </c>
    </row>
    <row r="69" spans="1:256" x14ac:dyDescent="0.25">
      <c r="A69" s="2">
        <v>42687.465462962966</v>
      </c>
      <c r="B69">
        <v>5673.8</v>
      </c>
      <c r="C69">
        <v>420.3</v>
      </c>
      <c r="D69">
        <v>630.4</v>
      </c>
      <c r="E69">
        <v>315.2</v>
      </c>
      <c r="F69">
        <v>333.8</v>
      </c>
      <c r="G69">
        <v>206.3</v>
      </c>
      <c r="H69">
        <v>709.2</v>
      </c>
      <c r="I69">
        <v>206.3</v>
      </c>
      <c r="J69">
        <v>4.4000000000000004</v>
      </c>
      <c r="IV69">
        <v>8499.6999999999989</v>
      </c>
    </row>
    <row r="70" spans="1:256" x14ac:dyDescent="0.25">
      <c r="A70" s="2">
        <v>42687.472407407404</v>
      </c>
      <c r="B70">
        <v>3671.5</v>
      </c>
      <c r="C70">
        <v>293.7</v>
      </c>
      <c r="D70">
        <v>667.5</v>
      </c>
      <c r="E70">
        <v>431.9</v>
      </c>
      <c r="F70">
        <v>229.5</v>
      </c>
      <c r="G70">
        <v>128.80000000000001</v>
      </c>
      <c r="H70">
        <v>458.9</v>
      </c>
      <c r="I70">
        <v>128.80000000000001</v>
      </c>
      <c r="J70">
        <v>4.5999999999999996</v>
      </c>
      <c r="IV70">
        <v>6015.2</v>
      </c>
    </row>
    <row r="71" spans="1:256" x14ac:dyDescent="0.25">
      <c r="A71" s="2">
        <v>42687.479351851849</v>
      </c>
      <c r="B71">
        <v>5610</v>
      </c>
      <c r="C71">
        <v>431.5</v>
      </c>
      <c r="D71">
        <v>5610</v>
      </c>
      <c r="E71">
        <v>801.4</v>
      </c>
      <c r="F71">
        <v>340</v>
      </c>
      <c r="G71">
        <v>193.4</v>
      </c>
      <c r="H71">
        <v>748</v>
      </c>
      <c r="I71">
        <v>200.4</v>
      </c>
      <c r="J71">
        <v>4.4000000000000004</v>
      </c>
      <c r="IV71">
        <v>13939.099999999999</v>
      </c>
    </row>
    <row r="72" spans="1:256" x14ac:dyDescent="0.25">
      <c r="A72" s="2">
        <v>42687.486296296294</v>
      </c>
      <c r="B72">
        <v>0</v>
      </c>
      <c r="C72">
        <v>255.7</v>
      </c>
      <c r="D72">
        <v>0</v>
      </c>
      <c r="E72">
        <v>0</v>
      </c>
      <c r="F72">
        <v>190</v>
      </c>
      <c r="G72">
        <v>123.1</v>
      </c>
      <c r="H72">
        <v>554</v>
      </c>
      <c r="I72">
        <v>116.6</v>
      </c>
      <c r="J72">
        <v>4.5999999999999996</v>
      </c>
      <c r="IV72">
        <v>1243.9999999999998</v>
      </c>
    </row>
    <row r="73" spans="1:256" x14ac:dyDescent="0.25">
      <c r="A73" s="2">
        <v>42687.49324074074</v>
      </c>
      <c r="B73">
        <v>5761.2</v>
      </c>
      <c r="C73">
        <v>426.8</v>
      </c>
      <c r="D73">
        <v>960.2</v>
      </c>
      <c r="E73">
        <v>3840.8</v>
      </c>
      <c r="F73">
        <v>349.2</v>
      </c>
      <c r="G73">
        <v>195.3</v>
      </c>
      <c r="H73">
        <v>768.2</v>
      </c>
      <c r="I73">
        <v>209.5</v>
      </c>
      <c r="J73">
        <v>4.4000000000000004</v>
      </c>
      <c r="IV73">
        <v>12515.6</v>
      </c>
    </row>
    <row r="74" spans="1:256" x14ac:dyDescent="0.25">
      <c r="A74" s="2">
        <v>42687.500185185185</v>
      </c>
      <c r="B74">
        <v>3384.2</v>
      </c>
      <c r="C74">
        <v>250.7</v>
      </c>
      <c r="D74">
        <v>3384.2</v>
      </c>
      <c r="E74">
        <v>520.70000000000005</v>
      </c>
      <c r="F74">
        <v>205.1</v>
      </c>
      <c r="G74">
        <v>118.7</v>
      </c>
      <c r="H74">
        <v>423</v>
      </c>
      <c r="I74">
        <v>118.7</v>
      </c>
      <c r="J74">
        <v>4.5999999999999996</v>
      </c>
      <c r="IV74">
        <v>8409.9</v>
      </c>
    </row>
    <row r="75" spans="1:256" x14ac:dyDescent="0.25">
      <c r="A75" s="2">
        <v>42687.50712962963</v>
      </c>
      <c r="B75">
        <v>5680.8</v>
      </c>
      <c r="C75">
        <v>420.8</v>
      </c>
      <c r="D75">
        <v>516.4</v>
      </c>
      <c r="E75">
        <v>307.10000000000002</v>
      </c>
      <c r="F75">
        <v>334.2</v>
      </c>
      <c r="G75">
        <v>199.3</v>
      </c>
      <c r="H75">
        <v>710.1</v>
      </c>
      <c r="I75">
        <v>206.6</v>
      </c>
      <c r="J75">
        <v>4.4000000000000004</v>
      </c>
      <c r="IV75">
        <v>8379.7000000000007</v>
      </c>
    </row>
    <row r="76" spans="1:256" x14ac:dyDescent="0.25">
      <c r="A76" s="2">
        <v>42687.514074074075</v>
      </c>
      <c r="B76">
        <v>3679.5</v>
      </c>
      <c r="C76">
        <v>294.39999999999998</v>
      </c>
      <c r="D76">
        <v>613.20000000000005</v>
      </c>
      <c r="E76">
        <v>566.1</v>
      </c>
      <c r="F76">
        <v>216.4</v>
      </c>
      <c r="G76">
        <v>122.6</v>
      </c>
      <c r="H76">
        <v>459.9</v>
      </c>
      <c r="I76">
        <v>126.9</v>
      </c>
      <c r="J76">
        <v>4.5999999999999996</v>
      </c>
      <c r="IV76">
        <v>6083.6</v>
      </c>
    </row>
    <row r="77" spans="1:256" x14ac:dyDescent="0.25">
      <c r="A77" s="2">
        <v>42687.521018518521</v>
      </c>
      <c r="B77">
        <v>5720.5</v>
      </c>
      <c r="C77">
        <v>408.6</v>
      </c>
      <c r="D77">
        <v>953.4</v>
      </c>
      <c r="E77">
        <v>817.2</v>
      </c>
      <c r="F77">
        <v>357.5</v>
      </c>
      <c r="G77">
        <v>190.7</v>
      </c>
      <c r="H77">
        <v>762.7</v>
      </c>
      <c r="I77">
        <v>200.7</v>
      </c>
      <c r="J77">
        <v>4.4000000000000004</v>
      </c>
      <c r="IV77">
        <v>9415.7000000000025</v>
      </c>
    </row>
    <row r="78" spans="1:256" x14ac:dyDescent="0.25">
      <c r="A78" s="2">
        <v>42687.527962962966</v>
      </c>
      <c r="B78">
        <v>3410.8</v>
      </c>
      <c r="C78">
        <v>252.6</v>
      </c>
      <c r="D78">
        <v>3410.8</v>
      </c>
      <c r="E78">
        <v>568.5</v>
      </c>
      <c r="F78">
        <v>206.7</v>
      </c>
      <c r="G78">
        <v>121.8</v>
      </c>
      <c r="H78">
        <v>426.3</v>
      </c>
      <c r="I78">
        <v>124</v>
      </c>
      <c r="J78">
        <v>4.5999999999999996</v>
      </c>
      <c r="IV78">
        <v>8526.1</v>
      </c>
    </row>
    <row r="79" spans="1:256" x14ac:dyDescent="0.25">
      <c r="A79" s="2">
        <v>42687.534907407404</v>
      </c>
      <c r="B79">
        <v>5685.2</v>
      </c>
      <c r="C79">
        <v>473.8</v>
      </c>
      <c r="D79">
        <v>5685.2</v>
      </c>
      <c r="E79">
        <v>3790.2</v>
      </c>
      <c r="F79">
        <v>334.4</v>
      </c>
      <c r="G79">
        <v>186.4</v>
      </c>
      <c r="H79">
        <v>758</v>
      </c>
      <c r="I79">
        <v>199.5</v>
      </c>
      <c r="J79">
        <v>4.4000000000000004</v>
      </c>
      <c r="IV79">
        <v>17117.100000000002</v>
      </c>
    </row>
    <row r="80" spans="1:256" x14ac:dyDescent="0.25">
      <c r="A80" s="2">
        <v>42687.541851851849</v>
      </c>
      <c r="B80">
        <v>3612.8</v>
      </c>
      <c r="C80">
        <v>258.10000000000002</v>
      </c>
      <c r="D80">
        <v>656.9</v>
      </c>
      <c r="E80">
        <v>2408.5</v>
      </c>
      <c r="F80">
        <v>225.8</v>
      </c>
      <c r="G80">
        <v>122.5</v>
      </c>
      <c r="H80">
        <v>451.6</v>
      </c>
      <c r="I80">
        <v>129</v>
      </c>
      <c r="J80">
        <v>4.5999999999999996</v>
      </c>
      <c r="IV80">
        <v>7869.8000000000011</v>
      </c>
    </row>
    <row r="81" spans="1:256" x14ac:dyDescent="0.25">
      <c r="A81" s="2">
        <v>42687.548796296294</v>
      </c>
      <c r="B81">
        <v>5459</v>
      </c>
      <c r="C81">
        <v>404.4</v>
      </c>
      <c r="D81">
        <v>1364.8</v>
      </c>
      <c r="E81">
        <v>272.89999999999998</v>
      </c>
      <c r="F81">
        <v>321.10000000000002</v>
      </c>
      <c r="G81">
        <v>191.5</v>
      </c>
      <c r="H81">
        <v>682.4</v>
      </c>
      <c r="I81">
        <v>191.5</v>
      </c>
      <c r="J81">
        <v>4.5</v>
      </c>
      <c r="IV81">
        <v>8892.1</v>
      </c>
    </row>
    <row r="82" spans="1:256" x14ac:dyDescent="0.25">
      <c r="A82" s="2">
        <v>42687.55574074074</v>
      </c>
      <c r="B82">
        <v>3371.5</v>
      </c>
      <c r="C82">
        <v>281</v>
      </c>
      <c r="D82">
        <v>3371.5</v>
      </c>
      <c r="E82">
        <v>2247.6999999999998</v>
      </c>
      <c r="F82">
        <v>198.3</v>
      </c>
      <c r="G82">
        <v>110.5</v>
      </c>
      <c r="H82">
        <v>421.4</v>
      </c>
      <c r="I82">
        <v>122.6</v>
      </c>
      <c r="J82">
        <v>4.5999999999999996</v>
      </c>
      <c r="IV82">
        <v>10129.1</v>
      </c>
    </row>
    <row r="83" spans="1:256" x14ac:dyDescent="0.25">
      <c r="A83" s="2">
        <v>42687.562685185185</v>
      </c>
      <c r="B83">
        <v>5629.2</v>
      </c>
      <c r="C83">
        <v>402.1</v>
      </c>
      <c r="D83">
        <v>1023.5</v>
      </c>
      <c r="E83">
        <v>3752.8</v>
      </c>
      <c r="F83">
        <v>341.2</v>
      </c>
      <c r="G83">
        <v>187.6</v>
      </c>
      <c r="H83">
        <v>750.6</v>
      </c>
      <c r="I83">
        <v>197.5</v>
      </c>
      <c r="J83">
        <v>4.4000000000000004</v>
      </c>
      <c r="IV83">
        <v>12288.900000000001</v>
      </c>
    </row>
    <row r="84" spans="1:256" x14ac:dyDescent="0.25">
      <c r="A84" s="2">
        <v>42687.56962962963</v>
      </c>
      <c r="B84">
        <v>3647.2</v>
      </c>
      <c r="C84">
        <v>251.5</v>
      </c>
      <c r="D84">
        <v>561.1</v>
      </c>
      <c r="E84">
        <v>561.1</v>
      </c>
      <c r="F84">
        <v>214.5</v>
      </c>
      <c r="G84">
        <v>130.30000000000001</v>
      </c>
      <c r="H84">
        <v>455.9</v>
      </c>
      <c r="I84">
        <v>130.30000000000001</v>
      </c>
      <c r="J84">
        <v>4.5999999999999996</v>
      </c>
      <c r="IV84">
        <v>5956.5000000000009</v>
      </c>
    </row>
    <row r="85" spans="1:256" x14ac:dyDescent="0.25">
      <c r="A85" s="2">
        <v>42687.576585648145</v>
      </c>
      <c r="B85">
        <v>7013</v>
      </c>
      <c r="C85">
        <v>500.9</v>
      </c>
      <c r="D85">
        <v>1402.6</v>
      </c>
      <c r="E85">
        <v>1001.9</v>
      </c>
      <c r="F85">
        <v>412.5</v>
      </c>
      <c r="G85">
        <v>233.8</v>
      </c>
      <c r="H85">
        <v>935.1</v>
      </c>
      <c r="I85">
        <v>246.1</v>
      </c>
      <c r="J85">
        <v>4.8</v>
      </c>
      <c r="IV85">
        <v>11750.699999999999</v>
      </c>
    </row>
    <row r="86" spans="1:256" x14ac:dyDescent="0.25">
      <c r="A86" s="2">
        <v>42687.58353009259</v>
      </c>
      <c r="B86">
        <v>3813.5</v>
      </c>
      <c r="C86">
        <v>263</v>
      </c>
      <c r="D86">
        <v>635.6</v>
      </c>
      <c r="E86">
        <v>586.70000000000005</v>
      </c>
      <c r="F86">
        <v>231.1</v>
      </c>
      <c r="G86">
        <v>129.30000000000001</v>
      </c>
      <c r="H86">
        <v>476.7</v>
      </c>
      <c r="I86">
        <v>138.69999999999999</v>
      </c>
      <c r="J86">
        <v>4.5999999999999996</v>
      </c>
      <c r="IV86">
        <v>6279.2000000000007</v>
      </c>
    </row>
    <row r="87" spans="1:256" x14ac:dyDescent="0.25">
      <c r="A87" s="2">
        <v>42687.590474537035</v>
      </c>
      <c r="B87">
        <v>2739.8</v>
      </c>
      <c r="C87">
        <v>405.9</v>
      </c>
      <c r="D87">
        <v>313.10000000000002</v>
      </c>
      <c r="E87">
        <v>179.7</v>
      </c>
      <c r="F87">
        <v>332.1</v>
      </c>
      <c r="G87">
        <v>192.3</v>
      </c>
      <c r="H87">
        <v>644.6</v>
      </c>
      <c r="I87">
        <v>192.3</v>
      </c>
      <c r="J87">
        <v>4.4000000000000004</v>
      </c>
      <c r="IV87">
        <v>5004.2</v>
      </c>
    </row>
    <row r="88" spans="1:256" x14ac:dyDescent="0.25">
      <c r="A88" s="2">
        <v>42687.597418981481</v>
      </c>
      <c r="B88">
        <v>3911.5</v>
      </c>
      <c r="C88">
        <v>269.8</v>
      </c>
      <c r="D88">
        <v>651.9</v>
      </c>
      <c r="E88">
        <v>558.79999999999995</v>
      </c>
      <c r="F88">
        <v>237.1</v>
      </c>
      <c r="G88">
        <v>132.6</v>
      </c>
      <c r="H88">
        <v>488.9</v>
      </c>
      <c r="I88">
        <v>139.69999999999999</v>
      </c>
      <c r="J88">
        <v>4.5999999999999996</v>
      </c>
      <c r="IV88">
        <v>6394.9000000000005</v>
      </c>
    </row>
    <row r="89" spans="1:256" x14ac:dyDescent="0.25">
      <c r="A89" s="2">
        <v>42687.604363425926</v>
      </c>
      <c r="B89">
        <v>6674</v>
      </c>
      <c r="C89">
        <v>430.6</v>
      </c>
      <c r="D89">
        <v>1213.5</v>
      </c>
      <c r="E89">
        <v>953.4</v>
      </c>
      <c r="F89">
        <v>392.6</v>
      </c>
      <c r="G89">
        <v>222.5</v>
      </c>
      <c r="H89">
        <v>889.9</v>
      </c>
      <c r="I89">
        <v>234.2</v>
      </c>
      <c r="J89">
        <v>4.4000000000000004</v>
      </c>
      <c r="IV89">
        <v>11015.1</v>
      </c>
    </row>
    <row r="90" spans="1:256" x14ac:dyDescent="0.25">
      <c r="A90" s="2">
        <v>42687.611307870371</v>
      </c>
      <c r="B90">
        <v>3885.8</v>
      </c>
      <c r="C90">
        <v>259.10000000000002</v>
      </c>
      <c r="D90">
        <v>706.5</v>
      </c>
      <c r="E90">
        <v>647.6</v>
      </c>
      <c r="F90">
        <v>235.5</v>
      </c>
      <c r="G90">
        <v>138.80000000000001</v>
      </c>
      <c r="H90">
        <v>485.7</v>
      </c>
      <c r="I90">
        <v>136.30000000000001</v>
      </c>
      <c r="J90">
        <v>4.5999999999999996</v>
      </c>
      <c r="IV90">
        <v>6499.9000000000015</v>
      </c>
    </row>
    <row r="91" spans="1:256" x14ac:dyDescent="0.25">
      <c r="A91" s="2">
        <v>42687.618252314816</v>
      </c>
      <c r="B91">
        <v>5167.2</v>
      </c>
      <c r="C91">
        <v>356.4</v>
      </c>
      <c r="D91">
        <v>1033.5</v>
      </c>
      <c r="E91">
        <v>738.2</v>
      </c>
      <c r="F91">
        <v>304</v>
      </c>
      <c r="G91">
        <v>172.2</v>
      </c>
      <c r="H91">
        <v>689</v>
      </c>
      <c r="I91">
        <v>187.9</v>
      </c>
      <c r="J91">
        <v>4.4000000000000004</v>
      </c>
      <c r="IV91">
        <v>8652.7999999999993</v>
      </c>
    </row>
    <row r="92" spans="1:256" x14ac:dyDescent="0.25">
      <c r="A92" s="2">
        <v>42687.625196759262</v>
      </c>
      <c r="B92">
        <v>5646</v>
      </c>
      <c r="C92">
        <v>364.3</v>
      </c>
      <c r="D92">
        <v>1129.2</v>
      </c>
      <c r="E92">
        <v>868.6</v>
      </c>
      <c r="F92">
        <v>332.1</v>
      </c>
      <c r="G92">
        <v>191.4</v>
      </c>
      <c r="H92">
        <v>705.8</v>
      </c>
      <c r="I92">
        <v>194.7</v>
      </c>
      <c r="J92">
        <v>4.5</v>
      </c>
      <c r="IV92">
        <v>9436.6</v>
      </c>
    </row>
    <row r="93" spans="1:256" x14ac:dyDescent="0.25">
      <c r="A93" s="2">
        <v>42687.632141203707</v>
      </c>
      <c r="B93">
        <v>3722</v>
      </c>
      <c r="C93">
        <v>248.1</v>
      </c>
      <c r="D93">
        <v>437.9</v>
      </c>
      <c r="E93">
        <v>201.2</v>
      </c>
      <c r="F93">
        <v>225.6</v>
      </c>
      <c r="G93">
        <v>130.6</v>
      </c>
      <c r="H93">
        <v>465.2</v>
      </c>
      <c r="I93">
        <v>135.30000000000001</v>
      </c>
      <c r="J93">
        <v>4.5999999999999996</v>
      </c>
      <c r="IV93">
        <v>5570.5000000000009</v>
      </c>
    </row>
    <row r="94" spans="1:256" x14ac:dyDescent="0.25">
      <c r="A94" s="2">
        <v>42687.639085648145</v>
      </c>
      <c r="B94">
        <v>5901.5</v>
      </c>
      <c r="C94">
        <v>407</v>
      </c>
      <c r="D94">
        <v>983.6</v>
      </c>
      <c r="E94">
        <v>786.9</v>
      </c>
      <c r="F94">
        <v>347.1</v>
      </c>
      <c r="G94">
        <v>200.1</v>
      </c>
      <c r="H94">
        <v>737.7</v>
      </c>
      <c r="I94">
        <v>207.1</v>
      </c>
      <c r="J94">
        <v>4.4000000000000004</v>
      </c>
      <c r="IV94">
        <v>9575.4000000000015</v>
      </c>
    </row>
    <row r="95" spans="1:256" x14ac:dyDescent="0.25">
      <c r="A95" s="2">
        <v>42687.64603009259</v>
      </c>
      <c r="B95">
        <v>3620.2</v>
      </c>
      <c r="C95">
        <v>233.6</v>
      </c>
      <c r="D95">
        <v>658.2</v>
      </c>
      <c r="E95">
        <v>557</v>
      </c>
      <c r="F95">
        <v>219.4</v>
      </c>
      <c r="G95">
        <v>120.7</v>
      </c>
      <c r="H95">
        <v>482.7</v>
      </c>
      <c r="I95">
        <v>131.6</v>
      </c>
      <c r="J95">
        <v>4.5999999999999996</v>
      </c>
      <c r="IV95">
        <v>6028</v>
      </c>
    </row>
    <row r="96" spans="1:256" x14ac:dyDescent="0.25">
      <c r="A96" s="2">
        <v>42687.652974537035</v>
      </c>
      <c r="B96">
        <v>6130.5</v>
      </c>
      <c r="C96">
        <v>408.7</v>
      </c>
      <c r="D96">
        <v>1021.8</v>
      </c>
      <c r="E96">
        <v>1021.8</v>
      </c>
      <c r="F96">
        <v>383.2</v>
      </c>
      <c r="G96">
        <v>211.4</v>
      </c>
      <c r="H96">
        <v>766.3</v>
      </c>
      <c r="I96">
        <v>211.4</v>
      </c>
      <c r="J96">
        <v>4.4000000000000004</v>
      </c>
      <c r="IV96">
        <v>10159.499999999998</v>
      </c>
    </row>
    <row r="97" spans="1:256" x14ac:dyDescent="0.25">
      <c r="A97" s="2">
        <v>42687.659918981481</v>
      </c>
      <c r="B97">
        <v>813.6</v>
      </c>
      <c r="C97">
        <v>252.5</v>
      </c>
      <c r="D97">
        <v>221.9</v>
      </c>
      <c r="E97">
        <v>93.9</v>
      </c>
      <c r="F97">
        <v>215.4</v>
      </c>
      <c r="G97">
        <v>122</v>
      </c>
      <c r="H97">
        <v>271.2</v>
      </c>
      <c r="I97">
        <v>133.1</v>
      </c>
      <c r="J97">
        <v>4.5999999999999996</v>
      </c>
      <c r="IV97">
        <v>2128.2000000000003</v>
      </c>
    </row>
    <row r="98" spans="1:256" x14ac:dyDescent="0.25">
      <c r="A98" s="2">
        <v>42687.666863425926</v>
      </c>
      <c r="B98">
        <v>3636.3</v>
      </c>
      <c r="C98">
        <v>363.6</v>
      </c>
      <c r="D98">
        <v>3636.3</v>
      </c>
      <c r="E98">
        <v>779.2</v>
      </c>
      <c r="F98">
        <v>330.6</v>
      </c>
      <c r="G98">
        <v>184.9</v>
      </c>
      <c r="H98">
        <v>727.3</v>
      </c>
      <c r="I98">
        <v>191.4</v>
      </c>
      <c r="J98">
        <v>4.5</v>
      </c>
      <c r="IV98">
        <v>9854.1</v>
      </c>
    </row>
    <row r="99" spans="1:256" x14ac:dyDescent="0.25">
      <c r="A99" s="2">
        <v>42687.673807870371</v>
      </c>
      <c r="B99">
        <v>3642.7</v>
      </c>
      <c r="C99">
        <v>242.8</v>
      </c>
      <c r="D99">
        <v>346.9</v>
      </c>
      <c r="E99">
        <v>186.8</v>
      </c>
      <c r="F99">
        <v>220.8</v>
      </c>
      <c r="G99">
        <v>127.8</v>
      </c>
      <c r="H99">
        <v>428.6</v>
      </c>
      <c r="I99">
        <v>132.5</v>
      </c>
      <c r="J99">
        <v>4.5999999999999996</v>
      </c>
      <c r="IV99">
        <v>5333.5000000000009</v>
      </c>
    </row>
    <row r="100" spans="1:256" x14ac:dyDescent="0.25">
      <c r="A100" s="2">
        <v>42687.680752314816</v>
      </c>
      <c r="B100">
        <v>5481.5</v>
      </c>
      <c r="C100">
        <v>391.5</v>
      </c>
      <c r="D100">
        <v>5481.5</v>
      </c>
      <c r="E100">
        <v>843.3</v>
      </c>
      <c r="F100">
        <v>322.39999999999998</v>
      </c>
      <c r="G100">
        <v>185.8</v>
      </c>
      <c r="H100">
        <v>730.9</v>
      </c>
      <c r="I100">
        <v>189</v>
      </c>
      <c r="J100">
        <v>4.5</v>
      </c>
      <c r="IV100">
        <v>13630.399999999998</v>
      </c>
    </row>
    <row r="101" spans="1:256" x14ac:dyDescent="0.25">
      <c r="A101" s="2">
        <v>42687.687708333331</v>
      </c>
      <c r="B101">
        <v>3592.8</v>
      </c>
      <c r="C101">
        <v>231.8</v>
      </c>
      <c r="D101">
        <v>598.79999999999995</v>
      </c>
      <c r="E101">
        <v>2395.1999999999998</v>
      </c>
      <c r="F101">
        <v>211.3</v>
      </c>
      <c r="G101">
        <v>119.8</v>
      </c>
      <c r="H101">
        <v>449.1</v>
      </c>
      <c r="I101">
        <v>126.1</v>
      </c>
      <c r="J101">
        <v>4.5999999999999996</v>
      </c>
      <c r="IV101">
        <v>7729.5000000000018</v>
      </c>
    </row>
    <row r="102" spans="1:256" x14ac:dyDescent="0.25">
      <c r="A102" s="2">
        <v>42687.694652777776</v>
      </c>
      <c r="B102">
        <v>5625</v>
      </c>
      <c r="C102">
        <v>375</v>
      </c>
      <c r="D102">
        <v>5625</v>
      </c>
      <c r="E102">
        <v>803.6</v>
      </c>
      <c r="F102">
        <v>340.9</v>
      </c>
      <c r="G102">
        <v>194</v>
      </c>
      <c r="H102">
        <v>750</v>
      </c>
      <c r="I102">
        <v>204.5</v>
      </c>
      <c r="J102">
        <v>4.5</v>
      </c>
      <c r="IV102">
        <v>13922.5</v>
      </c>
    </row>
    <row r="103" spans="1:256" x14ac:dyDescent="0.25">
      <c r="A103" s="2">
        <v>42687.701597222222</v>
      </c>
      <c r="B103">
        <v>3685.5</v>
      </c>
      <c r="C103">
        <v>237.8</v>
      </c>
      <c r="D103">
        <v>614.20000000000005</v>
      </c>
      <c r="E103">
        <v>2457</v>
      </c>
      <c r="F103">
        <v>216.8</v>
      </c>
      <c r="G103">
        <v>118.9</v>
      </c>
      <c r="H103">
        <v>460.7</v>
      </c>
      <c r="I103">
        <v>129.30000000000001</v>
      </c>
      <c r="J103">
        <v>4.5999999999999996</v>
      </c>
      <c r="IV103">
        <v>7924.8</v>
      </c>
    </row>
    <row r="104" spans="1:256" x14ac:dyDescent="0.25">
      <c r="A104" s="2">
        <v>42687.708541666667</v>
      </c>
      <c r="B104">
        <v>5817.2</v>
      </c>
      <c r="C104">
        <v>375.3</v>
      </c>
      <c r="D104">
        <v>1163.5</v>
      </c>
      <c r="E104">
        <v>895</v>
      </c>
      <c r="F104">
        <v>352.6</v>
      </c>
      <c r="G104">
        <v>187.7</v>
      </c>
      <c r="H104">
        <v>775.6</v>
      </c>
      <c r="I104">
        <v>211.5</v>
      </c>
      <c r="J104">
        <v>4.4000000000000004</v>
      </c>
      <c r="IV104">
        <v>9782.8000000000011</v>
      </c>
    </row>
    <row r="105" spans="1:256" x14ac:dyDescent="0.25">
      <c r="A105" s="2">
        <v>42687.715486111112</v>
      </c>
      <c r="B105">
        <v>3337.3</v>
      </c>
      <c r="C105">
        <v>256.7</v>
      </c>
      <c r="D105">
        <v>834.3</v>
      </c>
      <c r="E105">
        <v>175.6</v>
      </c>
      <c r="F105">
        <v>202.3</v>
      </c>
      <c r="G105">
        <v>105.9</v>
      </c>
      <c r="H105">
        <v>392.6</v>
      </c>
      <c r="I105">
        <v>115.1</v>
      </c>
      <c r="J105">
        <v>4.5999999999999996</v>
      </c>
      <c r="IV105">
        <v>5424.4000000000015</v>
      </c>
    </row>
    <row r="106" spans="1:256" x14ac:dyDescent="0.25">
      <c r="A106" s="2">
        <v>42687.722430555557</v>
      </c>
      <c r="B106">
        <v>5895.5</v>
      </c>
      <c r="C106">
        <v>393</v>
      </c>
      <c r="D106">
        <v>982.6</v>
      </c>
      <c r="E106">
        <v>3930.3</v>
      </c>
      <c r="F106">
        <v>357.3</v>
      </c>
      <c r="G106">
        <v>181.4</v>
      </c>
      <c r="H106">
        <v>736.9</v>
      </c>
      <c r="I106">
        <v>210.6</v>
      </c>
      <c r="J106">
        <v>4.4000000000000004</v>
      </c>
      <c r="IV106">
        <v>12692</v>
      </c>
    </row>
    <row r="107" spans="1:256" x14ac:dyDescent="0.25">
      <c r="A107" s="2">
        <v>42687.729375000003</v>
      </c>
      <c r="B107">
        <v>3277.3</v>
      </c>
      <c r="C107">
        <v>234.1</v>
      </c>
      <c r="D107">
        <v>3277.3</v>
      </c>
      <c r="E107">
        <v>468.2</v>
      </c>
      <c r="F107">
        <v>192.8</v>
      </c>
      <c r="G107">
        <v>100.8</v>
      </c>
      <c r="H107">
        <v>437</v>
      </c>
      <c r="I107">
        <v>113</v>
      </c>
      <c r="J107">
        <v>4.5999999999999996</v>
      </c>
      <c r="IV107">
        <v>8105.1000000000013</v>
      </c>
    </row>
    <row r="108" spans="1:256" x14ac:dyDescent="0.25">
      <c r="A108" s="2">
        <v>42687.736319444448</v>
      </c>
      <c r="B108">
        <v>0</v>
      </c>
      <c r="C108">
        <v>394.2</v>
      </c>
      <c r="D108">
        <v>0</v>
      </c>
      <c r="E108">
        <v>0</v>
      </c>
      <c r="F108">
        <v>334.5</v>
      </c>
      <c r="G108">
        <v>187.1</v>
      </c>
      <c r="H108">
        <v>919.9</v>
      </c>
      <c r="I108">
        <v>200.7</v>
      </c>
      <c r="J108">
        <v>4.5</v>
      </c>
      <c r="IV108">
        <v>2040.9</v>
      </c>
    </row>
    <row r="109" spans="1:256" x14ac:dyDescent="0.25">
      <c r="A109" s="2">
        <v>42687.743263888886</v>
      </c>
      <c r="B109">
        <v>3733.8</v>
      </c>
      <c r="C109">
        <v>248.9</v>
      </c>
      <c r="D109">
        <v>622.29999999999995</v>
      </c>
      <c r="E109">
        <v>2489.1999999999998</v>
      </c>
      <c r="F109">
        <v>219.6</v>
      </c>
      <c r="G109">
        <v>111.5</v>
      </c>
      <c r="H109">
        <v>466.7</v>
      </c>
      <c r="I109">
        <v>126.6</v>
      </c>
      <c r="J109">
        <v>4.5999999999999996</v>
      </c>
      <c r="IV109">
        <v>8023.2000000000007</v>
      </c>
    </row>
    <row r="110" spans="1:256" x14ac:dyDescent="0.25">
      <c r="A110" s="2">
        <v>42687.750208333331</v>
      </c>
      <c r="B110">
        <v>6065.8</v>
      </c>
      <c r="C110">
        <v>433.3</v>
      </c>
      <c r="D110">
        <v>1011</v>
      </c>
      <c r="E110">
        <v>933.2</v>
      </c>
      <c r="F110">
        <v>356.8</v>
      </c>
      <c r="G110">
        <v>192.6</v>
      </c>
      <c r="H110">
        <v>808.8</v>
      </c>
      <c r="I110">
        <v>216.6</v>
      </c>
      <c r="J110">
        <v>4.4000000000000004</v>
      </c>
      <c r="IV110">
        <v>10022.5</v>
      </c>
    </row>
    <row r="111" spans="1:256" x14ac:dyDescent="0.25">
      <c r="A111" s="2">
        <v>42687.757152777776</v>
      </c>
      <c r="B111">
        <v>1825.9</v>
      </c>
      <c r="C111">
        <v>228.2</v>
      </c>
      <c r="D111">
        <v>208.7</v>
      </c>
      <c r="E111">
        <v>119.7</v>
      </c>
      <c r="F111">
        <v>221.3</v>
      </c>
      <c r="G111">
        <v>119.7</v>
      </c>
      <c r="H111">
        <v>405.8</v>
      </c>
      <c r="I111">
        <v>128.1</v>
      </c>
      <c r="J111">
        <v>4.5999999999999996</v>
      </c>
      <c r="IV111">
        <v>3261.9999999999995</v>
      </c>
    </row>
    <row r="112" spans="1:256" x14ac:dyDescent="0.25">
      <c r="A112" s="2">
        <v>42687.764097222222</v>
      </c>
      <c r="B112">
        <v>5529.8</v>
      </c>
      <c r="C112">
        <v>368.7</v>
      </c>
      <c r="D112">
        <v>5529.8</v>
      </c>
      <c r="E112">
        <v>790</v>
      </c>
      <c r="F112">
        <v>325.3</v>
      </c>
      <c r="G112">
        <v>175.5</v>
      </c>
      <c r="H112">
        <v>691.2</v>
      </c>
      <c r="I112">
        <v>201.1</v>
      </c>
      <c r="J112">
        <v>4.5</v>
      </c>
      <c r="IV112">
        <v>13615.9</v>
      </c>
    </row>
    <row r="113" spans="1:256" x14ac:dyDescent="0.25">
      <c r="A113" s="2">
        <v>42687.771041666667</v>
      </c>
      <c r="B113">
        <v>3596</v>
      </c>
      <c r="C113">
        <v>239.7</v>
      </c>
      <c r="D113">
        <v>653.79999999999995</v>
      </c>
      <c r="E113">
        <v>2397.3000000000002</v>
      </c>
      <c r="F113">
        <v>217.9</v>
      </c>
      <c r="G113">
        <v>109</v>
      </c>
      <c r="H113">
        <v>479.5</v>
      </c>
      <c r="I113">
        <v>126.2</v>
      </c>
      <c r="J113">
        <v>4.5999999999999996</v>
      </c>
      <c r="IV113">
        <v>7824</v>
      </c>
    </row>
    <row r="114" spans="1:256" x14ac:dyDescent="0.25">
      <c r="A114" s="2">
        <v>42687.777986111112</v>
      </c>
      <c r="B114">
        <v>6206</v>
      </c>
      <c r="C114">
        <v>400.4</v>
      </c>
      <c r="D114">
        <v>1034.3</v>
      </c>
      <c r="E114">
        <v>954.8</v>
      </c>
      <c r="F114">
        <v>387.9</v>
      </c>
      <c r="G114">
        <v>200.2</v>
      </c>
      <c r="H114">
        <v>827.5</v>
      </c>
      <c r="I114">
        <v>214</v>
      </c>
      <c r="J114">
        <v>4.4000000000000004</v>
      </c>
      <c r="IV114">
        <v>10229.5</v>
      </c>
    </row>
    <row r="115" spans="1:256" x14ac:dyDescent="0.25">
      <c r="A115" s="2">
        <v>42687.784930555557</v>
      </c>
      <c r="B115">
        <v>3705.2</v>
      </c>
      <c r="C115">
        <v>247</v>
      </c>
      <c r="D115">
        <v>570</v>
      </c>
      <c r="E115">
        <v>570</v>
      </c>
      <c r="F115">
        <v>218</v>
      </c>
      <c r="G115">
        <v>112.3</v>
      </c>
      <c r="H115">
        <v>463.2</v>
      </c>
      <c r="I115">
        <v>134.69999999999999</v>
      </c>
      <c r="J115">
        <v>4.5999999999999996</v>
      </c>
      <c r="IV115">
        <v>6025</v>
      </c>
    </row>
    <row r="116" spans="1:256" x14ac:dyDescent="0.25">
      <c r="A116" s="2">
        <v>42687.791875000003</v>
      </c>
      <c r="B116">
        <v>5676.3</v>
      </c>
      <c r="C116">
        <v>420.5</v>
      </c>
      <c r="D116">
        <v>946</v>
      </c>
      <c r="E116">
        <v>873.3</v>
      </c>
      <c r="F116">
        <v>344</v>
      </c>
      <c r="G116">
        <v>177.4</v>
      </c>
      <c r="H116">
        <v>756.8</v>
      </c>
      <c r="I116">
        <v>199.2</v>
      </c>
      <c r="J116">
        <v>4.5</v>
      </c>
      <c r="IV116">
        <v>9398</v>
      </c>
    </row>
    <row r="117" spans="1:256" x14ac:dyDescent="0.25">
      <c r="A117" s="2">
        <v>42687.798819444448</v>
      </c>
      <c r="B117">
        <v>3384.2</v>
      </c>
      <c r="C117">
        <v>270.7</v>
      </c>
      <c r="D117">
        <v>846.1</v>
      </c>
      <c r="E117">
        <v>173.6</v>
      </c>
      <c r="F117">
        <v>205.1</v>
      </c>
      <c r="G117">
        <v>105.8</v>
      </c>
      <c r="H117">
        <v>398.1</v>
      </c>
      <c r="I117">
        <v>120.9</v>
      </c>
      <c r="J117">
        <v>4.5999999999999996</v>
      </c>
      <c r="IV117">
        <v>5509.1000000000013</v>
      </c>
    </row>
    <row r="118" spans="1:256" x14ac:dyDescent="0.25">
      <c r="A118" s="2">
        <v>42687.805763888886</v>
      </c>
      <c r="B118">
        <v>5482</v>
      </c>
      <c r="C118">
        <v>421.7</v>
      </c>
      <c r="D118">
        <v>5482</v>
      </c>
      <c r="E118">
        <v>3654.7</v>
      </c>
      <c r="F118">
        <v>332.2</v>
      </c>
      <c r="G118">
        <v>176.8</v>
      </c>
      <c r="H118">
        <v>685.3</v>
      </c>
      <c r="I118">
        <v>192.4</v>
      </c>
      <c r="J118">
        <v>4.5</v>
      </c>
      <c r="IV118">
        <v>16431.600000000002</v>
      </c>
    </row>
    <row r="119" spans="1:256" x14ac:dyDescent="0.25">
      <c r="A119" s="2">
        <v>42687.812708333331</v>
      </c>
      <c r="B119">
        <v>3644.5</v>
      </c>
      <c r="C119">
        <v>270</v>
      </c>
      <c r="D119">
        <v>728.9</v>
      </c>
      <c r="E119">
        <v>2429.6999999999998</v>
      </c>
      <c r="F119">
        <v>214.4</v>
      </c>
      <c r="G119">
        <v>110.4</v>
      </c>
      <c r="H119">
        <v>485.9</v>
      </c>
      <c r="I119">
        <v>132.5</v>
      </c>
      <c r="J119">
        <v>4.5999999999999996</v>
      </c>
      <c r="IV119">
        <v>8020.8999999999987</v>
      </c>
    </row>
    <row r="120" spans="1:256" x14ac:dyDescent="0.25">
      <c r="A120" s="2">
        <v>42687.819664351853</v>
      </c>
      <c r="B120">
        <v>5838.5</v>
      </c>
      <c r="C120">
        <v>432.5</v>
      </c>
      <c r="D120">
        <v>1167.7</v>
      </c>
      <c r="E120">
        <v>973.1</v>
      </c>
      <c r="F120">
        <v>353.8</v>
      </c>
      <c r="G120">
        <v>185.3</v>
      </c>
      <c r="H120">
        <v>729.8</v>
      </c>
      <c r="I120">
        <v>204.9</v>
      </c>
      <c r="J120">
        <v>4.4000000000000004</v>
      </c>
      <c r="IV120">
        <v>9889.9999999999964</v>
      </c>
    </row>
    <row r="121" spans="1:256" x14ac:dyDescent="0.25">
      <c r="A121" s="2">
        <v>42687.826608796298</v>
      </c>
      <c r="B121">
        <v>3641.3</v>
      </c>
      <c r="C121">
        <v>269.7</v>
      </c>
      <c r="D121">
        <v>606.9</v>
      </c>
      <c r="E121">
        <v>560.20000000000005</v>
      </c>
      <c r="F121">
        <v>214.2</v>
      </c>
      <c r="G121">
        <v>105.5</v>
      </c>
      <c r="H121">
        <v>485.5</v>
      </c>
      <c r="I121">
        <v>130</v>
      </c>
      <c r="J121">
        <v>4.5999999999999996</v>
      </c>
      <c r="IV121">
        <v>6017.9</v>
      </c>
    </row>
    <row r="122" spans="1:256" x14ac:dyDescent="0.25">
      <c r="A122" s="2">
        <v>42687.833553240744</v>
      </c>
      <c r="B122">
        <v>6258.8</v>
      </c>
      <c r="C122">
        <v>447.1</v>
      </c>
      <c r="D122">
        <v>6258.8</v>
      </c>
      <c r="E122">
        <v>834.5</v>
      </c>
      <c r="F122">
        <v>379.3</v>
      </c>
      <c r="G122">
        <v>201.9</v>
      </c>
      <c r="H122">
        <v>782.3</v>
      </c>
      <c r="I122">
        <v>219.6</v>
      </c>
      <c r="J122">
        <v>4.4000000000000004</v>
      </c>
      <c r="IV122">
        <v>15386.699999999999</v>
      </c>
    </row>
    <row r="123" spans="1:256" x14ac:dyDescent="0.25">
      <c r="A123" s="2">
        <v>42687.840497685182</v>
      </c>
      <c r="B123">
        <v>3361</v>
      </c>
      <c r="C123">
        <v>249</v>
      </c>
      <c r="D123">
        <v>517.1</v>
      </c>
      <c r="E123">
        <v>172.4</v>
      </c>
      <c r="F123">
        <v>203.7</v>
      </c>
      <c r="G123">
        <v>113.9</v>
      </c>
      <c r="H123">
        <v>420.1</v>
      </c>
      <c r="I123">
        <v>122.2</v>
      </c>
      <c r="J123">
        <v>4.5999999999999996</v>
      </c>
      <c r="IV123">
        <v>5164</v>
      </c>
    </row>
    <row r="124" spans="1:256" x14ac:dyDescent="0.25">
      <c r="A124" s="2">
        <v>42687.847442129627</v>
      </c>
      <c r="B124">
        <v>6299.8</v>
      </c>
      <c r="C124">
        <v>434.5</v>
      </c>
      <c r="D124">
        <v>1050</v>
      </c>
      <c r="E124">
        <v>4199.8</v>
      </c>
      <c r="F124">
        <v>381.8</v>
      </c>
      <c r="G124">
        <v>210</v>
      </c>
      <c r="H124">
        <v>787.5</v>
      </c>
      <c r="I124">
        <v>221</v>
      </c>
      <c r="J124">
        <v>4.4000000000000004</v>
      </c>
      <c r="IV124">
        <v>13588.8</v>
      </c>
    </row>
    <row r="125" spans="1:256" x14ac:dyDescent="0.25">
      <c r="A125" s="2">
        <v>42687.854386574072</v>
      </c>
      <c r="B125">
        <v>3639</v>
      </c>
      <c r="C125">
        <v>220.5</v>
      </c>
      <c r="D125">
        <v>661.6</v>
      </c>
      <c r="E125">
        <v>559.79999999999995</v>
      </c>
      <c r="F125">
        <v>214.1</v>
      </c>
      <c r="G125">
        <v>110.3</v>
      </c>
      <c r="H125">
        <v>485.2</v>
      </c>
      <c r="I125">
        <v>127.7</v>
      </c>
      <c r="J125">
        <v>4.5999999999999996</v>
      </c>
      <c r="IV125">
        <v>6022.8000000000011</v>
      </c>
    </row>
    <row r="126" spans="1:256" x14ac:dyDescent="0.25">
      <c r="A126" s="2">
        <v>42687.861331018517</v>
      </c>
      <c r="B126">
        <v>6253.3</v>
      </c>
      <c r="C126">
        <v>463.2</v>
      </c>
      <c r="D126">
        <v>1042.2</v>
      </c>
      <c r="E126">
        <v>1042.2</v>
      </c>
      <c r="F126">
        <v>379</v>
      </c>
      <c r="G126">
        <v>205</v>
      </c>
      <c r="H126">
        <v>781.7</v>
      </c>
      <c r="I126">
        <v>215.6</v>
      </c>
      <c r="J126">
        <v>4.4000000000000004</v>
      </c>
      <c r="IV126">
        <v>10386.6</v>
      </c>
    </row>
    <row r="127" spans="1:256" x14ac:dyDescent="0.25">
      <c r="A127" s="2">
        <v>42687.868275462963</v>
      </c>
      <c r="B127">
        <v>3671.2</v>
      </c>
      <c r="C127">
        <v>236.9</v>
      </c>
      <c r="D127">
        <v>611.9</v>
      </c>
      <c r="E127">
        <v>524.5</v>
      </c>
      <c r="F127">
        <v>216</v>
      </c>
      <c r="G127">
        <v>113</v>
      </c>
      <c r="H127">
        <v>489.5</v>
      </c>
      <c r="I127">
        <v>128.80000000000001</v>
      </c>
      <c r="J127">
        <v>4.5999999999999996</v>
      </c>
      <c r="IV127">
        <v>5996.4000000000005</v>
      </c>
    </row>
    <row r="128" spans="1:256" x14ac:dyDescent="0.25">
      <c r="A128" s="2">
        <v>42687.875219907408</v>
      </c>
      <c r="B128">
        <v>5687.2</v>
      </c>
      <c r="C128">
        <v>455</v>
      </c>
      <c r="D128">
        <v>947.9</v>
      </c>
      <c r="E128">
        <v>875</v>
      </c>
      <c r="F128">
        <v>355.5</v>
      </c>
      <c r="G128">
        <v>183.5</v>
      </c>
      <c r="H128">
        <v>710.9</v>
      </c>
      <c r="I128">
        <v>218.7</v>
      </c>
      <c r="J128">
        <v>4.5</v>
      </c>
      <c r="IV128">
        <v>9438.1999999999989</v>
      </c>
    </row>
    <row r="129" spans="1:256" x14ac:dyDescent="0.25">
      <c r="A129" s="2">
        <v>42687.882164351853</v>
      </c>
      <c r="B129">
        <v>3143.5</v>
      </c>
      <c r="C129">
        <v>1257.4000000000001</v>
      </c>
      <c r="D129">
        <v>392.9</v>
      </c>
      <c r="E129">
        <v>174.6</v>
      </c>
      <c r="F129">
        <v>523.9</v>
      </c>
      <c r="G129">
        <v>216.8</v>
      </c>
      <c r="H129">
        <v>392.9</v>
      </c>
      <c r="I129">
        <v>241.8</v>
      </c>
      <c r="J129">
        <v>4.5</v>
      </c>
      <c r="IV129">
        <v>6348.2999999999993</v>
      </c>
    </row>
    <row r="130" spans="1:256" x14ac:dyDescent="0.25">
      <c r="A130" s="2">
        <v>42687.889108796298</v>
      </c>
      <c r="B130">
        <v>4763.8</v>
      </c>
      <c r="C130">
        <v>0</v>
      </c>
      <c r="D130">
        <v>4763.8</v>
      </c>
      <c r="E130">
        <v>680.5</v>
      </c>
      <c r="F130">
        <v>732.9</v>
      </c>
      <c r="G130">
        <v>317.60000000000002</v>
      </c>
      <c r="H130">
        <v>595.5</v>
      </c>
      <c r="I130">
        <v>414.2</v>
      </c>
      <c r="J130">
        <v>4.4000000000000004</v>
      </c>
      <c r="IV130">
        <v>12272.7</v>
      </c>
    </row>
    <row r="131" spans="1:256" x14ac:dyDescent="0.25">
      <c r="A131" s="2">
        <v>42687.896053240744</v>
      </c>
      <c r="B131">
        <v>2929.5</v>
      </c>
      <c r="C131">
        <v>5859</v>
      </c>
      <c r="D131">
        <v>488.3</v>
      </c>
      <c r="E131">
        <v>1953</v>
      </c>
      <c r="F131">
        <v>488.3</v>
      </c>
      <c r="G131">
        <v>195.3</v>
      </c>
      <c r="H131">
        <v>390.6</v>
      </c>
      <c r="I131">
        <v>244.1</v>
      </c>
      <c r="J131">
        <v>4.5</v>
      </c>
      <c r="IV131">
        <v>12552.599999999999</v>
      </c>
    </row>
    <row r="132" spans="1:256" x14ac:dyDescent="0.25">
      <c r="A132" s="2">
        <v>42687.902997685182</v>
      </c>
      <c r="B132">
        <v>5212</v>
      </c>
      <c r="C132">
        <v>10424</v>
      </c>
      <c r="D132">
        <v>947.6</v>
      </c>
      <c r="E132">
        <v>868.7</v>
      </c>
      <c r="F132">
        <v>868.7</v>
      </c>
      <c r="G132">
        <v>359.4</v>
      </c>
      <c r="H132">
        <v>651.5</v>
      </c>
      <c r="I132">
        <v>434.3</v>
      </c>
      <c r="J132">
        <v>4.4000000000000004</v>
      </c>
      <c r="IV132">
        <v>19770.600000000002</v>
      </c>
    </row>
    <row r="133" spans="1:256" x14ac:dyDescent="0.25">
      <c r="A133" s="2">
        <v>42687.909942129627</v>
      </c>
      <c r="B133">
        <v>3101.3</v>
      </c>
      <c r="C133">
        <v>0</v>
      </c>
      <c r="D133">
        <v>563.9</v>
      </c>
      <c r="E133">
        <v>477.1</v>
      </c>
      <c r="F133">
        <v>477.1</v>
      </c>
      <c r="G133">
        <v>200.1</v>
      </c>
      <c r="H133">
        <v>413.5</v>
      </c>
      <c r="I133">
        <v>258.39999999999998</v>
      </c>
      <c r="J133">
        <v>4.5</v>
      </c>
      <c r="IV133">
        <v>5495.9000000000005</v>
      </c>
    </row>
    <row r="134" spans="1:256" x14ac:dyDescent="0.25">
      <c r="A134" s="2">
        <v>42687.916886574072</v>
      </c>
      <c r="B134">
        <v>5052</v>
      </c>
      <c r="C134">
        <v>5052</v>
      </c>
      <c r="D134">
        <v>1010.4</v>
      </c>
      <c r="E134">
        <v>721.7</v>
      </c>
      <c r="F134">
        <v>842</v>
      </c>
      <c r="G134">
        <v>348.4</v>
      </c>
      <c r="H134">
        <v>631.5</v>
      </c>
      <c r="I134">
        <v>439.3</v>
      </c>
      <c r="J134">
        <v>4.4000000000000004</v>
      </c>
      <c r="IV134">
        <v>14101.699999999999</v>
      </c>
    </row>
    <row r="135" spans="1:256" x14ac:dyDescent="0.25">
      <c r="A135" s="2">
        <v>42687.923831018517</v>
      </c>
      <c r="B135">
        <v>1543</v>
      </c>
      <c r="C135">
        <v>6172</v>
      </c>
      <c r="D135">
        <v>187</v>
      </c>
      <c r="E135">
        <v>96.4</v>
      </c>
      <c r="F135">
        <v>514.29999999999995</v>
      </c>
      <c r="G135">
        <v>228.6</v>
      </c>
      <c r="H135">
        <v>363.1</v>
      </c>
      <c r="I135">
        <v>246.9</v>
      </c>
      <c r="J135">
        <v>4.5</v>
      </c>
      <c r="IV135">
        <v>9355.7999999999993</v>
      </c>
    </row>
    <row r="136" spans="1:256" x14ac:dyDescent="0.25">
      <c r="A136" s="2">
        <v>42687.930775462963</v>
      </c>
      <c r="B136">
        <v>5129.5</v>
      </c>
      <c r="C136">
        <v>0</v>
      </c>
      <c r="D136">
        <v>789.2</v>
      </c>
      <c r="E136">
        <v>789.2</v>
      </c>
      <c r="F136">
        <v>789.2</v>
      </c>
      <c r="G136">
        <v>320.60000000000002</v>
      </c>
      <c r="H136">
        <v>641.20000000000005</v>
      </c>
      <c r="I136">
        <v>446</v>
      </c>
      <c r="J136">
        <v>4.4000000000000004</v>
      </c>
      <c r="IV136">
        <v>8909.2999999999993</v>
      </c>
    </row>
    <row r="137" spans="1:256" x14ac:dyDescent="0.25">
      <c r="A137" s="2">
        <v>42687.937719907408</v>
      </c>
      <c r="B137">
        <v>2984.3</v>
      </c>
      <c r="C137">
        <v>2984.3</v>
      </c>
      <c r="D137">
        <v>596.9</v>
      </c>
      <c r="E137">
        <v>426.3</v>
      </c>
      <c r="F137">
        <v>497.4</v>
      </c>
      <c r="G137">
        <v>205.8</v>
      </c>
      <c r="H137">
        <v>397.9</v>
      </c>
      <c r="I137">
        <v>238.7</v>
      </c>
      <c r="J137">
        <v>4.4000000000000004</v>
      </c>
      <c r="IV137">
        <v>8336</v>
      </c>
    </row>
    <row r="138" spans="1:256" x14ac:dyDescent="0.25">
      <c r="A138" s="2">
        <v>42687.944664351853</v>
      </c>
      <c r="B138">
        <v>5530.3</v>
      </c>
      <c r="C138">
        <v>11060.5</v>
      </c>
      <c r="D138">
        <v>1005.5</v>
      </c>
      <c r="E138">
        <v>850.8</v>
      </c>
      <c r="F138">
        <v>921.7</v>
      </c>
      <c r="G138">
        <v>381.4</v>
      </c>
      <c r="H138">
        <v>691.3</v>
      </c>
      <c r="I138">
        <v>442.4</v>
      </c>
      <c r="J138">
        <v>4.4000000000000004</v>
      </c>
      <c r="IV138">
        <v>20888.300000000003</v>
      </c>
    </row>
    <row r="139" spans="1:256" x14ac:dyDescent="0.25">
      <c r="A139" s="2">
        <v>42687.951608796298</v>
      </c>
      <c r="B139">
        <v>3119.2</v>
      </c>
      <c r="C139">
        <v>0</v>
      </c>
      <c r="D139">
        <v>519.9</v>
      </c>
      <c r="E139">
        <v>479.9</v>
      </c>
      <c r="F139">
        <v>479.9</v>
      </c>
      <c r="G139">
        <v>195</v>
      </c>
      <c r="H139">
        <v>415.9</v>
      </c>
      <c r="I139">
        <v>271.2</v>
      </c>
      <c r="J139">
        <v>4.5</v>
      </c>
      <c r="IV139">
        <v>5485.4999999999991</v>
      </c>
    </row>
    <row r="140" spans="1:256" x14ac:dyDescent="0.25">
      <c r="A140" s="2">
        <v>42687.958564814813</v>
      </c>
      <c r="B140">
        <v>5376.5</v>
      </c>
      <c r="C140">
        <v>5376.5</v>
      </c>
      <c r="D140">
        <v>827.2</v>
      </c>
      <c r="E140">
        <v>827.2</v>
      </c>
      <c r="F140">
        <v>896.1</v>
      </c>
      <c r="G140">
        <v>358.4</v>
      </c>
      <c r="H140">
        <v>672.1</v>
      </c>
      <c r="I140">
        <v>346.9</v>
      </c>
      <c r="J140">
        <v>4.4000000000000004</v>
      </c>
      <c r="IV140">
        <v>14685.300000000001</v>
      </c>
    </row>
    <row r="141" spans="1:256" x14ac:dyDescent="0.25">
      <c r="A141" s="2">
        <v>42687.965509259258</v>
      </c>
      <c r="B141">
        <v>3152.5</v>
      </c>
      <c r="C141">
        <v>6305</v>
      </c>
      <c r="D141">
        <v>350.3</v>
      </c>
      <c r="E141">
        <v>150.1</v>
      </c>
      <c r="F141">
        <v>525.4</v>
      </c>
      <c r="G141">
        <v>225.2</v>
      </c>
      <c r="H141">
        <v>370.9</v>
      </c>
      <c r="I141">
        <v>252.2</v>
      </c>
      <c r="J141">
        <v>4.5</v>
      </c>
      <c r="IV141">
        <v>11336.1</v>
      </c>
    </row>
    <row r="142" spans="1:256" x14ac:dyDescent="0.25">
      <c r="A142" s="2">
        <v>42687.972453703704</v>
      </c>
      <c r="B142">
        <v>4941</v>
      </c>
      <c r="C142">
        <v>0</v>
      </c>
      <c r="D142">
        <v>4941</v>
      </c>
      <c r="E142">
        <v>760.2</v>
      </c>
      <c r="F142">
        <v>760.2</v>
      </c>
      <c r="G142">
        <v>299.5</v>
      </c>
      <c r="H142">
        <v>617.6</v>
      </c>
      <c r="I142">
        <v>395.3</v>
      </c>
      <c r="J142">
        <v>4.4000000000000004</v>
      </c>
      <c r="IV142">
        <v>12719.2</v>
      </c>
    </row>
    <row r="143" spans="1:256" x14ac:dyDescent="0.25">
      <c r="A143" s="2">
        <v>42687.979398148149</v>
      </c>
      <c r="B143">
        <v>2981.2</v>
      </c>
      <c r="C143">
        <v>5962.5</v>
      </c>
      <c r="D143">
        <v>596.29999999999995</v>
      </c>
      <c r="E143">
        <v>1987.5</v>
      </c>
      <c r="F143">
        <v>458.7</v>
      </c>
      <c r="G143">
        <v>132.5</v>
      </c>
      <c r="H143">
        <v>397.5</v>
      </c>
      <c r="I143">
        <v>64.8</v>
      </c>
      <c r="J143">
        <v>4.4000000000000004</v>
      </c>
      <c r="IV143">
        <v>12585.4</v>
      </c>
    </row>
    <row r="144" spans="1:256" x14ac:dyDescent="0.25">
      <c r="A144" s="2">
        <v>42687.986342592594</v>
      </c>
      <c r="B144">
        <v>5186.8</v>
      </c>
      <c r="C144">
        <v>0</v>
      </c>
      <c r="D144">
        <v>5186.8</v>
      </c>
      <c r="E144">
        <v>798</v>
      </c>
      <c r="F144">
        <v>864.5</v>
      </c>
      <c r="G144">
        <v>280.39999999999998</v>
      </c>
      <c r="H144">
        <v>648.29999999999995</v>
      </c>
      <c r="I144">
        <v>384.2</v>
      </c>
      <c r="J144">
        <v>4.4000000000000004</v>
      </c>
      <c r="IV144">
        <v>13353.4</v>
      </c>
    </row>
    <row r="145" spans="1:256" x14ac:dyDescent="0.25">
      <c r="A145" s="2">
        <v>42687.993287037039</v>
      </c>
      <c r="B145">
        <v>3149</v>
      </c>
      <c r="C145">
        <v>0</v>
      </c>
      <c r="D145">
        <v>524.79999999999995</v>
      </c>
      <c r="E145">
        <v>2099.3000000000002</v>
      </c>
      <c r="F145">
        <v>484.5</v>
      </c>
      <c r="G145">
        <v>203.2</v>
      </c>
      <c r="H145">
        <v>419.9</v>
      </c>
      <c r="I145">
        <v>273.8</v>
      </c>
      <c r="J145">
        <v>4.5</v>
      </c>
      <c r="IV145">
        <v>7159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0</v>
      </c>
    </row>
    <row r="147" spans="1:256" x14ac:dyDescent="0.25">
      <c r="A147" s="2">
        <v>42688.007071759261</v>
      </c>
      <c r="B147">
        <v>2988.5</v>
      </c>
      <c r="C147">
        <v>747.1</v>
      </c>
      <c r="D147">
        <v>574.70000000000005</v>
      </c>
      <c r="E147">
        <v>266.8</v>
      </c>
      <c r="F147">
        <v>1149.4000000000001</v>
      </c>
      <c r="G147">
        <v>383.1</v>
      </c>
      <c r="H147">
        <v>122.5</v>
      </c>
      <c r="I147">
        <v>287.39999999999998</v>
      </c>
      <c r="J147">
        <v>5.9</v>
      </c>
      <c r="IV147">
        <v>6525.4</v>
      </c>
    </row>
    <row r="148" spans="1:256" x14ac:dyDescent="0.25">
      <c r="A148" s="2">
        <v>42688.014016203706</v>
      </c>
      <c r="B148">
        <v>757.9</v>
      </c>
      <c r="C148">
        <v>713.4</v>
      </c>
      <c r="D148">
        <v>27.6</v>
      </c>
      <c r="E148">
        <v>336.9</v>
      </c>
      <c r="F148">
        <v>1010.6</v>
      </c>
      <c r="G148">
        <v>391.2</v>
      </c>
      <c r="H148">
        <v>73.900000000000006</v>
      </c>
      <c r="I148">
        <v>404.2</v>
      </c>
      <c r="J148">
        <v>4.7</v>
      </c>
      <c r="IV148">
        <v>3720.3999999999992</v>
      </c>
    </row>
    <row r="149" spans="1:256" x14ac:dyDescent="0.25">
      <c r="A149" s="2">
        <v>42688.020960648151</v>
      </c>
      <c r="B149">
        <v>3223.2</v>
      </c>
      <c r="C149">
        <v>3223.2</v>
      </c>
      <c r="D149">
        <v>322.3</v>
      </c>
      <c r="E149">
        <v>460.5</v>
      </c>
      <c r="F149">
        <v>495.9</v>
      </c>
      <c r="G149">
        <v>208</v>
      </c>
      <c r="H149">
        <v>238.8</v>
      </c>
      <c r="I149">
        <v>89.5</v>
      </c>
      <c r="J149">
        <v>4.4000000000000004</v>
      </c>
      <c r="IV149">
        <v>8265.7999999999993</v>
      </c>
    </row>
    <row r="150" spans="1:256" x14ac:dyDescent="0.25">
      <c r="A150" s="2">
        <v>42688.027905092589</v>
      </c>
      <c r="B150">
        <v>2675.9</v>
      </c>
      <c r="C150">
        <v>3567.8</v>
      </c>
      <c r="D150">
        <v>98.2</v>
      </c>
      <c r="E150">
        <v>369.1</v>
      </c>
      <c r="F150">
        <v>509.7</v>
      </c>
      <c r="G150">
        <v>289.3</v>
      </c>
      <c r="H150">
        <v>144.6</v>
      </c>
      <c r="I150">
        <v>324.3</v>
      </c>
      <c r="J150">
        <v>4.4000000000000004</v>
      </c>
      <c r="IV150">
        <v>7983.3000000000011</v>
      </c>
    </row>
    <row r="151" spans="1:256" x14ac:dyDescent="0.25">
      <c r="A151" s="2">
        <v>42688.034849537034</v>
      </c>
      <c r="B151">
        <v>2760</v>
      </c>
      <c r="C151">
        <v>0</v>
      </c>
      <c r="D151">
        <v>1840</v>
      </c>
      <c r="E151">
        <v>306.7</v>
      </c>
      <c r="F151">
        <v>460</v>
      </c>
      <c r="G151">
        <v>162.4</v>
      </c>
      <c r="H151">
        <v>197.1</v>
      </c>
      <c r="I151">
        <v>240</v>
      </c>
      <c r="J151">
        <v>4.5</v>
      </c>
      <c r="IV151">
        <v>5970.7</v>
      </c>
    </row>
    <row r="152" spans="1:256" x14ac:dyDescent="0.25">
      <c r="A152" s="2">
        <v>42688.04179398148</v>
      </c>
      <c r="B152">
        <v>606.6</v>
      </c>
      <c r="C152">
        <v>678</v>
      </c>
      <c r="D152">
        <v>6.8</v>
      </c>
      <c r="E152">
        <v>768.4</v>
      </c>
      <c r="F152">
        <v>823.3</v>
      </c>
      <c r="G152">
        <v>371.8</v>
      </c>
      <c r="H152">
        <v>114.1</v>
      </c>
      <c r="I152">
        <v>189</v>
      </c>
      <c r="J152">
        <v>4.3</v>
      </c>
      <c r="IV152">
        <v>3562.2999999999997</v>
      </c>
    </row>
    <row r="153" spans="1:256" x14ac:dyDescent="0.25">
      <c r="A153" s="2">
        <v>42688.048738425925</v>
      </c>
      <c r="B153">
        <v>6371.4</v>
      </c>
      <c r="C153">
        <v>2275.5</v>
      </c>
      <c r="D153">
        <v>522.20000000000005</v>
      </c>
      <c r="E153">
        <v>237.7</v>
      </c>
      <c r="F153">
        <v>1676.7</v>
      </c>
      <c r="G153">
        <v>724</v>
      </c>
      <c r="H153">
        <v>513.79999999999995</v>
      </c>
      <c r="I153">
        <v>861</v>
      </c>
      <c r="J153">
        <v>5.7</v>
      </c>
      <c r="IV153">
        <v>13188.000000000002</v>
      </c>
    </row>
    <row r="154" spans="1:256" x14ac:dyDescent="0.25">
      <c r="A154" s="2">
        <v>42688.05568287037</v>
      </c>
      <c r="B154">
        <v>5167.5</v>
      </c>
      <c r="C154">
        <v>3445</v>
      </c>
      <c r="D154">
        <v>1476.4</v>
      </c>
      <c r="E154">
        <v>738.2</v>
      </c>
      <c r="F154">
        <v>861.2</v>
      </c>
      <c r="G154">
        <v>323</v>
      </c>
      <c r="H154">
        <v>246.1</v>
      </c>
      <c r="I154">
        <v>430.6</v>
      </c>
      <c r="J154">
        <v>4.4000000000000004</v>
      </c>
      <c r="IV154">
        <v>12692.400000000001</v>
      </c>
    </row>
    <row r="155" spans="1:256" x14ac:dyDescent="0.25">
      <c r="A155" s="2">
        <v>42688.062627314815</v>
      </c>
      <c r="B155">
        <v>3004.2</v>
      </c>
      <c r="C155">
        <v>1001.4</v>
      </c>
      <c r="D155">
        <v>273.10000000000002</v>
      </c>
      <c r="E155">
        <v>500.7</v>
      </c>
      <c r="F155">
        <v>462.2</v>
      </c>
      <c r="G155">
        <v>187.8</v>
      </c>
      <c r="H155">
        <v>120.2</v>
      </c>
      <c r="I155">
        <v>214.6</v>
      </c>
      <c r="J155">
        <v>4.5</v>
      </c>
      <c r="IV155">
        <v>5768.7</v>
      </c>
    </row>
    <row r="156" spans="1:256" x14ac:dyDescent="0.25">
      <c r="A156" s="2">
        <v>42688.06958333333</v>
      </c>
      <c r="B156">
        <v>6084.7</v>
      </c>
      <c r="C156">
        <v>12169.5</v>
      </c>
      <c r="D156">
        <v>760.6</v>
      </c>
      <c r="E156">
        <v>1014.1</v>
      </c>
      <c r="F156">
        <v>1014.1</v>
      </c>
      <c r="G156">
        <v>347.7</v>
      </c>
      <c r="H156">
        <v>209.8</v>
      </c>
      <c r="I156">
        <v>419.6</v>
      </c>
      <c r="J156">
        <v>4.4000000000000004</v>
      </c>
      <c r="IV156">
        <v>22024.499999999996</v>
      </c>
    </row>
    <row r="157" spans="1:256" x14ac:dyDescent="0.25">
      <c r="A157" s="2">
        <v>42688.076527777775</v>
      </c>
      <c r="B157">
        <v>3128.5</v>
      </c>
      <c r="C157">
        <v>1564.3</v>
      </c>
      <c r="D157">
        <v>298</v>
      </c>
      <c r="E157">
        <v>446.9</v>
      </c>
      <c r="F157">
        <v>521.4</v>
      </c>
      <c r="G157">
        <v>201.8</v>
      </c>
      <c r="H157">
        <v>122.7</v>
      </c>
      <c r="I157">
        <v>250.3</v>
      </c>
      <c r="J157">
        <v>4.4000000000000004</v>
      </c>
      <c r="IV157">
        <v>6538.2999999999993</v>
      </c>
    </row>
    <row r="158" spans="1:256" x14ac:dyDescent="0.25">
      <c r="A158" s="2">
        <v>42688.083472222221</v>
      </c>
      <c r="B158">
        <v>4806.5</v>
      </c>
      <c r="C158">
        <v>3204.3</v>
      </c>
      <c r="D158">
        <v>1373.3</v>
      </c>
      <c r="E158">
        <v>310.10000000000002</v>
      </c>
      <c r="F158">
        <v>739.5</v>
      </c>
      <c r="G158">
        <v>300.39999999999998</v>
      </c>
      <c r="H158">
        <v>213.6</v>
      </c>
      <c r="I158">
        <v>369.7</v>
      </c>
      <c r="J158">
        <v>4.4000000000000004</v>
      </c>
      <c r="IV158">
        <v>11321.800000000001</v>
      </c>
    </row>
    <row r="159" spans="1:256" x14ac:dyDescent="0.25">
      <c r="A159" s="2">
        <v>42688.090416666666</v>
      </c>
      <c r="B159">
        <v>1440.4</v>
      </c>
      <c r="C159">
        <v>0</v>
      </c>
      <c r="D159">
        <v>205.8</v>
      </c>
      <c r="E159">
        <v>84.7</v>
      </c>
      <c r="F159">
        <v>480.1</v>
      </c>
      <c r="G159">
        <v>180</v>
      </c>
      <c r="H159">
        <v>198.7</v>
      </c>
      <c r="I159">
        <v>230.5</v>
      </c>
      <c r="J159">
        <v>4.5</v>
      </c>
      <c r="IV159">
        <v>2824.7</v>
      </c>
    </row>
    <row r="160" spans="1:256" x14ac:dyDescent="0.25">
      <c r="A160" s="2">
        <v>42688.097361111111</v>
      </c>
      <c r="B160">
        <v>5338.2</v>
      </c>
      <c r="C160">
        <v>5338.2</v>
      </c>
      <c r="D160">
        <v>667.3</v>
      </c>
      <c r="E160">
        <v>667.3</v>
      </c>
      <c r="F160">
        <v>889.7</v>
      </c>
      <c r="G160">
        <v>323.5</v>
      </c>
      <c r="H160">
        <v>217.9</v>
      </c>
      <c r="I160">
        <v>444.9</v>
      </c>
      <c r="J160">
        <v>4.4000000000000004</v>
      </c>
      <c r="IV160">
        <v>13891.399999999998</v>
      </c>
    </row>
    <row r="161" spans="1:256" x14ac:dyDescent="0.25">
      <c r="A161" s="2">
        <v>42688.104305555556</v>
      </c>
      <c r="B161">
        <v>2758.8</v>
      </c>
      <c r="C161">
        <v>5517.5</v>
      </c>
      <c r="D161">
        <v>1839.2</v>
      </c>
      <c r="E161">
        <v>204.4</v>
      </c>
      <c r="F161">
        <v>424.4</v>
      </c>
      <c r="G161">
        <v>167.2</v>
      </c>
      <c r="H161">
        <v>131.4</v>
      </c>
      <c r="I161">
        <v>220.7</v>
      </c>
      <c r="J161">
        <v>4.5</v>
      </c>
      <c r="IV161">
        <v>11268.1</v>
      </c>
    </row>
    <row r="162" spans="1:256" x14ac:dyDescent="0.25">
      <c r="A162" s="2">
        <v>42688.111250000002</v>
      </c>
      <c r="B162">
        <v>0</v>
      </c>
      <c r="C162">
        <v>9800.5</v>
      </c>
      <c r="D162">
        <v>3266.8</v>
      </c>
      <c r="E162">
        <v>1088.9000000000001</v>
      </c>
      <c r="F162">
        <v>816.7</v>
      </c>
      <c r="G162">
        <v>264.89999999999998</v>
      </c>
      <c r="H162">
        <v>376.9</v>
      </c>
      <c r="I162">
        <v>363</v>
      </c>
      <c r="J162">
        <v>4.4000000000000004</v>
      </c>
      <c r="IV162">
        <v>15982.099999999999</v>
      </c>
    </row>
    <row r="163" spans="1:256" x14ac:dyDescent="0.25">
      <c r="A163" s="2">
        <v>42688.118194444447</v>
      </c>
      <c r="B163">
        <v>3163.8</v>
      </c>
      <c r="C163">
        <v>6327.5</v>
      </c>
      <c r="D163">
        <v>287.60000000000002</v>
      </c>
      <c r="E163">
        <v>1581.9</v>
      </c>
      <c r="F163">
        <v>527.29999999999995</v>
      </c>
      <c r="G163">
        <v>191.7</v>
      </c>
      <c r="H163">
        <v>191.7</v>
      </c>
      <c r="I163">
        <v>243.4</v>
      </c>
      <c r="J163">
        <v>4.4000000000000004</v>
      </c>
      <c r="IV163">
        <v>12519.3</v>
      </c>
    </row>
    <row r="164" spans="1:256" x14ac:dyDescent="0.25">
      <c r="A164" s="2">
        <v>42688.125138888892</v>
      </c>
      <c r="B164">
        <v>5132.2</v>
      </c>
      <c r="C164">
        <v>3421.5</v>
      </c>
      <c r="D164">
        <v>466.6</v>
      </c>
      <c r="E164">
        <v>641.5</v>
      </c>
      <c r="F164">
        <v>789.6</v>
      </c>
      <c r="G164">
        <v>311</v>
      </c>
      <c r="H164">
        <v>256.60000000000002</v>
      </c>
      <c r="I164">
        <v>394.8</v>
      </c>
      <c r="J164">
        <v>4.4000000000000004</v>
      </c>
      <c r="IV164">
        <v>11418.2</v>
      </c>
    </row>
    <row r="165" spans="1:256" x14ac:dyDescent="0.25">
      <c r="A165" s="2">
        <v>42688.13208333333</v>
      </c>
      <c r="B165">
        <v>2792</v>
      </c>
      <c r="C165">
        <v>5584</v>
      </c>
      <c r="D165">
        <v>242.8</v>
      </c>
      <c r="E165">
        <v>139.6</v>
      </c>
      <c r="F165">
        <v>465.3</v>
      </c>
      <c r="G165">
        <v>174.5</v>
      </c>
      <c r="H165">
        <v>223.4</v>
      </c>
      <c r="I165">
        <v>242.8</v>
      </c>
      <c r="J165">
        <v>4.5</v>
      </c>
      <c r="IV165">
        <v>9868.8999999999978</v>
      </c>
    </row>
    <row r="166" spans="1:256" x14ac:dyDescent="0.25">
      <c r="A166" s="2">
        <v>42688.139027777775</v>
      </c>
      <c r="B166">
        <v>2065.4</v>
      </c>
      <c r="C166">
        <v>5163.5</v>
      </c>
      <c r="D166">
        <v>368.8</v>
      </c>
      <c r="E166">
        <v>2581.8000000000002</v>
      </c>
      <c r="F166">
        <v>860.6</v>
      </c>
      <c r="G166">
        <v>303.7</v>
      </c>
      <c r="H166">
        <v>224.5</v>
      </c>
      <c r="I166">
        <v>397.2</v>
      </c>
      <c r="J166">
        <v>4.4000000000000004</v>
      </c>
      <c r="IV166">
        <v>11969.900000000001</v>
      </c>
    </row>
    <row r="167" spans="1:256" x14ac:dyDescent="0.25">
      <c r="A167" s="2">
        <v>42688.145972222221</v>
      </c>
      <c r="B167">
        <v>691.6</v>
      </c>
      <c r="C167">
        <v>1556</v>
      </c>
      <c r="D167">
        <v>1.2</v>
      </c>
      <c r="E167">
        <v>282.89999999999998</v>
      </c>
      <c r="F167">
        <v>478.8</v>
      </c>
      <c r="G167">
        <v>163.80000000000001</v>
      </c>
      <c r="H167">
        <v>97.2</v>
      </c>
      <c r="I167">
        <v>230.5</v>
      </c>
      <c r="J167">
        <v>4.4000000000000004</v>
      </c>
      <c r="IV167">
        <v>3506.4</v>
      </c>
    </row>
    <row r="168" spans="1:256" x14ac:dyDescent="0.25">
      <c r="A168" s="2">
        <v>42688.152928240743</v>
      </c>
      <c r="B168">
        <v>1034.7</v>
      </c>
      <c r="C168">
        <v>1293.4000000000001</v>
      </c>
      <c r="D168">
        <v>2.2999999999999998</v>
      </c>
      <c r="E168">
        <v>492.7</v>
      </c>
      <c r="F168">
        <v>862.3</v>
      </c>
      <c r="G168">
        <v>313.5</v>
      </c>
      <c r="H168">
        <v>105.6</v>
      </c>
      <c r="I168">
        <v>313.5</v>
      </c>
      <c r="J168">
        <v>4.4000000000000004</v>
      </c>
      <c r="IV168">
        <v>4422.4000000000005</v>
      </c>
    </row>
    <row r="169" spans="1:256" x14ac:dyDescent="0.25">
      <c r="A169" s="2">
        <v>42688.159872685188</v>
      </c>
      <c r="B169">
        <v>1056.7</v>
      </c>
      <c r="C169">
        <v>2113.3000000000002</v>
      </c>
      <c r="D169">
        <v>3.2</v>
      </c>
      <c r="E169">
        <v>253.6</v>
      </c>
      <c r="F169">
        <v>528.29999999999995</v>
      </c>
      <c r="G169">
        <v>186.5</v>
      </c>
      <c r="H169">
        <v>100.6</v>
      </c>
      <c r="I169">
        <v>264.2</v>
      </c>
      <c r="J169">
        <v>4.4000000000000004</v>
      </c>
      <c r="IV169">
        <v>4510.7999999999993</v>
      </c>
    </row>
    <row r="170" spans="1:256" x14ac:dyDescent="0.25">
      <c r="A170" s="2">
        <v>42688.166817129626</v>
      </c>
      <c r="B170">
        <v>5272.5</v>
      </c>
      <c r="C170">
        <v>3515</v>
      </c>
      <c r="D170">
        <v>405.6</v>
      </c>
      <c r="E170">
        <v>703</v>
      </c>
      <c r="F170">
        <v>811.2</v>
      </c>
      <c r="G170">
        <v>301.3</v>
      </c>
      <c r="H170">
        <v>251.1</v>
      </c>
      <c r="I170">
        <v>405.6</v>
      </c>
      <c r="J170">
        <v>4.3</v>
      </c>
      <c r="IV170">
        <v>11669.6</v>
      </c>
    </row>
    <row r="171" spans="1:256" x14ac:dyDescent="0.25">
      <c r="A171" s="2">
        <v>42688.173761574071</v>
      </c>
      <c r="B171">
        <v>511.4</v>
      </c>
      <c r="C171">
        <v>2045.7</v>
      </c>
      <c r="D171">
        <v>245.5</v>
      </c>
      <c r="E171">
        <v>153.4</v>
      </c>
      <c r="F171">
        <v>511.4</v>
      </c>
      <c r="G171">
        <v>204.6</v>
      </c>
      <c r="H171">
        <v>139.5</v>
      </c>
      <c r="I171">
        <v>227.3</v>
      </c>
      <c r="J171">
        <v>4.4000000000000004</v>
      </c>
      <c r="IV171">
        <v>4043.2000000000003</v>
      </c>
    </row>
    <row r="172" spans="1:256" x14ac:dyDescent="0.25">
      <c r="A172" s="2">
        <v>42688.180706018517</v>
      </c>
      <c r="B172">
        <v>1287.3</v>
      </c>
      <c r="C172">
        <v>2574.6</v>
      </c>
      <c r="D172">
        <v>514.9</v>
      </c>
      <c r="E172">
        <v>605.79999999999995</v>
      </c>
      <c r="F172">
        <v>858.2</v>
      </c>
      <c r="G172">
        <v>312.10000000000002</v>
      </c>
      <c r="H172">
        <v>228.9</v>
      </c>
      <c r="I172">
        <v>381.4</v>
      </c>
      <c r="J172">
        <v>4.4000000000000004</v>
      </c>
      <c r="IV172">
        <v>6767.5999999999985</v>
      </c>
    </row>
    <row r="173" spans="1:256" x14ac:dyDescent="0.25">
      <c r="A173" s="2">
        <v>42688.187650462962</v>
      </c>
      <c r="B173">
        <v>1555.6</v>
      </c>
      <c r="C173">
        <v>2722.4</v>
      </c>
      <c r="D173">
        <v>473.5</v>
      </c>
      <c r="E173">
        <v>837.7</v>
      </c>
      <c r="F173">
        <v>837.7</v>
      </c>
      <c r="G173">
        <v>111.1</v>
      </c>
      <c r="H173">
        <v>265.60000000000002</v>
      </c>
      <c r="I173">
        <v>81.900000000000006</v>
      </c>
      <c r="J173">
        <v>5.2</v>
      </c>
      <c r="IV173">
        <v>6890.7</v>
      </c>
    </row>
    <row r="174" spans="1:256" x14ac:dyDescent="0.25">
      <c r="A174" s="2">
        <v>42688.194594907407</v>
      </c>
      <c r="B174">
        <v>736.3</v>
      </c>
      <c r="C174">
        <v>3927</v>
      </c>
      <c r="D174">
        <v>981.8</v>
      </c>
      <c r="E174">
        <v>736.3</v>
      </c>
      <c r="F174">
        <v>981.8</v>
      </c>
      <c r="G174">
        <v>226.6</v>
      </c>
      <c r="H174">
        <v>280.5</v>
      </c>
      <c r="I174">
        <v>280.5</v>
      </c>
      <c r="J174">
        <v>4.4000000000000004</v>
      </c>
      <c r="IV174">
        <v>8155.2000000000007</v>
      </c>
    </row>
    <row r="175" spans="1:256" x14ac:dyDescent="0.25">
      <c r="A175" s="2">
        <v>42688.201539351852</v>
      </c>
      <c r="B175">
        <v>399.5</v>
      </c>
      <c r="C175">
        <v>0</v>
      </c>
      <c r="D175">
        <v>581</v>
      </c>
      <c r="E175">
        <v>399.5</v>
      </c>
      <c r="F175">
        <v>532.6</v>
      </c>
      <c r="G175">
        <v>304.39999999999998</v>
      </c>
      <c r="H175">
        <v>220.4</v>
      </c>
      <c r="I175">
        <v>277.89999999999998</v>
      </c>
      <c r="J175">
        <v>4.5</v>
      </c>
      <c r="IV175">
        <v>2719.8</v>
      </c>
    </row>
    <row r="176" spans="1:256" x14ac:dyDescent="0.25">
      <c r="A176" s="2">
        <v>42688.208483796298</v>
      </c>
      <c r="B176">
        <v>595.79999999999995</v>
      </c>
      <c r="C176">
        <v>9533.5</v>
      </c>
      <c r="D176">
        <v>1906.7</v>
      </c>
      <c r="E176">
        <v>733.3</v>
      </c>
      <c r="F176">
        <v>414.5</v>
      </c>
      <c r="G176">
        <v>43.3</v>
      </c>
      <c r="H176">
        <v>328.7</v>
      </c>
      <c r="I176">
        <v>134.30000000000001</v>
      </c>
      <c r="J176">
        <v>4.4000000000000004</v>
      </c>
      <c r="IV176">
        <v>13694.499999999998</v>
      </c>
    </row>
    <row r="177" spans="1:256" x14ac:dyDescent="0.25">
      <c r="A177" s="2">
        <v>42688.215428240743</v>
      </c>
      <c r="B177">
        <v>452.9</v>
      </c>
      <c r="C177">
        <v>6340.5</v>
      </c>
      <c r="D177">
        <v>317</v>
      </c>
      <c r="E177">
        <v>181.2</v>
      </c>
      <c r="F177">
        <v>396.3</v>
      </c>
      <c r="G177">
        <v>211.4</v>
      </c>
      <c r="H177">
        <v>226.4</v>
      </c>
      <c r="I177">
        <v>211.4</v>
      </c>
      <c r="J177">
        <v>4.5</v>
      </c>
      <c r="IV177">
        <v>8341.5999999999985</v>
      </c>
    </row>
    <row r="178" spans="1:256" x14ac:dyDescent="0.25">
      <c r="A178" s="2">
        <v>42688.222372685188</v>
      </c>
      <c r="B178">
        <v>3515.8</v>
      </c>
      <c r="C178">
        <v>1318.4</v>
      </c>
      <c r="D178">
        <v>14.8</v>
      </c>
      <c r="E178">
        <v>586</v>
      </c>
      <c r="F178">
        <v>879</v>
      </c>
      <c r="G178">
        <v>458.6</v>
      </c>
      <c r="H178">
        <v>195.3</v>
      </c>
      <c r="I178">
        <v>363.7</v>
      </c>
      <c r="J178">
        <v>4.4000000000000004</v>
      </c>
      <c r="IV178">
        <v>7336.0000000000009</v>
      </c>
    </row>
    <row r="179" spans="1:256" x14ac:dyDescent="0.25">
      <c r="A179" s="2">
        <v>42688.229317129626</v>
      </c>
      <c r="B179">
        <v>787.5</v>
      </c>
      <c r="C179">
        <v>300</v>
      </c>
      <c r="D179">
        <v>2.9</v>
      </c>
      <c r="E179">
        <v>203.2</v>
      </c>
      <c r="F179">
        <v>484.6</v>
      </c>
      <c r="G179">
        <v>300</v>
      </c>
      <c r="H179">
        <v>52.1</v>
      </c>
      <c r="I179">
        <v>185.3</v>
      </c>
      <c r="J179">
        <v>4.4000000000000004</v>
      </c>
      <c r="IV179">
        <v>2320.0000000000005</v>
      </c>
    </row>
    <row r="180" spans="1:256" x14ac:dyDescent="0.25">
      <c r="A180" s="2">
        <v>42688.236261574071</v>
      </c>
      <c r="B180">
        <v>6011.2</v>
      </c>
      <c r="C180">
        <v>6011.2</v>
      </c>
      <c r="D180">
        <v>924.8</v>
      </c>
      <c r="E180">
        <v>858.8</v>
      </c>
      <c r="F180">
        <v>1001.9</v>
      </c>
      <c r="G180">
        <v>500.9</v>
      </c>
      <c r="H180">
        <v>751.4</v>
      </c>
      <c r="I180">
        <v>429.4</v>
      </c>
      <c r="J180">
        <v>4.3</v>
      </c>
      <c r="IV180">
        <v>16493.899999999998</v>
      </c>
    </row>
    <row r="181" spans="1:256" x14ac:dyDescent="0.25">
      <c r="A181" s="2">
        <v>42688.243206018517</v>
      </c>
      <c r="B181">
        <v>3179</v>
      </c>
      <c r="C181">
        <v>0</v>
      </c>
      <c r="D181">
        <v>635.79999999999995</v>
      </c>
      <c r="E181">
        <v>489.1</v>
      </c>
      <c r="F181">
        <v>529.79999999999995</v>
      </c>
      <c r="G181">
        <v>276.39999999999998</v>
      </c>
      <c r="H181">
        <v>423.9</v>
      </c>
      <c r="I181">
        <v>276.39999999999998</v>
      </c>
      <c r="J181">
        <v>4.4000000000000004</v>
      </c>
      <c r="IV181">
        <v>5814.7999999999993</v>
      </c>
    </row>
    <row r="182" spans="1:256" x14ac:dyDescent="0.25">
      <c r="A182" s="2">
        <v>42688.250150462962</v>
      </c>
      <c r="B182">
        <v>5368</v>
      </c>
      <c r="C182">
        <v>10736</v>
      </c>
      <c r="D182">
        <v>5368</v>
      </c>
      <c r="E182">
        <v>766.9</v>
      </c>
      <c r="F182">
        <v>825.8</v>
      </c>
      <c r="G182">
        <v>536.79999999999995</v>
      </c>
      <c r="H182">
        <v>671</v>
      </c>
      <c r="I182">
        <v>429.4</v>
      </c>
      <c r="J182">
        <v>4.3</v>
      </c>
      <c r="IV182">
        <v>24706.2</v>
      </c>
    </row>
    <row r="183" spans="1:256" x14ac:dyDescent="0.25">
      <c r="A183" s="2">
        <v>42688.257106481484</v>
      </c>
      <c r="B183">
        <v>890.3</v>
      </c>
      <c r="C183">
        <v>6232</v>
      </c>
      <c r="D183">
        <v>79.900000000000006</v>
      </c>
      <c r="E183">
        <v>68.5</v>
      </c>
      <c r="F183">
        <v>519.29999999999995</v>
      </c>
      <c r="G183">
        <v>311.60000000000002</v>
      </c>
      <c r="H183">
        <v>296.8</v>
      </c>
      <c r="I183">
        <v>271</v>
      </c>
      <c r="J183">
        <v>4.5</v>
      </c>
      <c r="IV183">
        <v>8673.9</v>
      </c>
    </row>
    <row r="184" spans="1:256" x14ac:dyDescent="0.25">
      <c r="A184" s="2">
        <v>42688.264050925929</v>
      </c>
      <c r="B184">
        <v>5810.8</v>
      </c>
      <c r="C184">
        <v>0</v>
      </c>
      <c r="D184">
        <v>1056.5</v>
      </c>
      <c r="E184">
        <v>830.1</v>
      </c>
      <c r="F184">
        <v>968.5</v>
      </c>
      <c r="G184">
        <v>553.4</v>
      </c>
      <c r="H184">
        <v>726.3</v>
      </c>
      <c r="I184">
        <v>464.9</v>
      </c>
      <c r="J184">
        <v>4.3</v>
      </c>
      <c r="IV184">
        <v>10414.799999999999</v>
      </c>
    </row>
    <row r="185" spans="1:256" x14ac:dyDescent="0.25">
      <c r="A185" s="2">
        <v>42688.270995370367</v>
      </c>
      <c r="B185">
        <v>3041.8</v>
      </c>
      <c r="C185">
        <v>6083.5</v>
      </c>
      <c r="D185">
        <v>553</v>
      </c>
      <c r="E185">
        <v>468</v>
      </c>
      <c r="F185">
        <v>468</v>
      </c>
      <c r="G185">
        <v>289.7</v>
      </c>
      <c r="H185">
        <v>405.6</v>
      </c>
      <c r="I185">
        <v>156</v>
      </c>
      <c r="J185">
        <v>4.4000000000000004</v>
      </c>
      <c r="IV185">
        <v>11470</v>
      </c>
    </row>
    <row r="186" spans="1:256" x14ac:dyDescent="0.25">
      <c r="A186" s="2">
        <v>42688.277939814812</v>
      </c>
      <c r="B186">
        <v>5861.5</v>
      </c>
      <c r="C186">
        <v>1674.7</v>
      </c>
      <c r="D186">
        <v>1172.3</v>
      </c>
      <c r="E186">
        <v>976.9</v>
      </c>
      <c r="F186">
        <v>976.9</v>
      </c>
      <c r="G186">
        <v>355.2</v>
      </c>
      <c r="H186">
        <v>732.7</v>
      </c>
      <c r="I186">
        <v>355.2</v>
      </c>
      <c r="J186">
        <v>4.4000000000000004</v>
      </c>
      <c r="IV186">
        <v>12109.800000000001</v>
      </c>
    </row>
    <row r="187" spans="1:256" x14ac:dyDescent="0.25">
      <c r="A187" s="2">
        <v>42688.284884259258</v>
      </c>
      <c r="B187">
        <v>2829.8</v>
      </c>
      <c r="C187">
        <v>0</v>
      </c>
      <c r="D187">
        <v>2829.8</v>
      </c>
      <c r="E187">
        <v>404.2</v>
      </c>
      <c r="F187">
        <v>471.6</v>
      </c>
      <c r="G187">
        <v>283</v>
      </c>
      <c r="H187">
        <v>377.3</v>
      </c>
      <c r="I187">
        <v>226.4</v>
      </c>
      <c r="J187">
        <v>4.5</v>
      </c>
      <c r="IV187">
        <v>7426.6</v>
      </c>
    </row>
    <row r="188" spans="1:256" x14ac:dyDescent="0.25">
      <c r="A188" s="2">
        <v>42688.291828703703</v>
      </c>
      <c r="B188">
        <v>4667.5</v>
      </c>
      <c r="C188">
        <v>0</v>
      </c>
      <c r="D188">
        <v>4667.5</v>
      </c>
      <c r="E188">
        <v>3111.7</v>
      </c>
      <c r="F188">
        <v>718.1</v>
      </c>
      <c r="G188">
        <v>405.9</v>
      </c>
      <c r="H188">
        <v>583.4</v>
      </c>
      <c r="I188">
        <v>405.9</v>
      </c>
      <c r="J188">
        <v>4.4000000000000004</v>
      </c>
      <c r="IV188">
        <v>14564.4</v>
      </c>
    </row>
    <row r="189" spans="1:256" x14ac:dyDescent="0.25">
      <c r="A189" s="2">
        <v>42688.298773148148</v>
      </c>
      <c r="B189">
        <v>3173.2</v>
      </c>
      <c r="C189">
        <v>6346.5</v>
      </c>
      <c r="D189">
        <v>396.7</v>
      </c>
      <c r="E189">
        <v>176.3</v>
      </c>
      <c r="F189">
        <v>528.9</v>
      </c>
      <c r="G189">
        <v>288.5</v>
      </c>
      <c r="H189">
        <v>396.7</v>
      </c>
      <c r="I189">
        <v>253.9</v>
      </c>
      <c r="J189">
        <v>4.5</v>
      </c>
      <c r="IV189">
        <v>11565.2</v>
      </c>
    </row>
    <row r="190" spans="1:256" x14ac:dyDescent="0.25">
      <c r="A190" s="2">
        <v>42688.305717592593</v>
      </c>
      <c r="B190">
        <v>5197.8</v>
      </c>
      <c r="C190">
        <v>0</v>
      </c>
      <c r="D190">
        <v>945</v>
      </c>
      <c r="E190">
        <v>799.7</v>
      </c>
      <c r="F190">
        <v>866.3</v>
      </c>
      <c r="G190">
        <v>452</v>
      </c>
      <c r="H190">
        <v>649.70000000000005</v>
      </c>
      <c r="I190">
        <v>452</v>
      </c>
      <c r="J190">
        <v>4.4000000000000004</v>
      </c>
      <c r="IV190">
        <v>9366.9</v>
      </c>
    </row>
    <row r="191" spans="1:256" x14ac:dyDescent="0.25">
      <c r="A191" s="2">
        <v>42688.312662037039</v>
      </c>
      <c r="B191">
        <v>3047</v>
      </c>
      <c r="C191">
        <v>6094</v>
      </c>
      <c r="D191">
        <v>554</v>
      </c>
      <c r="E191">
        <v>468.8</v>
      </c>
      <c r="F191">
        <v>468.8</v>
      </c>
      <c r="G191">
        <v>253.9</v>
      </c>
      <c r="H191">
        <v>406.3</v>
      </c>
      <c r="I191">
        <v>243.8</v>
      </c>
      <c r="J191">
        <v>4.4000000000000004</v>
      </c>
      <c r="IV191">
        <v>11540.999999999996</v>
      </c>
    </row>
    <row r="192" spans="1:256" x14ac:dyDescent="0.25">
      <c r="A192" s="2">
        <v>42688.319606481484</v>
      </c>
      <c r="B192">
        <v>5168.5</v>
      </c>
      <c r="C192">
        <v>5168.5</v>
      </c>
      <c r="D192">
        <v>939.7</v>
      </c>
      <c r="E192">
        <v>795.2</v>
      </c>
      <c r="F192">
        <v>861.4</v>
      </c>
      <c r="G192">
        <v>413.5</v>
      </c>
      <c r="H192">
        <v>646.1</v>
      </c>
      <c r="I192">
        <v>397.6</v>
      </c>
      <c r="J192">
        <v>4.4000000000000004</v>
      </c>
      <c r="IV192">
        <v>14394.900000000001</v>
      </c>
    </row>
    <row r="193" spans="1:256" x14ac:dyDescent="0.25">
      <c r="A193" s="2">
        <v>42688.326550925929</v>
      </c>
      <c r="B193">
        <v>3170.8</v>
      </c>
      <c r="C193">
        <v>0</v>
      </c>
      <c r="D193">
        <v>634.1</v>
      </c>
      <c r="E193">
        <v>487.8</v>
      </c>
      <c r="F193">
        <v>528.5</v>
      </c>
      <c r="G193">
        <v>275.7</v>
      </c>
      <c r="H193">
        <v>422.8</v>
      </c>
      <c r="I193">
        <v>253.7</v>
      </c>
      <c r="J193">
        <v>4.5</v>
      </c>
      <c r="IV193">
        <v>5777.9</v>
      </c>
    </row>
    <row r="194" spans="1:256" x14ac:dyDescent="0.25">
      <c r="A194" s="2">
        <v>42688.333495370367</v>
      </c>
      <c r="B194">
        <v>5012.5</v>
      </c>
      <c r="C194">
        <v>10025</v>
      </c>
      <c r="D194">
        <v>1002.5</v>
      </c>
      <c r="E194">
        <v>716.1</v>
      </c>
      <c r="F194">
        <v>771.2</v>
      </c>
      <c r="G194">
        <v>435.9</v>
      </c>
      <c r="H194">
        <v>626.6</v>
      </c>
      <c r="I194">
        <v>435.9</v>
      </c>
      <c r="J194">
        <v>4.4000000000000004</v>
      </c>
      <c r="IV194">
        <v>19030.100000000002</v>
      </c>
    </row>
    <row r="195" spans="1:256" x14ac:dyDescent="0.25">
      <c r="A195" s="2">
        <v>42688.340439814812</v>
      </c>
      <c r="B195">
        <v>3707</v>
      </c>
      <c r="C195">
        <v>239.2</v>
      </c>
      <c r="D195">
        <v>390.2</v>
      </c>
      <c r="E195">
        <v>176.5</v>
      </c>
      <c r="F195">
        <v>224.7</v>
      </c>
      <c r="G195">
        <v>121.5</v>
      </c>
      <c r="H195">
        <v>463.4</v>
      </c>
      <c r="I195">
        <v>127.8</v>
      </c>
      <c r="J195">
        <v>4.5999999999999996</v>
      </c>
      <c r="IV195">
        <v>5454.9</v>
      </c>
    </row>
    <row r="196" spans="1:256" x14ac:dyDescent="0.25">
      <c r="A196" s="2">
        <v>42688.347384259258</v>
      </c>
      <c r="B196">
        <v>5382.5</v>
      </c>
      <c r="C196">
        <v>430.6</v>
      </c>
      <c r="D196">
        <v>10765</v>
      </c>
      <c r="E196">
        <v>828.1</v>
      </c>
      <c r="F196">
        <v>326.2</v>
      </c>
      <c r="G196">
        <v>188.9</v>
      </c>
      <c r="H196">
        <v>672.8</v>
      </c>
      <c r="I196">
        <v>195.7</v>
      </c>
      <c r="J196">
        <v>4.4000000000000004</v>
      </c>
      <c r="IV196">
        <v>18794.2</v>
      </c>
    </row>
    <row r="197" spans="1:256" x14ac:dyDescent="0.25">
      <c r="A197" s="2">
        <v>42688.354328703703</v>
      </c>
      <c r="B197">
        <v>3460.3</v>
      </c>
      <c r="C197">
        <v>256.3</v>
      </c>
      <c r="D197">
        <v>3460.3</v>
      </c>
      <c r="E197">
        <v>2306.8000000000002</v>
      </c>
      <c r="F197">
        <v>203.5</v>
      </c>
      <c r="G197">
        <v>121.4</v>
      </c>
      <c r="H197">
        <v>461.4</v>
      </c>
      <c r="I197">
        <v>121.4</v>
      </c>
      <c r="J197">
        <v>4.7</v>
      </c>
      <c r="IV197">
        <v>10396.1</v>
      </c>
    </row>
    <row r="198" spans="1:256" x14ac:dyDescent="0.25">
      <c r="A198" s="2">
        <v>42688.361273148148</v>
      </c>
      <c r="B198">
        <v>0</v>
      </c>
      <c r="C198">
        <v>398.1</v>
      </c>
      <c r="D198">
        <v>10349.5</v>
      </c>
      <c r="E198">
        <v>0</v>
      </c>
      <c r="F198">
        <v>323.39999999999998</v>
      </c>
      <c r="G198">
        <v>178.4</v>
      </c>
      <c r="H198">
        <v>796.1</v>
      </c>
      <c r="I198">
        <v>169.7</v>
      </c>
      <c r="J198">
        <v>4.4000000000000004</v>
      </c>
      <c r="IV198">
        <v>12219.6</v>
      </c>
    </row>
    <row r="199" spans="1:256" x14ac:dyDescent="0.25">
      <c r="A199" s="2">
        <v>42688.368217592593</v>
      </c>
      <c r="B199">
        <v>3947.5</v>
      </c>
      <c r="C199">
        <v>303.7</v>
      </c>
      <c r="D199">
        <v>7895</v>
      </c>
      <c r="E199">
        <v>2631.7</v>
      </c>
      <c r="F199">
        <v>239.2</v>
      </c>
      <c r="G199">
        <v>141</v>
      </c>
      <c r="H199">
        <v>526.29999999999995</v>
      </c>
      <c r="I199">
        <v>146.19999999999999</v>
      </c>
      <c r="J199">
        <v>4.5999999999999996</v>
      </c>
      <c r="IV199">
        <v>15835.200000000003</v>
      </c>
    </row>
    <row r="200" spans="1:256" x14ac:dyDescent="0.25">
      <c r="A200" s="2">
        <v>42688.375173611108</v>
      </c>
      <c r="B200">
        <v>3668</v>
      </c>
      <c r="C200">
        <v>262</v>
      </c>
      <c r="D200">
        <v>666.9</v>
      </c>
      <c r="E200">
        <v>2445.3000000000002</v>
      </c>
      <c r="F200">
        <v>215.8</v>
      </c>
      <c r="G200">
        <v>122.3</v>
      </c>
      <c r="H200">
        <v>458.5</v>
      </c>
      <c r="I200">
        <v>128.69999999999999</v>
      </c>
      <c r="J200">
        <v>4.5999999999999996</v>
      </c>
      <c r="IV200">
        <v>7972.1</v>
      </c>
    </row>
    <row r="201" spans="1:256" x14ac:dyDescent="0.25">
      <c r="A201" s="2">
        <v>42688.382118055553</v>
      </c>
      <c r="B201">
        <v>6294</v>
      </c>
      <c r="C201">
        <v>406.1</v>
      </c>
      <c r="D201">
        <v>699.3</v>
      </c>
      <c r="E201">
        <v>340.2</v>
      </c>
      <c r="F201">
        <v>381.5</v>
      </c>
      <c r="G201">
        <v>224.8</v>
      </c>
      <c r="H201">
        <v>740.5</v>
      </c>
      <c r="I201">
        <v>228.9</v>
      </c>
      <c r="J201">
        <v>4.5999999999999996</v>
      </c>
      <c r="IV201">
        <v>9319.9</v>
      </c>
    </row>
    <row r="202" spans="1:256" x14ac:dyDescent="0.25">
      <c r="A202" s="2">
        <v>42688.389062499999</v>
      </c>
      <c r="B202">
        <v>3507.8</v>
      </c>
      <c r="C202">
        <v>259.8</v>
      </c>
      <c r="D202">
        <v>3507.8</v>
      </c>
      <c r="E202">
        <v>501.1</v>
      </c>
      <c r="F202">
        <v>200.4</v>
      </c>
      <c r="G202">
        <v>116.9</v>
      </c>
      <c r="H202">
        <v>438.5</v>
      </c>
      <c r="I202">
        <v>121</v>
      </c>
      <c r="J202">
        <v>4.5999999999999996</v>
      </c>
      <c r="IV202">
        <v>8657.9</v>
      </c>
    </row>
    <row r="203" spans="1:256" x14ac:dyDescent="0.25">
      <c r="A203" s="2">
        <v>42688.396006944444</v>
      </c>
      <c r="B203">
        <v>5257</v>
      </c>
      <c r="C203">
        <v>389.4</v>
      </c>
      <c r="D203">
        <v>5257</v>
      </c>
      <c r="E203">
        <v>3504.7</v>
      </c>
      <c r="F203">
        <v>318.60000000000002</v>
      </c>
      <c r="G203">
        <v>187.7</v>
      </c>
      <c r="H203">
        <v>700.9</v>
      </c>
      <c r="I203">
        <v>191.2</v>
      </c>
      <c r="J203">
        <v>4.5</v>
      </c>
      <c r="IV203">
        <v>15811</v>
      </c>
    </row>
    <row r="204" spans="1:256" x14ac:dyDescent="0.25">
      <c r="A204" s="2">
        <v>42688.402951388889</v>
      </c>
      <c r="B204">
        <v>0</v>
      </c>
      <c r="C204">
        <v>249</v>
      </c>
      <c r="D204">
        <v>6722</v>
      </c>
      <c r="E204">
        <v>0</v>
      </c>
      <c r="F204">
        <v>203.7</v>
      </c>
      <c r="G204">
        <v>108.4</v>
      </c>
      <c r="H204">
        <v>517.1</v>
      </c>
      <c r="I204">
        <v>112</v>
      </c>
      <c r="J204">
        <v>4.5999999999999996</v>
      </c>
      <c r="IV204">
        <v>7916.8</v>
      </c>
    </row>
    <row r="205" spans="1:256" x14ac:dyDescent="0.25">
      <c r="A205" s="2">
        <v>42688.409895833334</v>
      </c>
      <c r="B205">
        <v>5845.2</v>
      </c>
      <c r="C205">
        <v>433</v>
      </c>
      <c r="D205">
        <v>11690.5</v>
      </c>
      <c r="E205">
        <v>3896.8</v>
      </c>
      <c r="F205">
        <v>334</v>
      </c>
      <c r="G205">
        <v>185.6</v>
      </c>
      <c r="H205">
        <v>779.4</v>
      </c>
      <c r="I205">
        <v>212.6</v>
      </c>
      <c r="J205">
        <v>4.5</v>
      </c>
      <c r="IV205">
        <v>23381.599999999999</v>
      </c>
    </row>
    <row r="206" spans="1:256" x14ac:dyDescent="0.25">
      <c r="A206" s="2">
        <v>42688.41684027778</v>
      </c>
      <c r="B206">
        <v>3319</v>
      </c>
      <c r="C206">
        <v>255.3</v>
      </c>
      <c r="D206">
        <v>3319</v>
      </c>
      <c r="E206">
        <v>2212.6999999999998</v>
      </c>
      <c r="F206">
        <v>207.4</v>
      </c>
      <c r="G206">
        <v>107.1</v>
      </c>
      <c r="H206">
        <v>414.9</v>
      </c>
      <c r="I206">
        <v>118.5</v>
      </c>
      <c r="J206">
        <v>4.5999999999999996</v>
      </c>
      <c r="IV206">
        <v>9958.5</v>
      </c>
    </row>
    <row r="207" spans="1:256" x14ac:dyDescent="0.25">
      <c r="A207" s="2">
        <v>42688.423784722225</v>
      </c>
      <c r="B207">
        <v>2894</v>
      </c>
      <c r="C207">
        <v>399.2</v>
      </c>
      <c r="D207">
        <v>413.4</v>
      </c>
      <c r="E207">
        <v>206.7</v>
      </c>
      <c r="F207">
        <v>350.8</v>
      </c>
      <c r="G207">
        <v>199.6</v>
      </c>
      <c r="H207">
        <v>680.9</v>
      </c>
      <c r="I207">
        <v>206.7</v>
      </c>
      <c r="J207">
        <v>4.5999999999999996</v>
      </c>
      <c r="IV207">
        <v>5355.9</v>
      </c>
    </row>
    <row r="208" spans="1:256" x14ac:dyDescent="0.25">
      <c r="A208" s="2">
        <v>42688.43072916667</v>
      </c>
      <c r="B208">
        <v>3729.5</v>
      </c>
      <c r="C208">
        <v>276.3</v>
      </c>
      <c r="D208">
        <v>678.1</v>
      </c>
      <c r="E208">
        <v>2486.3000000000002</v>
      </c>
      <c r="F208">
        <v>219.4</v>
      </c>
      <c r="G208">
        <v>130.9</v>
      </c>
      <c r="H208">
        <v>466.2</v>
      </c>
      <c r="I208">
        <v>133.19999999999999</v>
      </c>
      <c r="J208">
        <v>4.5999999999999996</v>
      </c>
      <c r="IV208">
        <v>8124.5</v>
      </c>
    </row>
    <row r="209" spans="1:256" x14ac:dyDescent="0.25">
      <c r="A209" s="2">
        <v>42688.437673611108</v>
      </c>
      <c r="B209">
        <v>5291.2</v>
      </c>
      <c r="C209">
        <v>407</v>
      </c>
      <c r="D209">
        <v>5291.2</v>
      </c>
      <c r="E209">
        <v>814</v>
      </c>
      <c r="F209">
        <v>320.7</v>
      </c>
      <c r="G209">
        <v>189</v>
      </c>
      <c r="H209">
        <v>705.5</v>
      </c>
      <c r="I209">
        <v>192.4</v>
      </c>
      <c r="J209">
        <v>4.5</v>
      </c>
      <c r="IV209">
        <v>13215.5</v>
      </c>
    </row>
    <row r="210" spans="1:256" x14ac:dyDescent="0.25">
      <c r="A210" s="2">
        <v>42688.444618055553</v>
      </c>
      <c r="B210">
        <v>0</v>
      </c>
      <c r="C210">
        <v>246</v>
      </c>
      <c r="D210">
        <v>6643</v>
      </c>
      <c r="E210">
        <v>0</v>
      </c>
      <c r="F210">
        <v>201.3</v>
      </c>
      <c r="G210">
        <v>103.8</v>
      </c>
      <c r="H210">
        <v>553.6</v>
      </c>
      <c r="I210">
        <v>110.7</v>
      </c>
      <c r="J210">
        <v>4.5999999999999996</v>
      </c>
      <c r="IV210">
        <v>7863.0000000000009</v>
      </c>
    </row>
    <row r="211" spans="1:256" x14ac:dyDescent="0.25">
      <c r="A211" s="2">
        <v>42688.451562499999</v>
      </c>
      <c r="B211">
        <v>6203.2</v>
      </c>
      <c r="C211">
        <v>443.1</v>
      </c>
      <c r="D211">
        <v>1240.7</v>
      </c>
      <c r="E211">
        <v>4135.5</v>
      </c>
      <c r="F211">
        <v>354.5</v>
      </c>
      <c r="G211">
        <v>196.9</v>
      </c>
      <c r="H211">
        <v>827.1</v>
      </c>
      <c r="I211">
        <v>213.9</v>
      </c>
      <c r="J211">
        <v>4.4000000000000004</v>
      </c>
      <c r="IV211">
        <v>13619.3</v>
      </c>
    </row>
    <row r="212" spans="1:256" x14ac:dyDescent="0.25">
      <c r="A212" s="2">
        <v>42688.458506944444</v>
      </c>
      <c r="B212">
        <v>3337.8</v>
      </c>
      <c r="C212">
        <v>238.4</v>
      </c>
      <c r="D212">
        <v>3337.8</v>
      </c>
      <c r="E212">
        <v>513.5</v>
      </c>
      <c r="F212">
        <v>202.3</v>
      </c>
      <c r="G212">
        <v>115.1</v>
      </c>
      <c r="H212">
        <v>417.2</v>
      </c>
      <c r="I212">
        <v>121.4</v>
      </c>
      <c r="J212">
        <v>4.5999999999999996</v>
      </c>
      <c r="IV212">
        <v>8288.1</v>
      </c>
    </row>
    <row r="213" spans="1:256" x14ac:dyDescent="0.25">
      <c r="A213" s="2">
        <v>42688.465451388889</v>
      </c>
      <c r="B213">
        <v>6564.2</v>
      </c>
      <c r="C213">
        <v>423.5</v>
      </c>
      <c r="D213">
        <v>772.3</v>
      </c>
      <c r="E213">
        <v>452.7</v>
      </c>
      <c r="F213">
        <v>397.8</v>
      </c>
      <c r="G213">
        <v>234.4</v>
      </c>
      <c r="H213">
        <v>820.5</v>
      </c>
      <c r="I213">
        <v>230.3</v>
      </c>
      <c r="J213">
        <v>4.5999999999999996</v>
      </c>
      <c r="IV213">
        <v>9900.2999999999993</v>
      </c>
    </row>
    <row r="214" spans="1:256" x14ac:dyDescent="0.25">
      <c r="A214" s="2">
        <v>42688.472395833334</v>
      </c>
      <c r="B214">
        <v>3693.5</v>
      </c>
      <c r="C214">
        <v>273.60000000000002</v>
      </c>
      <c r="D214">
        <v>738.7</v>
      </c>
      <c r="E214">
        <v>527.6</v>
      </c>
      <c r="F214">
        <v>217.3</v>
      </c>
      <c r="G214">
        <v>129.6</v>
      </c>
      <c r="H214">
        <v>461.7</v>
      </c>
      <c r="I214">
        <v>134.30000000000001</v>
      </c>
      <c r="J214">
        <v>4.5999999999999996</v>
      </c>
      <c r="IV214">
        <v>6180.9000000000015</v>
      </c>
    </row>
    <row r="215" spans="1:256" x14ac:dyDescent="0.25">
      <c r="A215" s="2">
        <v>42688.47934027778</v>
      </c>
      <c r="B215">
        <v>6258</v>
      </c>
      <c r="C215">
        <v>463.6</v>
      </c>
      <c r="D215">
        <v>1043</v>
      </c>
      <c r="E215">
        <v>894</v>
      </c>
      <c r="F215">
        <v>379.3</v>
      </c>
      <c r="G215">
        <v>223.5</v>
      </c>
      <c r="H215">
        <v>834.4</v>
      </c>
      <c r="I215">
        <v>219.6</v>
      </c>
      <c r="J215">
        <v>4.4000000000000004</v>
      </c>
      <c r="IV215">
        <v>10319.799999999999</v>
      </c>
    </row>
    <row r="216" spans="1:256" x14ac:dyDescent="0.25">
      <c r="A216" s="2">
        <v>42688.486284722225</v>
      </c>
      <c r="B216">
        <v>3668</v>
      </c>
      <c r="C216">
        <v>262</v>
      </c>
      <c r="D216">
        <v>666.9</v>
      </c>
      <c r="E216">
        <v>564.29999999999995</v>
      </c>
      <c r="F216">
        <v>229.2</v>
      </c>
      <c r="G216">
        <v>118.3</v>
      </c>
      <c r="H216">
        <v>458.5</v>
      </c>
      <c r="I216">
        <v>124.3</v>
      </c>
      <c r="J216">
        <v>4.5999999999999996</v>
      </c>
      <c r="IV216">
        <v>6096.1</v>
      </c>
    </row>
    <row r="217" spans="1:256" x14ac:dyDescent="0.25">
      <c r="A217" s="2">
        <v>42688.49324074074</v>
      </c>
      <c r="B217">
        <v>6165.2</v>
      </c>
      <c r="C217">
        <v>474.3</v>
      </c>
      <c r="D217">
        <v>1121</v>
      </c>
      <c r="E217">
        <v>948.5</v>
      </c>
      <c r="F217">
        <v>362.7</v>
      </c>
      <c r="G217">
        <v>202.1</v>
      </c>
      <c r="H217">
        <v>822</v>
      </c>
      <c r="I217">
        <v>216.3</v>
      </c>
      <c r="J217">
        <v>4.4000000000000004</v>
      </c>
      <c r="IV217">
        <v>10316.5</v>
      </c>
    </row>
    <row r="218" spans="1:256" x14ac:dyDescent="0.25">
      <c r="A218" s="2">
        <v>42688.500185185185</v>
      </c>
      <c r="B218">
        <v>3422.5</v>
      </c>
      <c r="C218">
        <v>253.5</v>
      </c>
      <c r="D218">
        <v>3422.5</v>
      </c>
      <c r="E218">
        <v>488.9</v>
      </c>
      <c r="F218">
        <v>207.4</v>
      </c>
      <c r="G218">
        <v>110.4</v>
      </c>
      <c r="H218">
        <v>427.8</v>
      </c>
      <c r="I218">
        <v>124.5</v>
      </c>
      <c r="J218">
        <v>4.7</v>
      </c>
      <c r="IV218">
        <v>8462.1999999999989</v>
      </c>
    </row>
    <row r="219" spans="1:256" x14ac:dyDescent="0.25">
      <c r="A219" s="2">
        <v>42688.50712962963</v>
      </c>
      <c r="B219">
        <v>5863</v>
      </c>
      <c r="C219">
        <v>404.3</v>
      </c>
      <c r="D219">
        <v>977.2</v>
      </c>
      <c r="E219">
        <v>308.60000000000002</v>
      </c>
      <c r="F219">
        <v>355.3</v>
      </c>
      <c r="G219">
        <v>192.2</v>
      </c>
      <c r="H219">
        <v>732.9</v>
      </c>
      <c r="I219">
        <v>202.2</v>
      </c>
      <c r="J219">
        <v>4.5999999999999996</v>
      </c>
      <c r="IV219">
        <v>9040.3000000000011</v>
      </c>
    </row>
    <row r="220" spans="1:256" x14ac:dyDescent="0.25">
      <c r="A220" s="2">
        <v>42688.514074074075</v>
      </c>
      <c r="B220">
        <v>3729.5</v>
      </c>
      <c r="C220">
        <v>266.39999999999998</v>
      </c>
      <c r="D220">
        <v>621.6</v>
      </c>
      <c r="E220">
        <v>2486.3000000000002</v>
      </c>
      <c r="F220">
        <v>219.4</v>
      </c>
      <c r="G220">
        <v>111.3</v>
      </c>
      <c r="H220">
        <v>466.2</v>
      </c>
      <c r="I220">
        <v>135.6</v>
      </c>
      <c r="J220">
        <v>4.5999999999999996</v>
      </c>
      <c r="IV220">
        <v>8040.9000000000005</v>
      </c>
    </row>
    <row r="221" spans="1:256" x14ac:dyDescent="0.25">
      <c r="A221" s="2">
        <v>42688.521018518521</v>
      </c>
      <c r="B221">
        <v>5790.5</v>
      </c>
      <c r="C221">
        <v>399.3</v>
      </c>
      <c r="D221">
        <v>965.1</v>
      </c>
      <c r="E221">
        <v>890.8</v>
      </c>
      <c r="F221">
        <v>340.6</v>
      </c>
      <c r="G221">
        <v>178.2</v>
      </c>
      <c r="H221">
        <v>772.1</v>
      </c>
      <c r="I221">
        <v>206.8</v>
      </c>
      <c r="J221">
        <v>4.4000000000000004</v>
      </c>
      <c r="IV221">
        <v>9547.8000000000011</v>
      </c>
    </row>
    <row r="222" spans="1:256" x14ac:dyDescent="0.25">
      <c r="A222" s="2">
        <v>42688.527962962966</v>
      </c>
      <c r="B222">
        <v>3650.5</v>
      </c>
      <c r="C222">
        <v>260.8</v>
      </c>
      <c r="D222">
        <v>663.7</v>
      </c>
      <c r="E222">
        <v>608.4</v>
      </c>
      <c r="F222">
        <v>221.2</v>
      </c>
      <c r="G222">
        <v>117.8</v>
      </c>
      <c r="H222">
        <v>456.3</v>
      </c>
      <c r="I222">
        <v>119.7</v>
      </c>
      <c r="J222">
        <v>4.5999999999999996</v>
      </c>
      <c r="IV222">
        <v>6103</v>
      </c>
    </row>
    <row r="223" spans="1:256" x14ac:dyDescent="0.25">
      <c r="A223" s="2">
        <v>42688.534907407404</v>
      </c>
      <c r="B223">
        <v>5521.2</v>
      </c>
      <c r="C223">
        <v>409</v>
      </c>
      <c r="D223">
        <v>5521.2</v>
      </c>
      <c r="E223">
        <v>788.7</v>
      </c>
      <c r="F223">
        <v>324.8</v>
      </c>
      <c r="G223">
        <v>184</v>
      </c>
      <c r="H223">
        <v>736.2</v>
      </c>
      <c r="I223">
        <v>200.8</v>
      </c>
      <c r="J223">
        <v>4.5</v>
      </c>
      <c r="IV223">
        <v>13690.4</v>
      </c>
    </row>
    <row r="224" spans="1:256" x14ac:dyDescent="0.25">
      <c r="A224" s="2">
        <v>42688.541851851849</v>
      </c>
      <c r="B224">
        <v>3578.8</v>
      </c>
      <c r="C224">
        <v>265.10000000000002</v>
      </c>
      <c r="D224">
        <v>715.8</v>
      </c>
      <c r="E224">
        <v>2385.8000000000002</v>
      </c>
      <c r="F224">
        <v>216.9</v>
      </c>
      <c r="G224">
        <v>123.4</v>
      </c>
      <c r="H224">
        <v>447.3</v>
      </c>
      <c r="I224">
        <v>127.8</v>
      </c>
      <c r="J224">
        <v>4.5999999999999996</v>
      </c>
      <c r="IV224">
        <v>7865.5</v>
      </c>
    </row>
    <row r="225" spans="1:256" x14ac:dyDescent="0.25">
      <c r="A225" s="2">
        <v>42688.548796296294</v>
      </c>
      <c r="B225">
        <v>6211.7</v>
      </c>
      <c r="C225">
        <v>400.8</v>
      </c>
      <c r="D225">
        <v>776.5</v>
      </c>
      <c r="E225">
        <v>345.1</v>
      </c>
      <c r="F225">
        <v>376.5</v>
      </c>
      <c r="G225">
        <v>214.2</v>
      </c>
      <c r="H225">
        <v>776.5</v>
      </c>
      <c r="I225">
        <v>225.9</v>
      </c>
      <c r="J225">
        <v>4.5999999999999996</v>
      </c>
      <c r="IV225">
        <v>9331.8000000000011</v>
      </c>
    </row>
    <row r="226" spans="1:256" x14ac:dyDescent="0.25">
      <c r="A226" s="2">
        <v>42688.55574074074</v>
      </c>
      <c r="B226">
        <v>3615.5</v>
      </c>
      <c r="C226">
        <v>267.8</v>
      </c>
      <c r="D226">
        <v>657.4</v>
      </c>
      <c r="E226">
        <v>556.20000000000005</v>
      </c>
      <c r="F226">
        <v>219.1</v>
      </c>
      <c r="G226">
        <v>122.6</v>
      </c>
      <c r="H226">
        <v>451.9</v>
      </c>
      <c r="I226">
        <v>124.7</v>
      </c>
      <c r="J226">
        <v>4.5999999999999996</v>
      </c>
      <c r="IV226">
        <v>6019.8</v>
      </c>
    </row>
    <row r="227" spans="1:256" x14ac:dyDescent="0.25">
      <c r="A227" s="2">
        <v>42688.562685185185</v>
      </c>
      <c r="B227">
        <v>5539</v>
      </c>
      <c r="C227">
        <v>410.3</v>
      </c>
      <c r="D227">
        <v>1007.1</v>
      </c>
      <c r="E227">
        <v>791.3</v>
      </c>
      <c r="F227">
        <v>325.8</v>
      </c>
      <c r="G227">
        <v>191</v>
      </c>
      <c r="H227">
        <v>738.5</v>
      </c>
      <c r="I227">
        <v>201.4</v>
      </c>
      <c r="J227">
        <v>4.4000000000000004</v>
      </c>
      <c r="IV227">
        <v>9208.7999999999993</v>
      </c>
    </row>
    <row r="228" spans="1:256" x14ac:dyDescent="0.25">
      <c r="A228" s="2">
        <v>42688.56962962963</v>
      </c>
      <c r="B228">
        <v>3573.2</v>
      </c>
      <c r="C228">
        <v>255.2</v>
      </c>
      <c r="D228">
        <v>714.6</v>
      </c>
      <c r="E228">
        <v>549.70000000000005</v>
      </c>
      <c r="F228">
        <v>216.6</v>
      </c>
      <c r="G228">
        <v>111.7</v>
      </c>
      <c r="H228">
        <v>446.7</v>
      </c>
      <c r="I228">
        <v>119.1</v>
      </c>
      <c r="J228">
        <v>4.5999999999999996</v>
      </c>
      <c r="IV228">
        <v>5991.4000000000005</v>
      </c>
    </row>
    <row r="229" spans="1:256" x14ac:dyDescent="0.25">
      <c r="A229" s="2">
        <v>42688.576574074075</v>
      </c>
      <c r="B229">
        <v>6673.3</v>
      </c>
      <c r="C229">
        <v>513.29999999999995</v>
      </c>
      <c r="D229">
        <v>6673.3</v>
      </c>
      <c r="E229">
        <v>1026.7</v>
      </c>
      <c r="F229">
        <v>392.5</v>
      </c>
      <c r="G229">
        <v>211.8</v>
      </c>
      <c r="H229">
        <v>889.8</v>
      </c>
      <c r="I229">
        <v>242.7</v>
      </c>
      <c r="J229">
        <v>4.8</v>
      </c>
      <c r="IV229">
        <v>16628.2</v>
      </c>
    </row>
    <row r="230" spans="1:256" x14ac:dyDescent="0.25">
      <c r="A230" s="2">
        <v>42688.583518518521</v>
      </c>
      <c r="B230">
        <v>3563.2</v>
      </c>
      <c r="C230">
        <v>245.7</v>
      </c>
      <c r="D230">
        <v>647.9</v>
      </c>
      <c r="E230">
        <v>2375.5</v>
      </c>
      <c r="F230">
        <v>216</v>
      </c>
      <c r="G230">
        <v>109.6</v>
      </c>
      <c r="H230">
        <v>445.4</v>
      </c>
      <c r="I230">
        <v>122.9</v>
      </c>
      <c r="J230">
        <v>4.5999999999999996</v>
      </c>
      <c r="IV230">
        <v>7730.7999999999993</v>
      </c>
    </row>
    <row r="231" spans="1:256" x14ac:dyDescent="0.25">
      <c r="A231" s="2">
        <v>42688.590462962966</v>
      </c>
      <c r="B231">
        <v>2974.1</v>
      </c>
      <c r="C231">
        <v>396.5</v>
      </c>
      <c r="D231">
        <v>495.7</v>
      </c>
      <c r="E231">
        <v>185.9</v>
      </c>
      <c r="F231">
        <v>349.9</v>
      </c>
      <c r="G231">
        <v>205.1</v>
      </c>
      <c r="H231">
        <v>699.8</v>
      </c>
      <c r="I231">
        <v>216.3</v>
      </c>
      <c r="J231">
        <v>4.5999999999999996</v>
      </c>
      <c r="IV231">
        <v>5527.9000000000005</v>
      </c>
    </row>
    <row r="232" spans="1:256" x14ac:dyDescent="0.25">
      <c r="A232" s="2">
        <v>42688.597407407404</v>
      </c>
      <c r="B232">
        <v>3667.8</v>
      </c>
      <c r="C232">
        <v>252.9</v>
      </c>
      <c r="D232">
        <v>666.9</v>
      </c>
      <c r="E232">
        <v>2445.1999999999998</v>
      </c>
      <c r="F232">
        <v>222.3</v>
      </c>
      <c r="G232">
        <v>116.4</v>
      </c>
      <c r="H232">
        <v>458.5</v>
      </c>
      <c r="I232">
        <v>128.69999999999999</v>
      </c>
      <c r="J232">
        <v>4.5999999999999996</v>
      </c>
      <c r="IV232">
        <v>7963.3</v>
      </c>
    </row>
    <row r="233" spans="1:256" x14ac:dyDescent="0.25">
      <c r="A233" s="2">
        <v>42688.604351851849</v>
      </c>
      <c r="B233">
        <v>5387.5</v>
      </c>
      <c r="C233">
        <v>414.4</v>
      </c>
      <c r="D233">
        <v>5387.5</v>
      </c>
      <c r="E233">
        <v>769.6</v>
      </c>
      <c r="F233">
        <v>326.5</v>
      </c>
      <c r="G233">
        <v>185.8</v>
      </c>
      <c r="H233">
        <v>718.3</v>
      </c>
      <c r="I233">
        <v>195.9</v>
      </c>
      <c r="J233">
        <v>4.5</v>
      </c>
      <c r="IV233">
        <v>13389.999999999998</v>
      </c>
    </row>
    <row r="234" spans="1:256" x14ac:dyDescent="0.25">
      <c r="A234" s="2">
        <v>42688.611296296294</v>
      </c>
      <c r="B234">
        <v>0</v>
      </c>
      <c r="C234">
        <v>241.9</v>
      </c>
      <c r="D234">
        <v>6531.5</v>
      </c>
      <c r="E234">
        <v>0</v>
      </c>
      <c r="F234">
        <v>197.9</v>
      </c>
      <c r="G234">
        <v>102.1</v>
      </c>
      <c r="H234">
        <v>502.4</v>
      </c>
      <c r="I234">
        <v>107.1</v>
      </c>
      <c r="J234">
        <v>4.5999999999999996</v>
      </c>
      <c r="IV234">
        <v>7687.5</v>
      </c>
    </row>
    <row r="235" spans="1:256" x14ac:dyDescent="0.25">
      <c r="A235" s="2">
        <v>42688.61824074074</v>
      </c>
      <c r="B235">
        <v>6225.2</v>
      </c>
      <c r="C235">
        <v>444.7</v>
      </c>
      <c r="D235">
        <v>1131.9000000000001</v>
      </c>
      <c r="E235">
        <v>4150.2</v>
      </c>
      <c r="F235">
        <v>377.3</v>
      </c>
      <c r="G235">
        <v>191.5</v>
      </c>
      <c r="H235">
        <v>830</v>
      </c>
      <c r="I235">
        <v>218.4</v>
      </c>
      <c r="J235">
        <v>4.4000000000000004</v>
      </c>
      <c r="IV235">
        <v>13573.599999999999</v>
      </c>
    </row>
    <row r="236" spans="1:256" x14ac:dyDescent="0.25">
      <c r="A236" s="2">
        <v>42688.625185185185</v>
      </c>
      <c r="B236">
        <v>3340</v>
      </c>
      <c r="C236">
        <v>238.6</v>
      </c>
      <c r="D236">
        <v>3340</v>
      </c>
      <c r="E236">
        <v>513.79999999999995</v>
      </c>
      <c r="F236">
        <v>202.4</v>
      </c>
      <c r="G236">
        <v>111.3</v>
      </c>
      <c r="H236">
        <v>417.5</v>
      </c>
      <c r="I236">
        <v>121.5</v>
      </c>
      <c r="J236">
        <v>4.5999999999999996</v>
      </c>
      <c r="IV236">
        <v>8289.7000000000007</v>
      </c>
    </row>
    <row r="237" spans="1:256" x14ac:dyDescent="0.25">
      <c r="A237" s="2">
        <v>42688.632141203707</v>
      </c>
      <c r="B237">
        <v>6098.5</v>
      </c>
      <c r="C237">
        <v>393.5</v>
      </c>
      <c r="D237">
        <v>677.6</v>
      </c>
      <c r="E237">
        <v>420.6</v>
      </c>
      <c r="F237">
        <v>358.7</v>
      </c>
      <c r="G237">
        <v>210.3</v>
      </c>
      <c r="H237">
        <v>762.3</v>
      </c>
      <c r="I237">
        <v>217.8</v>
      </c>
      <c r="J237">
        <v>4.5999999999999996</v>
      </c>
      <c r="IV237">
        <v>9143.9</v>
      </c>
    </row>
    <row r="238" spans="1:256" x14ac:dyDescent="0.25">
      <c r="A238" s="2">
        <v>42688.639085648145</v>
      </c>
      <c r="B238">
        <v>3636.5</v>
      </c>
      <c r="C238">
        <v>279.7</v>
      </c>
      <c r="D238">
        <v>661.2</v>
      </c>
      <c r="E238">
        <v>427.8</v>
      </c>
      <c r="F238">
        <v>213.9</v>
      </c>
      <c r="G238">
        <v>121.2</v>
      </c>
      <c r="H238">
        <v>454.6</v>
      </c>
      <c r="I238">
        <v>129.9</v>
      </c>
      <c r="J238">
        <v>4.5999999999999996</v>
      </c>
      <c r="IV238">
        <v>5929.4</v>
      </c>
    </row>
    <row r="239" spans="1:256" x14ac:dyDescent="0.25">
      <c r="A239" s="2">
        <v>42688.64603009259</v>
      </c>
      <c r="B239">
        <v>5281.2</v>
      </c>
      <c r="C239">
        <v>391.2</v>
      </c>
      <c r="D239">
        <v>5281.2</v>
      </c>
      <c r="E239">
        <v>754.5</v>
      </c>
      <c r="F239">
        <v>320.10000000000002</v>
      </c>
      <c r="G239">
        <v>182.1</v>
      </c>
      <c r="H239">
        <v>704.2</v>
      </c>
      <c r="I239">
        <v>185.3</v>
      </c>
      <c r="J239">
        <v>4.5</v>
      </c>
      <c r="IV239">
        <v>13104.3</v>
      </c>
    </row>
    <row r="240" spans="1:256" x14ac:dyDescent="0.25">
      <c r="A240" s="2">
        <v>42688.652974537035</v>
      </c>
      <c r="B240">
        <v>0</v>
      </c>
      <c r="C240">
        <v>242.4</v>
      </c>
      <c r="D240">
        <v>6544.5</v>
      </c>
      <c r="E240">
        <v>0</v>
      </c>
      <c r="F240">
        <v>192.5</v>
      </c>
      <c r="G240">
        <v>103.9</v>
      </c>
      <c r="H240">
        <v>503.4</v>
      </c>
      <c r="I240">
        <v>112.8</v>
      </c>
      <c r="J240">
        <v>4.5999999999999996</v>
      </c>
      <c r="IV240">
        <v>7704.0999999999995</v>
      </c>
    </row>
    <row r="241" spans="1:256" x14ac:dyDescent="0.25">
      <c r="A241" s="2">
        <v>42688.659918981481</v>
      </c>
      <c r="B241">
        <v>1550.6</v>
      </c>
      <c r="C241">
        <v>413.5</v>
      </c>
      <c r="D241">
        <v>413.5</v>
      </c>
      <c r="E241">
        <v>177.2</v>
      </c>
      <c r="F241">
        <v>364.9</v>
      </c>
      <c r="G241">
        <v>200.1</v>
      </c>
      <c r="H241">
        <v>459.4</v>
      </c>
      <c r="I241">
        <v>217.6</v>
      </c>
      <c r="J241">
        <v>4.4000000000000004</v>
      </c>
      <c r="IV241">
        <v>3801.2</v>
      </c>
    </row>
    <row r="242" spans="1:256" x14ac:dyDescent="0.25">
      <c r="A242" s="2">
        <v>42688.666863425926</v>
      </c>
      <c r="B242">
        <v>3505.2</v>
      </c>
      <c r="C242">
        <v>250.4</v>
      </c>
      <c r="D242">
        <v>637.29999999999995</v>
      </c>
      <c r="E242">
        <v>539.29999999999995</v>
      </c>
      <c r="F242">
        <v>219.1</v>
      </c>
      <c r="G242">
        <v>109.5</v>
      </c>
      <c r="H242">
        <v>438.2</v>
      </c>
      <c r="I242">
        <v>125.2</v>
      </c>
      <c r="J242">
        <v>4.5999999999999996</v>
      </c>
      <c r="IV242">
        <v>5828.8</v>
      </c>
    </row>
    <row r="243" spans="1:256" x14ac:dyDescent="0.25">
      <c r="A243" s="2">
        <v>42688.673807870371</v>
      </c>
      <c r="B243">
        <v>3306.5</v>
      </c>
      <c r="C243">
        <v>426.6</v>
      </c>
      <c r="D243">
        <v>575</v>
      </c>
      <c r="E243">
        <v>307.60000000000002</v>
      </c>
      <c r="F243">
        <v>389</v>
      </c>
      <c r="G243">
        <v>228</v>
      </c>
      <c r="H243">
        <v>661.3</v>
      </c>
      <c r="I243">
        <v>232</v>
      </c>
      <c r="J243">
        <v>4.5</v>
      </c>
      <c r="IV243">
        <v>6130.5000000000009</v>
      </c>
    </row>
    <row r="244" spans="1:256" x14ac:dyDescent="0.25">
      <c r="A244" s="2">
        <v>42688.680752314816</v>
      </c>
      <c r="B244">
        <v>3439.3</v>
      </c>
      <c r="C244">
        <v>264.60000000000002</v>
      </c>
      <c r="D244">
        <v>687.9</v>
      </c>
      <c r="E244">
        <v>458.6</v>
      </c>
      <c r="F244">
        <v>208.4</v>
      </c>
      <c r="G244">
        <v>114.6</v>
      </c>
      <c r="H244">
        <v>458.6</v>
      </c>
      <c r="I244">
        <v>125.1</v>
      </c>
      <c r="J244">
        <v>4.5</v>
      </c>
      <c r="IV244">
        <v>5761.6000000000013</v>
      </c>
    </row>
    <row r="245" spans="1:256" x14ac:dyDescent="0.25">
      <c r="A245" s="2">
        <v>42688.687696759262</v>
      </c>
      <c r="B245">
        <v>5846.8</v>
      </c>
      <c r="C245">
        <v>433.1</v>
      </c>
      <c r="D245">
        <v>5846.8</v>
      </c>
      <c r="E245">
        <v>899.5</v>
      </c>
      <c r="F245">
        <v>354.3</v>
      </c>
      <c r="G245">
        <v>201.6</v>
      </c>
      <c r="H245">
        <v>730.8</v>
      </c>
      <c r="I245">
        <v>205.1</v>
      </c>
      <c r="J245">
        <v>4.4000000000000004</v>
      </c>
      <c r="IV245">
        <v>14522.4</v>
      </c>
    </row>
    <row r="246" spans="1:256" x14ac:dyDescent="0.25">
      <c r="A246" s="2">
        <v>42688.694641203707</v>
      </c>
      <c r="B246">
        <v>0</v>
      </c>
      <c r="C246">
        <v>250.1</v>
      </c>
      <c r="D246">
        <v>6754</v>
      </c>
      <c r="E246">
        <v>0</v>
      </c>
      <c r="F246">
        <v>187.6</v>
      </c>
      <c r="G246">
        <v>112.6</v>
      </c>
      <c r="H246">
        <v>562.79999999999995</v>
      </c>
      <c r="I246">
        <v>110.7</v>
      </c>
      <c r="J246">
        <v>4.5999999999999996</v>
      </c>
      <c r="IV246">
        <v>7982.4000000000015</v>
      </c>
    </row>
    <row r="247" spans="1:256" x14ac:dyDescent="0.25">
      <c r="A247" s="2">
        <v>42688.701585648145</v>
      </c>
      <c r="B247">
        <v>6357.2</v>
      </c>
      <c r="C247">
        <v>470.9</v>
      </c>
      <c r="D247">
        <v>1412.7</v>
      </c>
      <c r="E247">
        <v>4238.2</v>
      </c>
      <c r="F247">
        <v>397.3</v>
      </c>
      <c r="G247">
        <v>211.9</v>
      </c>
      <c r="H247">
        <v>794.7</v>
      </c>
      <c r="I247">
        <v>231.2</v>
      </c>
      <c r="J247">
        <v>4.4000000000000004</v>
      </c>
      <c r="IV247">
        <v>14118.5</v>
      </c>
    </row>
    <row r="248" spans="1:256" x14ac:dyDescent="0.25">
      <c r="A248" s="2">
        <v>42688.70853009259</v>
      </c>
      <c r="B248">
        <v>3567</v>
      </c>
      <c r="C248">
        <v>254.8</v>
      </c>
      <c r="D248">
        <v>648.5</v>
      </c>
      <c r="E248">
        <v>548.79999999999995</v>
      </c>
      <c r="F248">
        <v>216.2</v>
      </c>
      <c r="G248">
        <v>111.5</v>
      </c>
      <c r="H248">
        <v>475.6</v>
      </c>
      <c r="I248">
        <v>125.2</v>
      </c>
      <c r="J248">
        <v>4.5999999999999996</v>
      </c>
      <c r="IV248">
        <v>5952.2000000000007</v>
      </c>
    </row>
    <row r="249" spans="1:256" x14ac:dyDescent="0.25">
      <c r="A249" s="2">
        <v>42688.715474537035</v>
      </c>
      <c r="B249">
        <v>5882</v>
      </c>
      <c r="C249">
        <v>367.6</v>
      </c>
      <c r="D249">
        <v>692</v>
      </c>
      <c r="E249">
        <v>309.60000000000002</v>
      </c>
      <c r="F249">
        <v>326.8</v>
      </c>
      <c r="G249">
        <v>192.9</v>
      </c>
      <c r="H249">
        <v>692</v>
      </c>
      <c r="I249">
        <v>210.1</v>
      </c>
      <c r="J249">
        <v>4.5999999999999996</v>
      </c>
      <c r="IV249">
        <v>8677.6000000000022</v>
      </c>
    </row>
    <row r="250" spans="1:256" x14ac:dyDescent="0.25">
      <c r="A250" s="2">
        <v>42688.722418981481</v>
      </c>
      <c r="B250">
        <v>3707.5</v>
      </c>
      <c r="C250">
        <v>285.2</v>
      </c>
      <c r="D250">
        <v>674.1</v>
      </c>
      <c r="E250">
        <v>570.4</v>
      </c>
      <c r="F250">
        <v>239.2</v>
      </c>
      <c r="G250">
        <v>119.6</v>
      </c>
      <c r="H250">
        <v>494.3</v>
      </c>
      <c r="I250">
        <v>130.1</v>
      </c>
      <c r="J250">
        <v>4.5999999999999996</v>
      </c>
      <c r="IV250">
        <v>6225.0000000000009</v>
      </c>
    </row>
    <row r="251" spans="1:256" x14ac:dyDescent="0.25">
      <c r="A251" s="2">
        <v>42688.729363425926</v>
      </c>
      <c r="B251">
        <v>5619.2</v>
      </c>
      <c r="C251">
        <v>401.4</v>
      </c>
      <c r="D251">
        <v>1123.8</v>
      </c>
      <c r="E251">
        <v>864.5</v>
      </c>
      <c r="F251">
        <v>340.6</v>
      </c>
      <c r="G251">
        <v>187.3</v>
      </c>
      <c r="H251">
        <v>702.4</v>
      </c>
      <c r="I251">
        <v>204.3</v>
      </c>
      <c r="J251">
        <v>4.4000000000000004</v>
      </c>
      <c r="IV251">
        <v>9447.8999999999978</v>
      </c>
    </row>
    <row r="252" spans="1:256" x14ac:dyDescent="0.25">
      <c r="A252" s="2">
        <v>42688.736307870371</v>
      </c>
      <c r="B252">
        <v>3617.5</v>
      </c>
      <c r="C252">
        <v>258.39999999999998</v>
      </c>
      <c r="D252">
        <v>657.7</v>
      </c>
      <c r="E252">
        <v>556.5</v>
      </c>
      <c r="F252">
        <v>206.7</v>
      </c>
      <c r="G252">
        <v>106.4</v>
      </c>
      <c r="H252">
        <v>482.3</v>
      </c>
      <c r="I252">
        <v>118.6</v>
      </c>
      <c r="J252">
        <v>4.5999999999999996</v>
      </c>
      <c r="IV252">
        <v>6008.7000000000007</v>
      </c>
    </row>
    <row r="253" spans="1:256" x14ac:dyDescent="0.25">
      <c r="A253" s="2">
        <v>42688.743252314816</v>
      </c>
      <c r="B253">
        <v>6693.2</v>
      </c>
      <c r="C253">
        <v>478.1</v>
      </c>
      <c r="D253">
        <v>1115.5</v>
      </c>
      <c r="E253">
        <v>1029.7</v>
      </c>
      <c r="F253">
        <v>431.8</v>
      </c>
      <c r="G253">
        <v>196.9</v>
      </c>
      <c r="H253">
        <v>836.7</v>
      </c>
      <c r="I253">
        <v>247.9</v>
      </c>
      <c r="J253">
        <v>4.4000000000000004</v>
      </c>
      <c r="IV253">
        <v>11034.199999999999</v>
      </c>
    </row>
    <row r="254" spans="1:256" x14ac:dyDescent="0.25">
      <c r="A254" s="2">
        <v>42688.750196759262</v>
      </c>
      <c r="B254">
        <v>3647.5</v>
      </c>
      <c r="C254">
        <v>251.6</v>
      </c>
      <c r="D254">
        <v>729.5</v>
      </c>
      <c r="E254">
        <v>561.20000000000005</v>
      </c>
      <c r="F254">
        <v>221.1</v>
      </c>
      <c r="G254">
        <v>117.7</v>
      </c>
      <c r="H254">
        <v>486.3</v>
      </c>
      <c r="I254">
        <v>128</v>
      </c>
      <c r="J254">
        <v>4.5</v>
      </c>
      <c r="IV254">
        <v>6147.4000000000005</v>
      </c>
    </row>
    <row r="255" spans="1:256" x14ac:dyDescent="0.25">
      <c r="A255" s="2">
        <v>42688.757152777776</v>
      </c>
      <c r="B255">
        <v>3029.1</v>
      </c>
      <c r="C255">
        <v>417.8</v>
      </c>
      <c r="D255">
        <v>336.6</v>
      </c>
      <c r="E255">
        <v>186.4</v>
      </c>
      <c r="F255">
        <v>336.6</v>
      </c>
      <c r="G255">
        <v>212.6</v>
      </c>
      <c r="H255">
        <v>673.1</v>
      </c>
      <c r="I255">
        <v>220.3</v>
      </c>
      <c r="J255">
        <v>4.5999999999999996</v>
      </c>
      <c r="IV255">
        <v>5417.1000000000013</v>
      </c>
    </row>
    <row r="256" spans="1:256" x14ac:dyDescent="0.25">
      <c r="A256" s="2">
        <v>42688.764097222222</v>
      </c>
      <c r="B256">
        <v>3649.5</v>
      </c>
      <c r="C256">
        <v>280.7</v>
      </c>
      <c r="D256">
        <v>663.5</v>
      </c>
      <c r="E256">
        <v>521.4</v>
      </c>
      <c r="F256">
        <v>228.1</v>
      </c>
      <c r="G256">
        <v>117.7</v>
      </c>
      <c r="H256">
        <v>486.6</v>
      </c>
      <c r="I256">
        <v>125.8</v>
      </c>
      <c r="J256">
        <v>4.5999999999999996</v>
      </c>
      <c r="IV256">
        <v>6077.9000000000005</v>
      </c>
    </row>
    <row r="257" spans="1:256" x14ac:dyDescent="0.25">
      <c r="A257" s="2">
        <v>42688.771041666667</v>
      </c>
      <c r="B257">
        <v>5137.8</v>
      </c>
      <c r="C257">
        <v>380.6</v>
      </c>
      <c r="D257">
        <v>5137.8</v>
      </c>
      <c r="E257">
        <v>790.4</v>
      </c>
      <c r="F257">
        <v>311.39999999999998</v>
      </c>
      <c r="G257">
        <v>171.3</v>
      </c>
      <c r="H257">
        <v>642.20000000000005</v>
      </c>
      <c r="I257">
        <v>186.8</v>
      </c>
      <c r="J257">
        <v>4.4000000000000004</v>
      </c>
      <c r="IV257">
        <v>12762.699999999999</v>
      </c>
    </row>
    <row r="258" spans="1:256" x14ac:dyDescent="0.25">
      <c r="A258" s="2">
        <v>42688.777986111112</v>
      </c>
      <c r="B258">
        <v>0</v>
      </c>
      <c r="C258">
        <v>246.2</v>
      </c>
      <c r="D258">
        <v>6648</v>
      </c>
      <c r="E258">
        <v>0</v>
      </c>
      <c r="F258">
        <v>184.7</v>
      </c>
      <c r="G258">
        <v>100.7</v>
      </c>
      <c r="H258">
        <v>554</v>
      </c>
      <c r="I258">
        <v>110.8</v>
      </c>
      <c r="J258">
        <v>4.5999999999999996</v>
      </c>
      <c r="IV258">
        <v>7849</v>
      </c>
    </row>
    <row r="259" spans="1:256" x14ac:dyDescent="0.25">
      <c r="A259" s="2">
        <v>42688.784930555557</v>
      </c>
      <c r="B259">
        <v>5683.3</v>
      </c>
      <c r="C259">
        <v>405.9</v>
      </c>
      <c r="D259">
        <v>11366.5</v>
      </c>
      <c r="E259">
        <v>3788.8</v>
      </c>
      <c r="F259">
        <v>355.2</v>
      </c>
      <c r="G259">
        <v>169.6</v>
      </c>
      <c r="H259">
        <v>710.4</v>
      </c>
      <c r="I259">
        <v>199.4</v>
      </c>
      <c r="J259">
        <v>4.4000000000000004</v>
      </c>
      <c r="IV259">
        <v>22683.500000000004</v>
      </c>
    </row>
    <row r="260" spans="1:256" x14ac:dyDescent="0.25">
      <c r="A260" s="2">
        <v>42688.791875000003</v>
      </c>
      <c r="B260">
        <v>3662.2</v>
      </c>
      <c r="C260">
        <v>271.3</v>
      </c>
      <c r="D260">
        <v>563.4</v>
      </c>
      <c r="E260">
        <v>2441.5</v>
      </c>
      <c r="F260">
        <v>228.9</v>
      </c>
      <c r="G260">
        <v>118.1</v>
      </c>
      <c r="H260">
        <v>488.3</v>
      </c>
      <c r="I260">
        <v>133.19999999999999</v>
      </c>
      <c r="J260">
        <v>4.5999999999999996</v>
      </c>
      <c r="IV260">
        <v>7911.5</v>
      </c>
    </row>
    <row r="261" spans="1:256" x14ac:dyDescent="0.25">
      <c r="A261" s="2">
        <v>42688.798819444448</v>
      </c>
      <c r="B261">
        <v>5312.5</v>
      </c>
      <c r="C261">
        <v>393.5</v>
      </c>
      <c r="D261">
        <v>1328.1</v>
      </c>
      <c r="E261">
        <v>287.2</v>
      </c>
      <c r="F261">
        <v>303.60000000000002</v>
      </c>
      <c r="G261">
        <v>174.2</v>
      </c>
      <c r="H261">
        <v>625</v>
      </c>
      <c r="I261">
        <v>186.4</v>
      </c>
      <c r="J261">
        <v>4.5</v>
      </c>
      <c r="IV261">
        <v>8615</v>
      </c>
    </row>
    <row r="262" spans="1:256" x14ac:dyDescent="0.25">
      <c r="A262" s="2">
        <v>42688.805763888886</v>
      </c>
      <c r="B262">
        <v>3711.5</v>
      </c>
      <c r="C262">
        <v>265.10000000000002</v>
      </c>
      <c r="D262">
        <v>571</v>
      </c>
      <c r="E262">
        <v>2474.3000000000002</v>
      </c>
      <c r="F262">
        <v>232</v>
      </c>
      <c r="G262">
        <v>117.8</v>
      </c>
      <c r="H262">
        <v>494.9</v>
      </c>
      <c r="I262">
        <v>132.6</v>
      </c>
      <c r="J262">
        <v>4.5999999999999996</v>
      </c>
      <c r="IV262">
        <v>8003.8000000000011</v>
      </c>
    </row>
    <row r="263" spans="1:256" x14ac:dyDescent="0.25">
      <c r="A263" s="2">
        <v>42688.812708333331</v>
      </c>
      <c r="B263">
        <v>5510.5</v>
      </c>
      <c r="C263">
        <v>408.2</v>
      </c>
      <c r="D263">
        <v>1102.0999999999999</v>
      </c>
      <c r="E263">
        <v>787.2</v>
      </c>
      <c r="F263">
        <v>334</v>
      </c>
      <c r="G263">
        <v>183.7</v>
      </c>
      <c r="H263">
        <v>688.8</v>
      </c>
      <c r="I263">
        <v>193.4</v>
      </c>
      <c r="J263">
        <v>4.4000000000000004</v>
      </c>
      <c r="IV263">
        <v>9212.2999999999975</v>
      </c>
    </row>
    <row r="264" spans="1:256" x14ac:dyDescent="0.25">
      <c r="A264" s="2">
        <v>42688.819652777776</v>
      </c>
      <c r="B264">
        <v>3334.5</v>
      </c>
      <c r="C264">
        <v>247</v>
      </c>
      <c r="D264">
        <v>3334.5</v>
      </c>
      <c r="E264">
        <v>555.79999999999995</v>
      </c>
      <c r="F264">
        <v>190.5</v>
      </c>
      <c r="G264">
        <v>105.9</v>
      </c>
      <c r="H264">
        <v>444.6</v>
      </c>
      <c r="I264">
        <v>113</v>
      </c>
      <c r="J264">
        <v>4.5999999999999996</v>
      </c>
      <c r="IV264">
        <v>8330.4</v>
      </c>
    </row>
    <row r="265" spans="1:256" x14ac:dyDescent="0.25">
      <c r="A265" s="2">
        <v>42688.826597222222</v>
      </c>
      <c r="B265">
        <v>5999.2</v>
      </c>
      <c r="C265">
        <v>428.5</v>
      </c>
      <c r="D265">
        <v>1090.8</v>
      </c>
      <c r="E265">
        <v>3999.5</v>
      </c>
      <c r="F265">
        <v>363.6</v>
      </c>
      <c r="G265">
        <v>200</v>
      </c>
      <c r="H265">
        <v>749.9</v>
      </c>
      <c r="I265">
        <v>210.5</v>
      </c>
      <c r="J265">
        <v>4.4000000000000004</v>
      </c>
      <c r="IV265">
        <v>13046.4</v>
      </c>
    </row>
    <row r="266" spans="1:256" x14ac:dyDescent="0.25">
      <c r="A266" s="2">
        <v>42688.833541666667</v>
      </c>
      <c r="B266">
        <v>3350.8</v>
      </c>
      <c r="C266">
        <v>257.8</v>
      </c>
      <c r="D266">
        <v>3350.8</v>
      </c>
      <c r="E266">
        <v>515.5</v>
      </c>
      <c r="F266">
        <v>203.1</v>
      </c>
      <c r="G266">
        <v>109.9</v>
      </c>
      <c r="H266">
        <v>446.8</v>
      </c>
      <c r="I266">
        <v>121.8</v>
      </c>
      <c r="J266">
        <v>4.5999999999999996</v>
      </c>
      <c r="IV266">
        <v>8361.1</v>
      </c>
    </row>
    <row r="267" spans="1:256" x14ac:dyDescent="0.25">
      <c r="A267" s="2">
        <v>42688.840486111112</v>
      </c>
      <c r="B267">
        <v>5548.8</v>
      </c>
      <c r="C267">
        <v>396.3</v>
      </c>
      <c r="D267">
        <v>584.1</v>
      </c>
      <c r="E267">
        <v>292</v>
      </c>
      <c r="F267">
        <v>317.10000000000002</v>
      </c>
      <c r="G267">
        <v>181.9</v>
      </c>
      <c r="H267">
        <v>652.79999999999995</v>
      </c>
      <c r="I267">
        <v>194.7</v>
      </c>
      <c r="J267">
        <v>4.4000000000000004</v>
      </c>
      <c r="IV267">
        <v>8172.1</v>
      </c>
    </row>
    <row r="268" spans="1:256" x14ac:dyDescent="0.25">
      <c r="A268" s="2">
        <v>42688.847430555557</v>
      </c>
      <c r="B268">
        <v>3739.5</v>
      </c>
      <c r="C268">
        <v>267.10000000000002</v>
      </c>
      <c r="D268">
        <v>747.9</v>
      </c>
      <c r="E268">
        <v>534.20000000000005</v>
      </c>
      <c r="F268">
        <v>233.7</v>
      </c>
      <c r="G268">
        <v>120.6</v>
      </c>
      <c r="H268">
        <v>498.6</v>
      </c>
      <c r="I268">
        <v>136</v>
      </c>
      <c r="J268">
        <v>4.5999999999999996</v>
      </c>
      <c r="IV268">
        <v>6282.2000000000007</v>
      </c>
    </row>
    <row r="269" spans="1:256" x14ac:dyDescent="0.25">
      <c r="A269" s="2">
        <v>42688.854375000003</v>
      </c>
      <c r="B269">
        <v>5385</v>
      </c>
      <c r="C269">
        <v>384.6</v>
      </c>
      <c r="D269">
        <v>5385</v>
      </c>
      <c r="E269">
        <v>828.5</v>
      </c>
      <c r="F269">
        <v>326.39999999999998</v>
      </c>
      <c r="G269">
        <v>165.7</v>
      </c>
      <c r="H269">
        <v>673.1</v>
      </c>
      <c r="I269">
        <v>185.7</v>
      </c>
      <c r="J269">
        <v>4.4000000000000004</v>
      </c>
      <c r="IV269">
        <v>13338.400000000001</v>
      </c>
    </row>
    <row r="270" spans="1:256" x14ac:dyDescent="0.25">
      <c r="A270" s="2">
        <v>42688.861319444448</v>
      </c>
      <c r="B270">
        <v>0</v>
      </c>
      <c r="C270">
        <v>257</v>
      </c>
      <c r="D270">
        <v>6682</v>
      </c>
      <c r="E270">
        <v>0</v>
      </c>
      <c r="F270">
        <v>196.5</v>
      </c>
      <c r="G270">
        <v>98.3</v>
      </c>
      <c r="H270">
        <v>556.79999999999995</v>
      </c>
      <c r="I270">
        <v>117.2</v>
      </c>
      <c r="J270">
        <v>4.5999999999999996</v>
      </c>
      <c r="IV270">
        <v>7912.4000000000005</v>
      </c>
    </row>
    <row r="271" spans="1:256" x14ac:dyDescent="0.25">
      <c r="A271" s="2">
        <v>42688.868263888886</v>
      </c>
      <c r="B271">
        <v>6563.3</v>
      </c>
      <c r="C271">
        <v>486.2</v>
      </c>
      <c r="D271">
        <v>13126.5</v>
      </c>
      <c r="E271">
        <v>4375.5</v>
      </c>
      <c r="F271">
        <v>410.2</v>
      </c>
      <c r="G271">
        <v>193</v>
      </c>
      <c r="H271">
        <v>875.1</v>
      </c>
      <c r="I271">
        <v>230.3</v>
      </c>
      <c r="J271">
        <v>4.4000000000000004</v>
      </c>
      <c r="IV271">
        <v>26264.5</v>
      </c>
    </row>
    <row r="272" spans="1:256" x14ac:dyDescent="0.25">
      <c r="A272" s="2">
        <v>42688.875208333331</v>
      </c>
      <c r="B272">
        <v>3579.2</v>
      </c>
      <c r="C272">
        <v>265.10000000000002</v>
      </c>
      <c r="D272">
        <v>596.5</v>
      </c>
      <c r="E272">
        <v>2386.1999999999998</v>
      </c>
      <c r="F272">
        <v>216.9</v>
      </c>
      <c r="G272">
        <v>105.3</v>
      </c>
      <c r="H272">
        <v>447.4</v>
      </c>
      <c r="I272">
        <v>125.6</v>
      </c>
      <c r="J272">
        <v>4.5999999999999996</v>
      </c>
      <c r="IV272">
        <v>7726.7999999999993</v>
      </c>
    </row>
    <row r="273" spans="1:256" x14ac:dyDescent="0.25">
      <c r="A273" s="2">
        <v>42688.882152777776</v>
      </c>
      <c r="B273">
        <v>5221.5</v>
      </c>
      <c r="C273">
        <v>3481</v>
      </c>
      <c r="D273">
        <v>549.6</v>
      </c>
      <c r="E273">
        <v>274.8</v>
      </c>
      <c r="F273">
        <v>803.3</v>
      </c>
      <c r="G273">
        <v>386.8</v>
      </c>
      <c r="H273">
        <v>614.29999999999995</v>
      </c>
      <c r="I273">
        <v>435.1</v>
      </c>
      <c r="J273">
        <v>4.3</v>
      </c>
      <c r="IV273">
        <v>11770.699999999997</v>
      </c>
    </row>
    <row r="274" spans="1:256" x14ac:dyDescent="0.25">
      <c r="A274" s="2">
        <v>42688.889108796298</v>
      </c>
      <c r="B274">
        <v>3173.5</v>
      </c>
      <c r="C274">
        <v>0</v>
      </c>
      <c r="D274">
        <v>634.70000000000005</v>
      </c>
      <c r="E274">
        <v>453.4</v>
      </c>
      <c r="F274">
        <v>528.9</v>
      </c>
      <c r="G274">
        <v>235.1</v>
      </c>
      <c r="H274">
        <v>423.1</v>
      </c>
      <c r="I274">
        <v>253.9</v>
      </c>
      <c r="J274">
        <v>4.5</v>
      </c>
      <c r="IV274">
        <v>5707.0999999999995</v>
      </c>
    </row>
    <row r="275" spans="1:256" x14ac:dyDescent="0.25">
      <c r="A275" s="2">
        <v>42688.896053240744</v>
      </c>
      <c r="B275">
        <v>6091.8</v>
      </c>
      <c r="C275">
        <v>12183.5</v>
      </c>
      <c r="D275">
        <v>1015.3</v>
      </c>
      <c r="E275">
        <v>937.2</v>
      </c>
      <c r="F275">
        <v>1015.3</v>
      </c>
      <c r="G275">
        <v>451.2</v>
      </c>
      <c r="H275">
        <v>761.5</v>
      </c>
      <c r="I275">
        <v>529.70000000000005</v>
      </c>
      <c r="J275">
        <v>4.3</v>
      </c>
      <c r="IV275">
        <v>22989.8</v>
      </c>
    </row>
    <row r="276" spans="1:256" x14ac:dyDescent="0.25">
      <c r="A276" s="2">
        <v>42688.902997685182</v>
      </c>
      <c r="B276">
        <v>2825.8</v>
      </c>
      <c r="C276">
        <v>5651.5</v>
      </c>
      <c r="D276">
        <v>2825.8</v>
      </c>
      <c r="E276">
        <v>471</v>
      </c>
      <c r="F276">
        <v>434.7</v>
      </c>
      <c r="G276">
        <v>209.3</v>
      </c>
      <c r="H276">
        <v>376.8</v>
      </c>
      <c r="I276">
        <v>201.8</v>
      </c>
      <c r="J276">
        <v>4.5</v>
      </c>
      <c r="IV276">
        <v>13001.199999999997</v>
      </c>
    </row>
    <row r="277" spans="1:256" x14ac:dyDescent="0.25">
      <c r="A277" s="2">
        <v>42688.909942129627</v>
      </c>
      <c r="B277">
        <v>5211.3</v>
      </c>
      <c r="C277">
        <v>0</v>
      </c>
      <c r="D277">
        <v>5211.3</v>
      </c>
      <c r="E277">
        <v>3474.2</v>
      </c>
      <c r="F277">
        <v>868.5</v>
      </c>
      <c r="G277">
        <v>372.2</v>
      </c>
      <c r="H277">
        <v>651.4</v>
      </c>
      <c r="I277">
        <v>453.2</v>
      </c>
      <c r="J277">
        <v>4.4000000000000004</v>
      </c>
      <c r="IV277">
        <v>16246.5</v>
      </c>
    </row>
    <row r="278" spans="1:256" x14ac:dyDescent="0.25">
      <c r="A278" s="2">
        <v>42688.916886574072</v>
      </c>
      <c r="B278">
        <v>3087.8</v>
      </c>
      <c r="C278">
        <v>0</v>
      </c>
      <c r="D278">
        <v>561.4</v>
      </c>
      <c r="E278">
        <v>2058.5</v>
      </c>
      <c r="F278">
        <v>514.6</v>
      </c>
      <c r="G278">
        <v>220.6</v>
      </c>
      <c r="H278">
        <v>411.7</v>
      </c>
      <c r="I278">
        <v>247</v>
      </c>
      <c r="J278">
        <v>4.5</v>
      </c>
      <c r="IV278">
        <v>7106.1000000000013</v>
      </c>
    </row>
    <row r="279" spans="1:256" x14ac:dyDescent="0.25">
      <c r="A279" s="2">
        <v>42688.923831018517</v>
      </c>
      <c r="B279">
        <v>2398</v>
      </c>
      <c r="C279">
        <v>9592</v>
      </c>
      <c r="D279">
        <v>355.3</v>
      </c>
      <c r="E279">
        <v>147.6</v>
      </c>
      <c r="F279">
        <v>737.8</v>
      </c>
      <c r="G279">
        <v>383.7</v>
      </c>
      <c r="H279">
        <v>532.9</v>
      </c>
      <c r="I279">
        <v>417</v>
      </c>
      <c r="J279">
        <v>4.4000000000000004</v>
      </c>
      <c r="IV279">
        <v>14568.699999999999</v>
      </c>
    </row>
    <row r="280" spans="1:256" x14ac:dyDescent="0.25">
      <c r="A280" s="2">
        <v>42688.930775462963</v>
      </c>
      <c r="B280">
        <v>3193.5</v>
      </c>
      <c r="C280">
        <v>0</v>
      </c>
      <c r="D280">
        <v>532.20000000000005</v>
      </c>
      <c r="E280">
        <v>2129</v>
      </c>
      <c r="F280">
        <v>532.20000000000005</v>
      </c>
      <c r="G280">
        <v>228.1</v>
      </c>
      <c r="H280">
        <v>425.8</v>
      </c>
      <c r="I280">
        <v>255.5</v>
      </c>
      <c r="J280">
        <v>4.5</v>
      </c>
      <c r="IV280">
        <v>7300.8</v>
      </c>
    </row>
    <row r="281" spans="1:256" x14ac:dyDescent="0.25">
      <c r="A281" s="2">
        <v>42688.937719907408</v>
      </c>
      <c r="B281">
        <v>4722</v>
      </c>
      <c r="C281">
        <v>9444</v>
      </c>
      <c r="D281">
        <v>4722</v>
      </c>
      <c r="E281">
        <v>555.5</v>
      </c>
      <c r="F281">
        <v>787</v>
      </c>
      <c r="G281">
        <v>325.7</v>
      </c>
      <c r="H281">
        <v>590.20000000000005</v>
      </c>
      <c r="I281">
        <v>410.6</v>
      </c>
      <c r="J281">
        <v>4.3</v>
      </c>
      <c r="IV281">
        <v>21561.3</v>
      </c>
    </row>
    <row r="282" spans="1:256" x14ac:dyDescent="0.25">
      <c r="A282" s="2">
        <v>42688.944664351853</v>
      </c>
      <c r="B282">
        <v>0</v>
      </c>
      <c r="C282">
        <v>0</v>
      </c>
      <c r="D282">
        <v>5608.5</v>
      </c>
      <c r="E282">
        <v>0</v>
      </c>
      <c r="F282">
        <v>431.4</v>
      </c>
      <c r="G282">
        <v>175.3</v>
      </c>
      <c r="H282">
        <v>467.4</v>
      </c>
      <c r="I282">
        <v>200.3</v>
      </c>
      <c r="J282">
        <v>4.5</v>
      </c>
      <c r="IV282">
        <v>6887.4</v>
      </c>
    </row>
    <row r="283" spans="1:256" x14ac:dyDescent="0.25">
      <c r="A283" s="2">
        <v>42688.951608796298</v>
      </c>
      <c r="B283">
        <v>5383.2</v>
      </c>
      <c r="C283">
        <v>0</v>
      </c>
      <c r="D283">
        <v>1196.3</v>
      </c>
      <c r="E283">
        <v>3588.8</v>
      </c>
      <c r="F283">
        <v>897.2</v>
      </c>
      <c r="G283">
        <v>371.3</v>
      </c>
      <c r="H283">
        <v>672.9</v>
      </c>
      <c r="I283">
        <v>430.7</v>
      </c>
      <c r="J283">
        <v>4.3</v>
      </c>
      <c r="IV283">
        <v>12544.699999999999</v>
      </c>
    </row>
    <row r="284" spans="1:256" x14ac:dyDescent="0.25">
      <c r="A284" s="2">
        <v>42688.958553240744</v>
      </c>
      <c r="B284">
        <v>3164.5</v>
      </c>
      <c r="C284">
        <v>6329</v>
      </c>
      <c r="D284">
        <v>527.4</v>
      </c>
      <c r="E284">
        <v>486.8</v>
      </c>
      <c r="F284">
        <v>527.4</v>
      </c>
      <c r="G284">
        <v>218.2</v>
      </c>
      <c r="H284">
        <v>421.9</v>
      </c>
      <c r="I284">
        <v>253.2</v>
      </c>
      <c r="J284">
        <v>4.5</v>
      </c>
      <c r="IV284">
        <v>11932.9</v>
      </c>
    </row>
    <row r="285" spans="1:256" x14ac:dyDescent="0.25">
      <c r="A285" s="2">
        <v>42688.965497685182</v>
      </c>
      <c r="B285">
        <v>5404.5</v>
      </c>
      <c r="C285">
        <v>5404.5</v>
      </c>
      <c r="D285">
        <v>600.5</v>
      </c>
      <c r="E285">
        <v>300.2</v>
      </c>
      <c r="F285">
        <v>831.5</v>
      </c>
      <c r="G285">
        <v>415.7</v>
      </c>
      <c r="H285">
        <v>635.79999999999995</v>
      </c>
      <c r="I285">
        <v>360.3</v>
      </c>
      <c r="J285">
        <v>4.4000000000000004</v>
      </c>
      <c r="IV285">
        <v>13957.4</v>
      </c>
    </row>
    <row r="286" spans="1:256" x14ac:dyDescent="0.25">
      <c r="A286" s="2">
        <v>42688.972442129627</v>
      </c>
      <c r="B286">
        <v>3215.5</v>
      </c>
      <c r="C286">
        <v>0</v>
      </c>
      <c r="D286">
        <v>535.9</v>
      </c>
      <c r="E286">
        <v>428.7</v>
      </c>
      <c r="F286">
        <v>535.9</v>
      </c>
      <c r="G286">
        <v>207.5</v>
      </c>
      <c r="H286">
        <v>428.7</v>
      </c>
      <c r="I286">
        <v>279.60000000000002</v>
      </c>
      <c r="J286">
        <v>4.5</v>
      </c>
      <c r="IV286">
        <v>5636.3</v>
      </c>
    </row>
    <row r="287" spans="1:256" x14ac:dyDescent="0.25">
      <c r="A287" s="2">
        <v>42688.979386574072</v>
      </c>
      <c r="B287">
        <v>4778.8</v>
      </c>
      <c r="C287">
        <v>9557.5</v>
      </c>
      <c r="D287">
        <v>4778.8</v>
      </c>
      <c r="E287">
        <v>682.7</v>
      </c>
      <c r="F287">
        <v>796.5</v>
      </c>
      <c r="G287">
        <v>341.3</v>
      </c>
      <c r="H287">
        <v>597.29999999999995</v>
      </c>
      <c r="I287">
        <v>112.4</v>
      </c>
      <c r="J287">
        <v>4.4000000000000004</v>
      </c>
      <c r="IV287">
        <v>21649.7</v>
      </c>
    </row>
    <row r="288" spans="1:256" x14ac:dyDescent="0.25">
      <c r="A288" s="2">
        <v>42688.986331018517</v>
      </c>
      <c r="B288">
        <v>0</v>
      </c>
      <c r="C288">
        <v>0</v>
      </c>
      <c r="D288">
        <v>5625.5</v>
      </c>
      <c r="E288">
        <v>0</v>
      </c>
      <c r="F288">
        <v>401.8</v>
      </c>
      <c r="G288">
        <v>114.8</v>
      </c>
      <c r="H288">
        <v>468.8</v>
      </c>
      <c r="I288">
        <v>152</v>
      </c>
      <c r="J288">
        <v>4.5</v>
      </c>
      <c r="IV288">
        <v>6767.4000000000005</v>
      </c>
    </row>
    <row r="289" spans="1:256" x14ac:dyDescent="0.25">
      <c r="A289" s="2">
        <v>42688.993275462963</v>
      </c>
      <c r="B289">
        <v>5555.5</v>
      </c>
      <c r="C289">
        <v>0</v>
      </c>
      <c r="D289">
        <v>1111.0999999999999</v>
      </c>
      <c r="E289">
        <v>3703.7</v>
      </c>
      <c r="F289">
        <v>925.9</v>
      </c>
      <c r="G289">
        <v>370.4</v>
      </c>
      <c r="H289">
        <v>740.7</v>
      </c>
      <c r="I289">
        <v>444.4</v>
      </c>
      <c r="J289">
        <v>4.4000000000000004</v>
      </c>
      <c r="IV289">
        <v>12856.099999999999</v>
      </c>
    </row>
    <row r="291" spans="1:256" x14ac:dyDescent="0.25">
      <c r="A291" t="s">
        <v>1401</v>
      </c>
      <c r="B291" s="10">
        <f t="shared" ref="B291:J291" si="0">AVERAGE(B2:B289)</f>
        <v>4063.1690972222227</v>
      </c>
      <c r="C291" s="10">
        <f t="shared" si="0"/>
        <v>1632.3468749999993</v>
      </c>
      <c r="D291" s="10">
        <f t="shared" si="0"/>
        <v>1773.9020833333325</v>
      </c>
      <c r="E291" s="10">
        <f t="shared" si="0"/>
        <v>1031.1048611111116</v>
      </c>
      <c r="F291" s="10">
        <f t="shared" si="0"/>
        <v>532.89513888888882</v>
      </c>
      <c r="G291" s="10">
        <f t="shared" si="0"/>
        <v>247.94826388888907</v>
      </c>
      <c r="H291" s="10">
        <f t="shared" si="0"/>
        <v>529.59930555555513</v>
      </c>
      <c r="I291" s="10">
        <f t="shared" si="0"/>
        <v>241.28159722222225</v>
      </c>
      <c r="J291" s="10">
        <f t="shared" si="0"/>
        <v>4.495138888888885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5316.1835882200958</v>
      </c>
      <c r="C292" s="10">
        <f t="shared" si="1"/>
        <v>4743.9360752469565</v>
      </c>
      <c r="D292" s="10">
        <f t="shared" si="1"/>
        <v>2969.6271449960868</v>
      </c>
      <c r="E292" s="10">
        <f t="shared" si="1"/>
        <v>1245.4760200364706</v>
      </c>
      <c r="F292" s="10">
        <f t="shared" si="1"/>
        <v>1212.7499589714623</v>
      </c>
      <c r="G292" s="10">
        <f t="shared" si="1"/>
        <v>895.12186652866092</v>
      </c>
      <c r="H292" s="10">
        <f t="shared" si="1"/>
        <v>612.05401371228857</v>
      </c>
      <c r="I292" s="10">
        <f t="shared" si="1"/>
        <v>102.39804102320036</v>
      </c>
      <c r="J292" s="10">
        <f t="shared" si="1"/>
        <v>4.6171168271622598E-2</v>
      </c>
    </row>
    <row r="293" spans="1:256" x14ac:dyDescent="0.25">
      <c r="A293" t="s">
        <v>1403</v>
      </c>
      <c r="B293" s="10">
        <f t="shared" ref="B293:J293" si="2">ABS(MAX(B2:B289)-B291-B292)</f>
        <v>66232.447314557678</v>
      </c>
      <c r="C293" s="10">
        <f t="shared" si="2"/>
        <v>9926.2170497530442</v>
      </c>
      <c r="D293" s="10">
        <f t="shared" si="2"/>
        <v>8382.9707716705816</v>
      </c>
      <c r="E293" s="10">
        <f t="shared" si="2"/>
        <v>3157.6191188524172</v>
      </c>
      <c r="F293" s="10">
        <f t="shared" si="2"/>
        <v>9886.9549021396488</v>
      </c>
      <c r="G293" s="10">
        <f t="shared" si="2"/>
        <v>6816.0298695824504</v>
      </c>
      <c r="H293" s="10">
        <f t="shared" si="2"/>
        <v>8309.8466807321565</v>
      </c>
      <c r="I293" s="10">
        <f t="shared" si="2"/>
        <v>1560.0203617545774</v>
      </c>
      <c r="J293" s="10">
        <f t="shared" si="2"/>
        <v>2.2586899428394922</v>
      </c>
    </row>
    <row r="294" spans="1:256" x14ac:dyDescent="0.25">
      <c r="A294" t="s">
        <v>1404</v>
      </c>
      <c r="B294" s="10">
        <f t="shared" ref="B294:J294" si="3">B291+ B292</f>
        <v>9379.352685442318</v>
      </c>
      <c r="C294" s="10">
        <f t="shared" si="3"/>
        <v>6376.2829502469558</v>
      </c>
      <c r="D294" s="10">
        <f t="shared" si="3"/>
        <v>4743.5292283294193</v>
      </c>
      <c r="E294" s="10">
        <f t="shared" si="3"/>
        <v>2276.5808811475822</v>
      </c>
      <c r="F294" s="10">
        <f t="shared" si="3"/>
        <v>1745.6450978603511</v>
      </c>
      <c r="G294" s="10">
        <f t="shared" si="3"/>
        <v>1143.07013041755</v>
      </c>
      <c r="H294" s="10">
        <f t="shared" si="3"/>
        <v>1141.6533192678437</v>
      </c>
      <c r="I294" s="10">
        <f t="shared" si="3"/>
        <v>343.67963824542261</v>
      </c>
      <c r="J294" s="10">
        <f t="shared" si="3"/>
        <v>4.5413100571605076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1219</v>
      </c>
      <c r="B1" t="s">
        <v>37</v>
      </c>
      <c r="C1" t="s">
        <v>43</v>
      </c>
      <c r="D1" t="s">
        <v>41</v>
      </c>
      <c r="E1" t="s">
        <v>44</v>
      </c>
      <c r="F1" t="s">
        <v>42</v>
      </c>
      <c r="G1" t="s">
        <v>40</v>
      </c>
      <c r="H1" t="s">
        <v>39</v>
      </c>
      <c r="I1" t="s">
        <v>46</v>
      </c>
      <c r="J1" t="s">
        <v>45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IV2">
        <v>4</v>
      </c>
    </row>
    <row r="3" spans="1:256" x14ac:dyDescent="0.25">
      <c r="A3" s="2">
        <v>42687.007071759261</v>
      </c>
      <c r="B3">
        <v>45.3</v>
      </c>
      <c r="C3">
        <v>15.5</v>
      </c>
      <c r="D3">
        <v>36</v>
      </c>
      <c r="E3">
        <v>2.5</v>
      </c>
      <c r="F3">
        <v>70.400000000000006</v>
      </c>
      <c r="G3">
        <v>3</v>
      </c>
      <c r="H3">
        <v>4.0999999999999996</v>
      </c>
      <c r="I3">
        <v>8.5</v>
      </c>
      <c r="J3">
        <v>3.3</v>
      </c>
      <c r="IV3">
        <v>188.6</v>
      </c>
    </row>
    <row r="4" spans="1:256" x14ac:dyDescent="0.25">
      <c r="A4" s="2">
        <v>42687.014016203706</v>
      </c>
      <c r="B4">
        <v>9.1999999999999993</v>
      </c>
      <c r="C4">
        <v>95.8</v>
      </c>
      <c r="D4">
        <v>36.299999999999997</v>
      </c>
      <c r="E4">
        <v>4</v>
      </c>
      <c r="F4">
        <v>4</v>
      </c>
      <c r="G4">
        <v>8</v>
      </c>
      <c r="H4">
        <v>6.8</v>
      </c>
      <c r="I4">
        <v>7.1</v>
      </c>
      <c r="J4">
        <v>4</v>
      </c>
      <c r="IV4">
        <v>175.20000000000002</v>
      </c>
    </row>
    <row r="5" spans="1:256" x14ac:dyDescent="0.25">
      <c r="A5" s="2">
        <v>42687.020960648151</v>
      </c>
      <c r="B5">
        <v>4.0999999999999996</v>
      </c>
      <c r="C5">
        <v>4.2</v>
      </c>
      <c r="D5">
        <v>37.799999999999997</v>
      </c>
      <c r="E5">
        <v>4.2</v>
      </c>
      <c r="F5">
        <v>4</v>
      </c>
      <c r="G5">
        <v>4.7</v>
      </c>
      <c r="H5">
        <v>4</v>
      </c>
      <c r="I5">
        <v>5.9</v>
      </c>
      <c r="J5">
        <v>0</v>
      </c>
      <c r="IV5">
        <v>68.900000000000006</v>
      </c>
    </row>
    <row r="6" spans="1:256" x14ac:dyDescent="0.25">
      <c r="A6" s="2">
        <v>42687.027905092589</v>
      </c>
      <c r="B6">
        <v>10.1</v>
      </c>
      <c r="C6">
        <v>4</v>
      </c>
      <c r="D6">
        <v>38.5</v>
      </c>
      <c r="E6">
        <v>4.3</v>
      </c>
      <c r="F6">
        <v>4</v>
      </c>
      <c r="G6">
        <v>4.9000000000000004</v>
      </c>
      <c r="H6">
        <v>4</v>
      </c>
      <c r="I6">
        <v>7.9</v>
      </c>
      <c r="J6">
        <v>4</v>
      </c>
      <c r="IV6">
        <v>81.7</v>
      </c>
    </row>
    <row r="7" spans="1:256" x14ac:dyDescent="0.25">
      <c r="A7" s="2">
        <v>42687.034849537034</v>
      </c>
      <c r="B7">
        <v>5.7</v>
      </c>
      <c r="C7">
        <v>54</v>
      </c>
      <c r="D7">
        <v>37.200000000000003</v>
      </c>
      <c r="E7">
        <v>4</v>
      </c>
      <c r="F7">
        <v>4</v>
      </c>
      <c r="G7">
        <v>9.3000000000000007</v>
      </c>
      <c r="H7">
        <v>4</v>
      </c>
      <c r="I7">
        <v>6.6</v>
      </c>
      <c r="J7">
        <v>6.7</v>
      </c>
      <c r="IV7">
        <v>131.5</v>
      </c>
    </row>
    <row r="8" spans="1:256" x14ac:dyDescent="0.25">
      <c r="A8" s="2">
        <v>42687.04179398148</v>
      </c>
      <c r="B8">
        <v>21.4</v>
      </c>
      <c r="C8">
        <v>12.4</v>
      </c>
      <c r="D8">
        <v>37</v>
      </c>
      <c r="E8">
        <v>11.8</v>
      </c>
      <c r="F8">
        <v>4</v>
      </c>
      <c r="G8">
        <v>5.7</v>
      </c>
      <c r="H8">
        <v>8.6</v>
      </c>
      <c r="I8">
        <v>5.7</v>
      </c>
      <c r="J8">
        <v>4.9000000000000004</v>
      </c>
      <c r="IV8">
        <v>111.5</v>
      </c>
    </row>
    <row r="9" spans="1:256" x14ac:dyDescent="0.25">
      <c r="A9" s="2">
        <v>42687.048750000002</v>
      </c>
      <c r="B9">
        <v>200.5</v>
      </c>
      <c r="C9">
        <v>185.9</v>
      </c>
      <c r="D9">
        <v>188.4</v>
      </c>
      <c r="E9">
        <v>134</v>
      </c>
      <c r="F9">
        <v>85</v>
      </c>
      <c r="G9">
        <v>27.7</v>
      </c>
      <c r="H9">
        <v>7.8</v>
      </c>
      <c r="I9">
        <v>22.3</v>
      </c>
      <c r="J9">
        <v>5.7</v>
      </c>
      <c r="IV9">
        <v>857.3</v>
      </c>
    </row>
    <row r="10" spans="1:256" x14ac:dyDescent="0.25">
      <c r="A10" s="2">
        <v>42687.055694444447</v>
      </c>
      <c r="B10">
        <v>5</v>
      </c>
      <c r="C10">
        <v>5.5</v>
      </c>
      <c r="D10">
        <v>28.8</v>
      </c>
      <c r="E10">
        <v>4</v>
      </c>
      <c r="F10">
        <v>4</v>
      </c>
      <c r="G10">
        <v>5.0999999999999996</v>
      </c>
      <c r="H10">
        <v>4.5</v>
      </c>
      <c r="I10">
        <v>21.6</v>
      </c>
      <c r="J10">
        <v>4.5</v>
      </c>
      <c r="IV10">
        <v>83</v>
      </c>
    </row>
    <row r="11" spans="1:256" x14ac:dyDescent="0.25">
      <c r="A11" s="2">
        <v>42687.062638888892</v>
      </c>
      <c r="B11">
        <v>4.4000000000000004</v>
      </c>
      <c r="C11">
        <v>4.9000000000000004</v>
      </c>
      <c r="D11">
        <v>39.9</v>
      </c>
      <c r="E11">
        <v>4</v>
      </c>
      <c r="F11">
        <v>4</v>
      </c>
      <c r="G11">
        <v>4.5</v>
      </c>
      <c r="H11">
        <v>4.3</v>
      </c>
      <c r="I11">
        <v>5.8</v>
      </c>
      <c r="J11">
        <v>5.0999999999999996</v>
      </c>
      <c r="IV11">
        <v>76.899999999999991</v>
      </c>
    </row>
    <row r="12" spans="1:256" x14ac:dyDescent="0.25">
      <c r="A12" s="2">
        <v>42687.06958333333</v>
      </c>
      <c r="B12">
        <v>4.0999999999999996</v>
      </c>
      <c r="C12">
        <v>4.2</v>
      </c>
      <c r="D12">
        <v>39.299999999999997</v>
      </c>
      <c r="E12">
        <v>4</v>
      </c>
      <c r="F12">
        <v>4</v>
      </c>
      <c r="G12">
        <v>4.5</v>
      </c>
      <c r="H12">
        <v>4</v>
      </c>
      <c r="I12">
        <v>7.8</v>
      </c>
      <c r="J12">
        <v>4.8</v>
      </c>
      <c r="IV12">
        <v>76.699999999999989</v>
      </c>
    </row>
    <row r="13" spans="1:256" x14ac:dyDescent="0.25">
      <c r="A13" s="2">
        <v>42687.076527777775</v>
      </c>
      <c r="B13">
        <v>4.2</v>
      </c>
      <c r="C13">
        <v>26</v>
      </c>
      <c r="D13">
        <v>38.4</v>
      </c>
      <c r="E13">
        <v>4</v>
      </c>
      <c r="F13">
        <v>4</v>
      </c>
      <c r="G13">
        <v>4</v>
      </c>
      <c r="H13">
        <v>9.8000000000000007</v>
      </c>
      <c r="I13">
        <v>6.6</v>
      </c>
      <c r="J13">
        <v>6.7</v>
      </c>
      <c r="IV13">
        <v>103.69999999999999</v>
      </c>
    </row>
    <row r="14" spans="1:256" x14ac:dyDescent="0.25">
      <c r="A14" s="2">
        <v>42687.083472222221</v>
      </c>
      <c r="B14">
        <v>4.3</v>
      </c>
      <c r="C14">
        <v>40</v>
      </c>
      <c r="D14">
        <v>40.4</v>
      </c>
      <c r="E14">
        <v>4</v>
      </c>
      <c r="F14">
        <v>4</v>
      </c>
      <c r="G14">
        <v>4.5</v>
      </c>
      <c r="H14">
        <v>10.8</v>
      </c>
      <c r="I14">
        <v>7.4</v>
      </c>
      <c r="J14">
        <v>5</v>
      </c>
      <c r="IV14">
        <v>120.39999999999999</v>
      </c>
    </row>
    <row r="15" spans="1:256" x14ac:dyDescent="0.25">
      <c r="A15" s="2">
        <v>42687.090416666666</v>
      </c>
      <c r="B15">
        <v>4.3</v>
      </c>
      <c r="C15">
        <v>64</v>
      </c>
      <c r="D15">
        <v>38.700000000000003</v>
      </c>
      <c r="E15">
        <v>4</v>
      </c>
      <c r="F15">
        <v>4</v>
      </c>
      <c r="G15">
        <v>5.2</v>
      </c>
      <c r="H15">
        <v>4</v>
      </c>
      <c r="I15">
        <v>6.9</v>
      </c>
      <c r="J15">
        <v>6</v>
      </c>
      <c r="IV15">
        <v>137.1</v>
      </c>
    </row>
    <row r="16" spans="1:256" x14ac:dyDescent="0.25">
      <c r="A16" s="2">
        <v>42687.097361111111</v>
      </c>
      <c r="B16">
        <v>4.3</v>
      </c>
      <c r="C16">
        <v>38</v>
      </c>
      <c r="D16">
        <v>37.4</v>
      </c>
      <c r="E16">
        <v>4</v>
      </c>
      <c r="F16">
        <v>4</v>
      </c>
      <c r="G16">
        <v>4.3</v>
      </c>
      <c r="H16">
        <v>4</v>
      </c>
      <c r="I16">
        <v>8</v>
      </c>
      <c r="J16">
        <v>5.3</v>
      </c>
      <c r="IV16">
        <v>109.29999999999998</v>
      </c>
    </row>
    <row r="17" spans="1:256" x14ac:dyDescent="0.25">
      <c r="A17" s="2">
        <v>42687.104305555556</v>
      </c>
      <c r="B17">
        <v>4.5999999999999996</v>
      </c>
      <c r="C17">
        <v>26</v>
      </c>
      <c r="D17">
        <v>38.9</v>
      </c>
      <c r="E17">
        <v>4</v>
      </c>
      <c r="F17">
        <v>4</v>
      </c>
      <c r="G17">
        <v>4.5</v>
      </c>
      <c r="H17">
        <v>5</v>
      </c>
      <c r="I17">
        <v>5.9</v>
      </c>
      <c r="J17">
        <v>5.0999999999999996</v>
      </c>
      <c r="IV17">
        <v>98</v>
      </c>
    </row>
    <row r="18" spans="1:256" x14ac:dyDescent="0.25">
      <c r="A18" s="2">
        <v>42687.111250000002</v>
      </c>
      <c r="B18">
        <v>4.5999999999999996</v>
      </c>
      <c r="C18">
        <v>44</v>
      </c>
      <c r="D18">
        <v>38</v>
      </c>
      <c r="E18">
        <v>4</v>
      </c>
      <c r="F18">
        <v>4</v>
      </c>
      <c r="G18">
        <v>4.2</v>
      </c>
      <c r="H18">
        <v>4</v>
      </c>
      <c r="I18">
        <v>7.8</v>
      </c>
      <c r="J18">
        <v>4</v>
      </c>
      <c r="IV18">
        <v>114.6</v>
      </c>
    </row>
    <row r="19" spans="1:256" x14ac:dyDescent="0.25">
      <c r="A19" s="2">
        <v>42687.118194444447</v>
      </c>
      <c r="B19">
        <v>19.8</v>
      </c>
      <c r="C19">
        <v>4.0999999999999996</v>
      </c>
      <c r="D19">
        <v>37.9</v>
      </c>
      <c r="E19">
        <v>4</v>
      </c>
      <c r="F19">
        <v>4</v>
      </c>
      <c r="G19">
        <v>4.3</v>
      </c>
      <c r="H19">
        <v>4</v>
      </c>
      <c r="I19">
        <v>6.6</v>
      </c>
      <c r="J19">
        <v>5.3</v>
      </c>
      <c r="IV19">
        <v>89.999999999999986</v>
      </c>
    </row>
    <row r="20" spans="1:256" x14ac:dyDescent="0.25">
      <c r="A20" s="2">
        <v>42687.125150462962</v>
      </c>
      <c r="B20">
        <v>4.7</v>
      </c>
      <c r="C20">
        <v>82.6</v>
      </c>
      <c r="D20">
        <v>38.9</v>
      </c>
      <c r="E20">
        <v>4</v>
      </c>
      <c r="F20">
        <v>4</v>
      </c>
      <c r="G20">
        <v>74.900000000000006</v>
      </c>
      <c r="H20">
        <v>4.7</v>
      </c>
      <c r="I20">
        <v>6.5</v>
      </c>
      <c r="J20">
        <v>4</v>
      </c>
      <c r="IV20">
        <v>224.29999999999998</v>
      </c>
    </row>
    <row r="21" spans="1:256" x14ac:dyDescent="0.25">
      <c r="A21" s="2">
        <v>42687.132094907407</v>
      </c>
      <c r="B21">
        <v>4.5999999999999996</v>
      </c>
      <c r="C21">
        <v>84.5</v>
      </c>
      <c r="D21">
        <v>37.4</v>
      </c>
      <c r="E21">
        <v>4</v>
      </c>
      <c r="F21">
        <v>4</v>
      </c>
      <c r="G21">
        <v>10.9</v>
      </c>
      <c r="H21">
        <v>8.5</v>
      </c>
      <c r="I21">
        <v>6.5</v>
      </c>
      <c r="J21">
        <v>4</v>
      </c>
      <c r="IV21">
        <v>164.4</v>
      </c>
    </row>
    <row r="22" spans="1:256" x14ac:dyDescent="0.25">
      <c r="A22" s="2">
        <v>42687.139039351852</v>
      </c>
      <c r="B22">
        <v>4.4000000000000004</v>
      </c>
      <c r="C22">
        <v>14.7</v>
      </c>
      <c r="D22">
        <v>37.200000000000003</v>
      </c>
      <c r="E22">
        <v>4</v>
      </c>
      <c r="F22">
        <v>4</v>
      </c>
      <c r="G22">
        <v>5.0999999999999996</v>
      </c>
      <c r="H22">
        <v>5.8</v>
      </c>
      <c r="I22">
        <v>7.1</v>
      </c>
      <c r="J22">
        <v>6</v>
      </c>
      <c r="IV22">
        <v>88.3</v>
      </c>
    </row>
    <row r="23" spans="1:256" x14ac:dyDescent="0.25">
      <c r="A23" s="2">
        <v>42687.145983796298</v>
      </c>
      <c r="B23">
        <v>17.100000000000001</v>
      </c>
      <c r="C23">
        <v>4.2</v>
      </c>
      <c r="D23">
        <v>38.700000000000003</v>
      </c>
      <c r="E23">
        <v>4</v>
      </c>
      <c r="F23">
        <v>4</v>
      </c>
      <c r="G23">
        <v>5.6</v>
      </c>
      <c r="H23">
        <v>5.5</v>
      </c>
      <c r="I23">
        <v>5.9</v>
      </c>
      <c r="J23">
        <v>4.7</v>
      </c>
      <c r="IV23">
        <v>89.7</v>
      </c>
    </row>
    <row r="24" spans="1:256" x14ac:dyDescent="0.25">
      <c r="A24" s="2">
        <v>42687.152928240743</v>
      </c>
      <c r="B24">
        <v>4.8</v>
      </c>
      <c r="C24">
        <v>4.0999999999999996</v>
      </c>
      <c r="D24">
        <v>42.9</v>
      </c>
      <c r="E24">
        <v>4</v>
      </c>
      <c r="F24">
        <v>4</v>
      </c>
      <c r="G24">
        <v>4.9000000000000004</v>
      </c>
      <c r="H24">
        <v>4.0999999999999996</v>
      </c>
      <c r="I24">
        <v>7.9</v>
      </c>
      <c r="J24">
        <v>4.7</v>
      </c>
      <c r="IV24">
        <v>81.400000000000006</v>
      </c>
    </row>
    <row r="25" spans="1:256" x14ac:dyDescent="0.25">
      <c r="A25" s="2">
        <v>42687.159872685188</v>
      </c>
      <c r="B25">
        <v>4.2</v>
      </c>
      <c r="C25">
        <v>4.5</v>
      </c>
      <c r="D25">
        <v>37.799999999999997</v>
      </c>
      <c r="E25">
        <v>4</v>
      </c>
      <c r="F25">
        <v>4</v>
      </c>
      <c r="G25">
        <v>6.3</v>
      </c>
      <c r="H25">
        <v>4</v>
      </c>
      <c r="I25">
        <v>6.9</v>
      </c>
      <c r="J25">
        <v>4</v>
      </c>
      <c r="IV25">
        <v>75.7</v>
      </c>
    </row>
    <row r="26" spans="1:256" x14ac:dyDescent="0.25">
      <c r="A26" s="2">
        <v>42687.166817129626</v>
      </c>
      <c r="B26">
        <v>4</v>
      </c>
      <c r="C26">
        <v>4.5999999999999996</v>
      </c>
      <c r="D26">
        <v>40.1</v>
      </c>
      <c r="E26">
        <v>4</v>
      </c>
      <c r="F26">
        <v>4</v>
      </c>
      <c r="G26">
        <v>4</v>
      </c>
      <c r="H26">
        <v>4</v>
      </c>
      <c r="I26">
        <v>8</v>
      </c>
      <c r="J26">
        <v>6</v>
      </c>
      <c r="IV26">
        <v>78.7</v>
      </c>
    </row>
    <row r="27" spans="1:256" x14ac:dyDescent="0.25">
      <c r="A27" s="2">
        <v>42687.173761574071</v>
      </c>
      <c r="B27">
        <v>4</v>
      </c>
      <c r="C27">
        <v>4.8</v>
      </c>
      <c r="D27">
        <v>39.6</v>
      </c>
      <c r="E27">
        <v>4</v>
      </c>
      <c r="F27">
        <v>4</v>
      </c>
      <c r="G27">
        <v>4</v>
      </c>
      <c r="H27">
        <v>8.6</v>
      </c>
      <c r="I27">
        <v>6.4</v>
      </c>
      <c r="J27">
        <v>6</v>
      </c>
      <c r="IV27">
        <v>81.400000000000006</v>
      </c>
    </row>
    <row r="28" spans="1:256" x14ac:dyDescent="0.25">
      <c r="A28" s="2">
        <v>42687.180706018517</v>
      </c>
      <c r="B28">
        <v>4.9000000000000004</v>
      </c>
      <c r="C28">
        <v>4.3</v>
      </c>
      <c r="D28">
        <v>38.700000000000003</v>
      </c>
      <c r="E28">
        <v>4</v>
      </c>
      <c r="F28">
        <v>4</v>
      </c>
      <c r="G28">
        <v>5.7</v>
      </c>
      <c r="H28">
        <v>4.2</v>
      </c>
      <c r="I28">
        <v>7.8</v>
      </c>
      <c r="J28">
        <v>4</v>
      </c>
      <c r="IV28">
        <v>77.600000000000009</v>
      </c>
    </row>
    <row r="29" spans="1:256" x14ac:dyDescent="0.25">
      <c r="A29" s="2">
        <v>42687.187650462962</v>
      </c>
      <c r="B29">
        <v>10.4</v>
      </c>
      <c r="C29">
        <v>53.7</v>
      </c>
      <c r="D29">
        <v>159.4</v>
      </c>
      <c r="E29">
        <v>3</v>
      </c>
      <c r="F29">
        <v>28.1</v>
      </c>
      <c r="G29">
        <v>14.9</v>
      </c>
      <c r="H29">
        <v>30.3</v>
      </c>
      <c r="I29">
        <v>6</v>
      </c>
      <c r="J29">
        <v>4.4000000000000004</v>
      </c>
      <c r="IV29">
        <v>310.2</v>
      </c>
    </row>
    <row r="30" spans="1:256" x14ac:dyDescent="0.25">
      <c r="A30" s="2">
        <v>42687.194594907407</v>
      </c>
      <c r="B30">
        <v>9.1</v>
      </c>
      <c r="C30">
        <v>33.299999999999997</v>
      </c>
      <c r="D30">
        <v>20.7</v>
      </c>
      <c r="E30">
        <v>4</v>
      </c>
      <c r="F30">
        <v>4</v>
      </c>
      <c r="G30">
        <v>7.2</v>
      </c>
      <c r="H30">
        <v>4.7</v>
      </c>
      <c r="I30">
        <v>4.5</v>
      </c>
      <c r="J30">
        <v>6</v>
      </c>
      <c r="IV30">
        <v>93.5</v>
      </c>
    </row>
    <row r="31" spans="1:256" x14ac:dyDescent="0.25">
      <c r="A31" s="2">
        <v>42687.201539351852</v>
      </c>
      <c r="B31">
        <v>4</v>
      </c>
      <c r="C31">
        <v>6</v>
      </c>
      <c r="D31">
        <v>19.5</v>
      </c>
      <c r="E31">
        <v>4</v>
      </c>
      <c r="F31">
        <v>4</v>
      </c>
      <c r="G31">
        <v>4</v>
      </c>
      <c r="H31">
        <v>4</v>
      </c>
      <c r="I31">
        <v>6.5</v>
      </c>
      <c r="J31">
        <v>0</v>
      </c>
      <c r="IV31">
        <v>52</v>
      </c>
    </row>
    <row r="32" spans="1:256" x14ac:dyDescent="0.25">
      <c r="A32" s="2">
        <v>42687.208483796298</v>
      </c>
      <c r="B32">
        <v>4</v>
      </c>
      <c r="C32">
        <v>6</v>
      </c>
      <c r="D32">
        <v>159.1</v>
      </c>
      <c r="E32">
        <v>51.8</v>
      </c>
      <c r="F32">
        <v>4</v>
      </c>
      <c r="G32">
        <v>4</v>
      </c>
      <c r="H32">
        <v>11</v>
      </c>
      <c r="I32">
        <v>8.6999999999999993</v>
      </c>
      <c r="J32">
        <v>4.9000000000000004</v>
      </c>
      <c r="IV32">
        <v>253.49999999999997</v>
      </c>
    </row>
    <row r="33" spans="1:256" x14ac:dyDescent="0.25">
      <c r="A33" s="2">
        <v>42687.215428240743</v>
      </c>
      <c r="B33">
        <v>4</v>
      </c>
      <c r="C33">
        <v>66</v>
      </c>
      <c r="D33">
        <v>19.600000000000001</v>
      </c>
      <c r="E33">
        <v>4</v>
      </c>
      <c r="F33">
        <v>59.7</v>
      </c>
      <c r="G33">
        <v>4</v>
      </c>
      <c r="H33">
        <v>8.1999999999999993</v>
      </c>
      <c r="I33">
        <v>6.8</v>
      </c>
      <c r="J33">
        <v>4</v>
      </c>
      <c r="IV33">
        <v>176.3</v>
      </c>
    </row>
    <row r="34" spans="1:256" x14ac:dyDescent="0.25">
      <c r="A34" s="2">
        <v>42687.222384259258</v>
      </c>
      <c r="B34">
        <v>4</v>
      </c>
      <c r="C34">
        <v>28</v>
      </c>
      <c r="D34">
        <v>21.1</v>
      </c>
      <c r="E34">
        <v>4</v>
      </c>
      <c r="F34">
        <v>4</v>
      </c>
      <c r="G34">
        <v>4</v>
      </c>
      <c r="H34">
        <v>4</v>
      </c>
      <c r="I34">
        <v>8.6999999999999993</v>
      </c>
      <c r="J34">
        <v>0</v>
      </c>
      <c r="IV34">
        <v>77.8</v>
      </c>
    </row>
    <row r="35" spans="1:256" x14ac:dyDescent="0.25">
      <c r="A35" s="2">
        <v>42687.229328703703</v>
      </c>
      <c r="B35">
        <v>4</v>
      </c>
      <c r="C35">
        <v>6</v>
      </c>
      <c r="D35">
        <v>22</v>
      </c>
      <c r="E35">
        <v>4</v>
      </c>
      <c r="F35">
        <v>4</v>
      </c>
      <c r="G35">
        <v>4</v>
      </c>
      <c r="H35">
        <v>4</v>
      </c>
      <c r="I35">
        <v>5.8</v>
      </c>
      <c r="J35">
        <v>0</v>
      </c>
      <c r="IV35">
        <v>53.8</v>
      </c>
    </row>
    <row r="36" spans="1:256" x14ac:dyDescent="0.25">
      <c r="A36" s="2">
        <v>42687.236273148148</v>
      </c>
      <c r="B36">
        <v>4</v>
      </c>
      <c r="C36">
        <v>0</v>
      </c>
      <c r="D36">
        <v>21.6</v>
      </c>
      <c r="E36">
        <v>4</v>
      </c>
      <c r="F36">
        <v>4</v>
      </c>
      <c r="G36">
        <v>0</v>
      </c>
      <c r="H36">
        <v>0</v>
      </c>
      <c r="I36">
        <v>9</v>
      </c>
      <c r="J36">
        <v>0</v>
      </c>
      <c r="IV36">
        <v>42.6</v>
      </c>
    </row>
    <row r="37" spans="1:256" x14ac:dyDescent="0.25">
      <c r="A37" s="2">
        <v>42687.243217592593</v>
      </c>
      <c r="B37">
        <v>4</v>
      </c>
      <c r="C37">
        <v>6</v>
      </c>
      <c r="D37">
        <v>22.8</v>
      </c>
      <c r="E37">
        <v>4</v>
      </c>
      <c r="F37">
        <v>4</v>
      </c>
      <c r="G37">
        <v>4</v>
      </c>
      <c r="H37">
        <v>4</v>
      </c>
      <c r="I37">
        <v>6.7</v>
      </c>
      <c r="J37">
        <v>0</v>
      </c>
      <c r="IV37">
        <v>55.5</v>
      </c>
    </row>
    <row r="38" spans="1:256" x14ac:dyDescent="0.25">
      <c r="A38" s="2">
        <v>42687.250162037039</v>
      </c>
      <c r="B38">
        <v>4</v>
      </c>
      <c r="C38">
        <v>24</v>
      </c>
      <c r="D38">
        <v>24.9</v>
      </c>
      <c r="E38">
        <v>4</v>
      </c>
      <c r="F38">
        <v>4</v>
      </c>
      <c r="G38">
        <v>4</v>
      </c>
      <c r="H38">
        <v>4</v>
      </c>
      <c r="I38">
        <v>8.6</v>
      </c>
      <c r="J38">
        <v>4</v>
      </c>
      <c r="IV38">
        <v>81.5</v>
      </c>
    </row>
    <row r="39" spans="1:256" x14ac:dyDescent="0.25">
      <c r="A39" s="2">
        <v>42687.257106481484</v>
      </c>
      <c r="B39">
        <v>32.700000000000003</v>
      </c>
      <c r="C39">
        <v>53.3</v>
      </c>
      <c r="D39">
        <v>24.3</v>
      </c>
      <c r="E39">
        <v>4</v>
      </c>
      <c r="F39">
        <v>4</v>
      </c>
      <c r="G39">
        <v>45.6</v>
      </c>
      <c r="H39">
        <v>14.8</v>
      </c>
      <c r="I39">
        <v>6.8</v>
      </c>
      <c r="J39">
        <v>4.4000000000000004</v>
      </c>
      <c r="IV39">
        <v>189.90000000000003</v>
      </c>
    </row>
    <row r="40" spans="1:256" x14ac:dyDescent="0.25">
      <c r="A40" s="2">
        <v>42687.264050925929</v>
      </c>
      <c r="B40">
        <v>4</v>
      </c>
      <c r="C40">
        <v>24</v>
      </c>
      <c r="D40">
        <v>23.8</v>
      </c>
      <c r="E40">
        <v>4</v>
      </c>
      <c r="F40">
        <v>4</v>
      </c>
      <c r="G40">
        <v>4</v>
      </c>
      <c r="H40">
        <v>4</v>
      </c>
      <c r="I40">
        <v>8.5</v>
      </c>
      <c r="J40">
        <v>0</v>
      </c>
      <c r="IV40">
        <v>76.3</v>
      </c>
    </row>
    <row r="41" spans="1:256" x14ac:dyDescent="0.25">
      <c r="A41" s="2">
        <v>42687.270995370367</v>
      </c>
      <c r="B41">
        <v>4</v>
      </c>
      <c r="C41">
        <v>28</v>
      </c>
      <c r="D41">
        <v>18.2</v>
      </c>
      <c r="E41">
        <v>4</v>
      </c>
      <c r="F41">
        <v>4</v>
      </c>
      <c r="G41">
        <v>4</v>
      </c>
      <c r="H41">
        <v>4.3</v>
      </c>
      <c r="I41">
        <v>7</v>
      </c>
      <c r="J41">
        <v>4</v>
      </c>
      <c r="IV41">
        <v>77.5</v>
      </c>
    </row>
    <row r="42" spans="1:256" x14ac:dyDescent="0.25">
      <c r="A42" s="2">
        <v>42687.277939814812</v>
      </c>
      <c r="B42">
        <v>4</v>
      </c>
      <c r="C42">
        <v>0</v>
      </c>
      <c r="D42">
        <v>26.4</v>
      </c>
      <c r="E42">
        <v>4</v>
      </c>
      <c r="F42">
        <v>4</v>
      </c>
      <c r="G42">
        <v>0</v>
      </c>
      <c r="H42">
        <v>0</v>
      </c>
      <c r="I42">
        <v>9.1</v>
      </c>
      <c r="J42">
        <v>0</v>
      </c>
      <c r="IV42">
        <v>47.5</v>
      </c>
    </row>
    <row r="43" spans="1:256" x14ac:dyDescent="0.25">
      <c r="A43" s="2">
        <v>42687.284884259258</v>
      </c>
      <c r="B43">
        <v>4</v>
      </c>
      <c r="C43">
        <v>6</v>
      </c>
      <c r="D43">
        <v>25.7</v>
      </c>
      <c r="E43">
        <v>4</v>
      </c>
      <c r="F43">
        <v>4</v>
      </c>
      <c r="G43">
        <v>4</v>
      </c>
      <c r="H43">
        <v>4</v>
      </c>
      <c r="I43">
        <v>7</v>
      </c>
      <c r="J43">
        <v>0</v>
      </c>
      <c r="IV43">
        <v>58.7</v>
      </c>
    </row>
    <row r="44" spans="1:256" x14ac:dyDescent="0.25">
      <c r="A44" s="2">
        <v>42687.291828703703</v>
      </c>
      <c r="B44">
        <v>4</v>
      </c>
      <c r="C44">
        <v>6</v>
      </c>
      <c r="D44">
        <v>29.9</v>
      </c>
      <c r="E44">
        <v>4</v>
      </c>
      <c r="F44">
        <v>4</v>
      </c>
      <c r="G44">
        <v>4</v>
      </c>
      <c r="H44">
        <v>4</v>
      </c>
      <c r="I44">
        <v>14</v>
      </c>
      <c r="J44">
        <v>4</v>
      </c>
      <c r="IV44">
        <v>73.900000000000006</v>
      </c>
    </row>
    <row r="45" spans="1:256" x14ac:dyDescent="0.25">
      <c r="A45" s="2">
        <v>42687.298773148148</v>
      </c>
      <c r="B45">
        <v>87</v>
      </c>
      <c r="C45">
        <v>5.6</v>
      </c>
      <c r="D45">
        <v>6.2</v>
      </c>
      <c r="E45">
        <v>4.0999999999999996</v>
      </c>
      <c r="F45">
        <v>82.7</v>
      </c>
      <c r="G45">
        <v>5.0999999999999996</v>
      </c>
      <c r="H45">
        <v>5.0999999999999996</v>
      </c>
      <c r="I45">
        <v>17.600000000000001</v>
      </c>
      <c r="J45">
        <v>34.5</v>
      </c>
      <c r="IV45">
        <v>247.89999999999998</v>
      </c>
    </row>
    <row r="46" spans="1:256" x14ac:dyDescent="0.25">
      <c r="A46" s="2">
        <v>42687.305717592593</v>
      </c>
      <c r="B46">
        <v>4</v>
      </c>
      <c r="C46">
        <v>24</v>
      </c>
      <c r="D46">
        <v>23.1</v>
      </c>
      <c r="E46">
        <v>4</v>
      </c>
      <c r="F46">
        <v>4</v>
      </c>
      <c r="G46">
        <v>4</v>
      </c>
      <c r="H46">
        <v>4</v>
      </c>
      <c r="I46">
        <v>8.8000000000000007</v>
      </c>
      <c r="J46">
        <v>8.5</v>
      </c>
      <c r="IV46">
        <v>84.399999999999991</v>
      </c>
    </row>
    <row r="47" spans="1:256" x14ac:dyDescent="0.25">
      <c r="A47" s="2">
        <v>42687.312662037039</v>
      </c>
      <c r="B47">
        <v>4</v>
      </c>
      <c r="C47">
        <v>6</v>
      </c>
      <c r="D47">
        <v>24.5</v>
      </c>
      <c r="E47">
        <v>4</v>
      </c>
      <c r="F47">
        <v>4</v>
      </c>
      <c r="G47">
        <v>4</v>
      </c>
      <c r="H47">
        <v>4</v>
      </c>
      <c r="I47">
        <v>5.8</v>
      </c>
      <c r="J47">
        <v>0</v>
      </c>
      <c r="IV47">
        <v>56.3</v>
      </c>
    </row>
    <row r="48" spans="1:256" x14ac:dyDescent="0.25">
      <c r="A48" s="2">
        <v>42687.319606481484</v>
      </c>
      <c r="B48">
        <v>4</v>
      </c>
      <c r="C48">
        <v>0</v>
      </c>
      <c r="D48">
        <v>23.7</v>
      </c>
      <c r="E48">
        <v>4</v>
      </c>
      <c r="F48">
        <v>4</v>
      </c>
      <c r="G48">
        <v>0</v>
      </c>
      <c r="H48">
        <v>0</v>
      </c>
      <c r="I48">
        <v>9.1</v>
      </c>
      <c r="J48">
        <v>0</v>
      </c>
      <c r="IV48">
        <v>44.800000000000004</v>
      </c>
    </row>
    <row r="49" spans="1:256" x14ac:dyDescent="0.25">
      <c r="A49" s="2">
        <v>42687.326550925929</v>
      </c>
      <c r="B49">
        <v>4</v>
      </c>
      <c r="C49">
        <v>6</v>
      </c>
      <c r="D49">
        <v>24.9</v>
      </c>
      <c r="E49">
        <v>4</v>
      </c>
      <c r="F49">
        <v>4</v>
      </c>
      <c r="G49">
        <v>4</v>
      </c>
      <c r="H49">
        <v>4</v>
      </c>
      <c r="I49">
        <v>6.9</v>
      </c>
      <c r="J49">
        <v>0</v>
      </c>
      <c r="IV49">
        <v>57.8</v>
      </c>
    </row>
    <row r="50" spans="1:256" x14ac:dyDescent="0.25">
      <c r="A50" s="2">
        <v>42687.333495370367</v>
      </c>
      <c r="B50">
        <v>4</v>
      </c>
      <c r="C50">
        <v>6</v>
      </c>
      <c r="D50">
        <v>24.1</v>
      </c>
      <c r="E50">
        <v>4.8</v>
      </c>
      <c r="F50">
        <v>4.0999999999999996</v>
      </c>
      <c r="G50">
        <v>4</v>
      </c>
      <c r="H50">
        <v>4</v>
      </c>
      <c r="I50">
        <v>9.1</v>
      </c>
      <c r="J50">
        <v>5.0999999999999996</v>
      </c>
      <c r="IV50">
        <v>65.2</v>
      </c>
    </row>
    <row r="51" spans="1:256" x14ac:dyDescent="0.25">
      <c r="A51" s="2">
        <v>42687.340451388889</v>
      </c>
      <c r="B51">
        <v>4</v>
      </c>
      <c r="C51">
        <v>56</v>
      </c>
      <c r="D51">
        <v>14.4</v>
      </c>
      <c r="E51">
        <v>7.8</v>
      </c>
      <c r="F51">
        <v>4</v>
      </c>
      <c r="G51">
        <v>4</v>
      </c>
      <c r="H51">
        <v>4.4000000000000004</v>
      </c>
      <c r="I51">
        <v>6.7</v>
      </c>
      <c r="J51">
        <v>4.3</v>
      </c>
      <c r="IV51">
        <v>105.60000000000001</v>
      </c>
    </row>
    <row r="52" spans="1:256" x14ac:dyDescent="0.25">
      <c r="A52" s="2">
        <v>42687.347395833334</v>
      </c>
      <c r="B52">
        <v>4</v>
      </c>
      <c r="C52">
        <v>28</v>
      </c>
      <c r="D52">
        <v>14.9</v>
      </c>
      <c r="E52">
        <v>8.1</v>
      </c>
      <c r="F52">
        <v>4</v>
      </c>
      <c r="G52">
        <v>4</v>
      </c>
      <c r="H52">
        <v>4.3</v>
      </c>
      <c r="I52">
        <v>8.6</v>
      </c>
      <c r="J52">
        <v>4.5999999999999996</v>
      </c>
      <c r="IV52">
        <v>80.499999999999986</v>
      </c>
    </row>
    <row r="53" spans="1:256" x14ac:dyDescent="0.25">
      <c r="A53" s="2">
        <v>42687.35434027778</v>
      </c>
      <c r="B53">
        <v>4</v>
      </c>
      <c r="C53">
        <v>6</v>
      </c>
      <c r="D53">
        <v>14.2</v>
      </c>
      <c r="E53">
        <v>7.9</v>
      </c>
      <c r="F53">
        <v>4</v>
      </c>
      <c r="G53">
        <v>4</v>
      </c>
      <c r="H53">
        <v>4</v>
      </c>
      <c r="I53">
        <v>6.8</v>
      </c>
      <c r="J53">
        <v>4.4000000000000004</v>
      </c>
      <c r="IV53">
        <v>55.3</v>
      </c>
    </row>
    <row r="54" spans="1:256" x14ac:dyDescent="0.25">
      <c r="A54" s="2">
        <v>42687.361284722225</v>
      </c>
      <c r="B54">
        <v>4</v>
      </c>
      <c r="C54">
        <v>22</v>
      </c>
      <c r="D54">
        <v>15</v>
      </c>
      <c r="E54">
        <v>7.5</v>
      </c>
      <c r="F54">
        <v>4</v>
      </c>
      <c r="G54">
        <v>4</v>
      </c>
      <c r="H54">
        <v>4</v>
      </c>
      <c r="I54">
        <v>8.1999999999999993</v>
      </c>
      <c r="J54">
        <v>4.7</v>
      </c>
      <c r="IV54">
        <v>73.400000000000006</v>
      </c>
    </row>
    <row r="55" spans="1:256" x14ac:dyDescent="0.25">
      <c r="A55" s="2">
        <v>42687.36822916667</v>
      </c>
      <c r="B55">
        <v>4</v>
      </c>
      <c r="C55">
        <v>24</v>
      </c>
      <c r="D55">
        <v>14.3</v>
      </c>
      <c r="E55">
        <v>7.9</v>
      </c>
      <c r="F55">
        <v>4</v>
      </c>
      <c r="G55">
        <v>4</v>
      </c>
      <c r="H55">
        <v>4.5</v>
      </c>
      <c r="I55">
        <v>6.6</v>
      </c>
      <c r="J55">
        <v>4</v>
      </c>
      <c r="IV55">
        <v>73.3</v>
      </c>
    </row>
    <row r="56" spans="1:256" x14ac:dyDescent="0.25">
      <c r="A56" s="2">
        <v>42687.375173611108</v>
      </c>
      <c r="B56">
        <v>4</v>
      </c>
      <c r="C56">
        <v>34</v>
      </c>
      <c r="D56">
        <v>14.2</v>
      </c>
      <c r="E56">
        <v>7.9</v>
      </c>
      <c r="F56">
        <v>4</v>
      </c>
      <c r="G56">
        <v>4</v>
      </c>
      <c r="H56">
        <v>4.4000000000000004</v>
      </c>
      <c r="I56">
        <v>8.4</v>
      </c>
      <c r="J56">
        <v>4</v>
      </c>
      <c r="IV56">
        <v>84.9</v>
      </c>
    </row>
    <row r="57" spans="1:256" x14ac:dyDescent="0.25">
      <c r="A57" s="2">
        <v>42687.382118055553</v>
      </c>
      <c r="B57">
        <v>4</v>
      </c>
      <c r="C57">
        <v>54</v>
      </c>
      <c r="D57">
        <v>15.7</v>
      </c>
      <c r="E57">
        <v>7.5</v>
      </c>
      <c r="F57">
        <v>4</v>
      </c>
      <c r="G57">
        <v>4</v>
      </c>
      <c r="H57">
        <v>4.3</v>
      </c>
      <c r="I57">
        <v>6.8</v>
      </c>
      <c r="J57">
        <v>4</v>
      </c>
      <c r="IV57">
        <v>104.3</v>
      </c>
    </row>
    <row r="58" spans="1:256" x14ac:dyDescent="0.25">
      <c r="A58" s="2">
        <v>42687.389062499999</v>
      </c>
      <c r="B58">
        <v>4</v>
      </c>
      <c r="C58">
        <v>24</v>
      </c>
      <c r="D58">
        <v>15.1</v>
      </c>
      <c r="E58">
        <v>7.8</v>
      </c>
      <c r="F58">
        <v>4</v>
      </c>
      <c r="G58">
        <v>4</v>
      </c>
      <c r="H58">
        <v>4</v>
      </c>
      <c r="I58">
        <v>8</v>
      </c>
      <c r="J58">
        <v>4</v>
      </c>
      <c r="IV58">
        <v>74.900000000000006</v>
      </c>
    </row>
    <row r="59" spans="1:256" x14ac:dyDescent="0.25">
      <c r="A59" s="2">
        <v>42687.396006944444</v>
      </c>
      <c r="B59">
        <v>4</v>
      </c>
      <c r="C59">
        <v>24</v>
      </c>
      <c r="D59">
        <v>15.1</v>
      </c>
      <c r="E59">
        <v>8.1</v>
      </c>
      <c r="F59">
        <v>4</v>
      </c>
      <c r="G59">
        <v>4</v>
      </c>
      <c r="H59">
        <v>4</v>
      </c>
      <c r="I59">
        <v>6.7</v>
      </c>
      <c r="J59">
        <v>4</v>
      </c>
      <c r="IV59">
        <v>73.900000000000006</v>
      </c>
    </row>
    <row r="60" spans="1:256" x14ac:dyDescent="0.25">
      <c r="A60" s="2">
        <v>42687.402951388889</v>
      </c>
      <c r="B60">
        <v>4</v>
      </c>
      <c r="C60">
        <v>26</v>
      </c>
      <c r="D60">
        <v>16.600000000000001</v>
      </c>
      <c r="E60">
        <v>7.8</v>
      </c>
      <c r="F60">
        <v>4</v>
      </c>
      <c r="G60">
        <v>4</v>
      </c>
      <c r="H60">
        <v>4.8</v>
      </c>
      <c r="I60">
        <v>8.1999999999999993</v>
      </c>
      <c r="J60">
        <v>4.3</v>
      </c>
      <c r="IV60">
        <v>79.7</v>
      </c>
    </row>
    <row r="61" spans="1:256" x14ac:dyDescent="0.25">
      <c r="A61" s="2">
        <v>42687.409895833334</v>
      </c>
      <c r="B61">
        <v>4</v>
      </c>
      <c r="C61">
        <v>30</v>
      </c>
      <c r="D61">
        <v>15.2</v>
      </c>
      <c r="E61">
        <v>7.9</v>
      </c>
      <c r="F61">
        <v>4</v>
      </c>
      <c r="G61">
        <v>4</v>
      </c>
      <c r="H61">
        <v>4.3</v>
      </c>
      <c r="I61">
        <v>6.2</v>
      </c>
      <c r="J61">
        <v>4.7</v>
      </c>
      <c r="IV61">
        <v>80.3</v>
      </c>
    </row>
    <row r="62" spans="1:256" x14ac:dyDescent="0.25">
      <c r="A62" s="2">
        <v>42687.41684027778</v>
      </c>
      <c r="B62">
        <v>4</v>
      </c>
      <c r="C62">
        <v>24</v>
      </c>
      <c r="D62">
        <v>15.3</v>
      </c>
      <c r="E62">
        <v>8.1</v>
      </c>
      <c r="F62">
        <v>4</v>
      </c>
      <c r="G62">
        <v>4</v>
      </c>
      <c r="H62">
        <v>4</v>
      </c>
      <c r="I62">
        <v>8.1999999999999993</v>
      </c>
      <c r="J62">
        <v>4.5999999999999996</v>
      </c>
      <c r="IV62">
        <v>76.199999999999989</v>
      </c>
    </row>
    <row r="63" spans="1:256" x14ac:dyDescent="0.25">
      <c r="A63" s="2">
        <v>42687.423784722225</v>
      </c>
      <c r="B63">
        <v>4</v>
      </c>
      <c r="C63">
        <v>86.7</v>
      </c>
      <c r="D63">
        <v>16.399999999999999</v>
      </c>
      <c r="E63">
        <v>7.5</v>
      </c>
      <c r="F63">
        <v>4</v>
      </c>
      <c r="G63">
        <v>5.3</v>
      </c>
      <c r="H63">
        <v>27.2</v>
      </c>
      <c r="I63">
        <v>6.7</v>
      </c>
      <c r="J63">
        <v>4.4000000000000004</v>
      </c>
      <c r="IV63">
        <v>162.19999999999999</v>
      </c>
    </row>
    <row r="64" spans="1:256" x14ac:dyDescent="0.25">
      <c r="A64" s="2">
        <v>42687.43072916667</v>
      </c>
      <c r="B64">
        <v>4</v>
      </c>
      <c r="C64">
        <v>24</v>
      </c>
      <c r="D64">
        <v>16.399999999999999</v>
      </c>
      <c r="E64">
        <v>7.9</v>
      </c>
      <c r="F64">
        <v>4</v>
      </c>
      <c r="G64">
        <v>4</v>
      </c>
      <c r="H64">
        <v>4</v>
      </c>
      <c r="I64">
        <v>8.1999999999999993</v>
      </c>
      <c r="J64">
        <v>4.3</v>
      </c>
      <c r="IV64">
        <v>76.8</v>
      </c>
    </row>
    <row r="65" spans="1:256" x14ac:dyDescent="0.25">
      <c r="A65" s="2">
        <v>42687.437673611108</v>
      </c>
      <c r="B65">
        <v>4</v>
      </c>
      <c r="C65">
        <v>24</v>
      </c>
      <c r="D65">
        <v>16.2</v>
      </c>
      <c r="E65">
        <v>7.9</v>
      </c>
      <c r="F65">
        <v>4</v>
      </c>
      <c r="G65">
        <v>4</v>
      </c>
      <c r="H65">
        <v>4</v>
      </c>
      <c r="I65">
        <v>6.5</v>
      </c>
      <c r="J65">
        <v>4.3</v>
      </c>
      <c r="IV65">
        <v>74.899999999999991</v>
      </c>
    </row>
    <row r="66" spans="1:256" x14ac:dyDescent="0.25">
      <c r="A66" s="2">
        <v>42687.44462962963</v>
      </c>
      <c r="B66">
        <v>4</v>
      </c>
      <c r="C66">
        <v>26</v>
      </c>
      <c r="D66">
        <v>17.600000000000001</v>
      </c>
      <c r="E66">
        <v>7.5</v>
      </c>
      <c r="F66">
        <v>4</v>
      </c>
      <c r="G66">
        <v>4</v>
      </c>
      <c r="H66">
        <v>4</v>
      </c>
      <c r="I66">
        <v>8.6999999999999993</v>
      </c>
      <c r="J66">
        <v>4.4000000000000004</v>
      </c>
      <c r="IV66">
        <v>80.2</v>
      </c>
    </row>
    <row r="67" spans="1:256" x14ac:dyDescent="0.25">
      <c r="A67" s="2">
        <v>42687.451574074075</v>
      </c>
      <c r="B67">
        <v>4</v>
      </c>
      <c r="C67">
        <v>6</v>
      </c>
      <c r="D67">
        <v>16.3</v>
      </c>
      <c r="E67">
        <v>7.9</v>
      </c>
      <c r="F67">
        <v>4</v>
      </c>
      <c r="G67">
        <v>4</v>
      </c>
      <c r="H67">
        <v>4</v>
      </c>
      <c r="I67">
        <v>6.7</v>
      </c>
      <c r="J67">
        <v>4.5999999999999996</v>
      </c>
      <c r="IV67">
        <v>57.500000000000007</v>
      </c>
    </row>
    <row r="68" spans="1:256" x14ac:dyDescent="0.25">
      <c r="A68" s="2">
        <v>42687.458518518521</v>
      </c>
      <c r="B68">
        <v>4</v>
      </c>
      <c r="C68">
        <v>6</v>
      </c>
      <c r="D68">
        <v>16.8</v>
      </c>
      <c r="E68">
        <v>7.9</v>
      </c>
      <c r="F68">
        <v>4</v>
      </c>
      <c r="G68">
        <v>4</v>
      </c>
      <c r="H68">
        <v>4</v>
      </c>
      <c r="I68">
        <v>8.3000000000000007</v>
      </c>
      <c r="J68">
        <v>4.4000000000000004</v>
      </c>
      <c r="IV68">
        <v>59.4</v>
      </c>
    </row>
    <row r="69" spans="1:256" x14ac:dyDescent="0.25">
      <c r="A69" s="2">
        <v>42687.465462962966</v>
      </c>
      <c r="B69">
        <v>4</v>
      </c>
      <c r="C69">
        <v>56</v>
      </c>
      <c r="D69">
        <v>17.5</v>
      </c>
      <c r="E69">
        <v>7.6</v>
      </c>
      <c r="F69">
        <v>4</v>
      </c>
      <c r="G69">
        <v>4</v>
      </c>
      <c r="H69">
        <v>4.3</v>
      </c>
      <c r="I69">
        <v>6.7</v>
      </c>
      <c r="J69">
        <v>4.4000000000000004</v>
      </c>
      <c r="IV69">
        <v>108.5</v>
      </c>
    </row>
    <row r="70" spans="1:256" x14ac:dyDescent="0.25">
      <c r="A70" s="2">
        <v>42687.472407407404</v>
      </c>
      <c r="B70">
        <v>4</v>
      </c>
      <c r="C70">
        <v>32</v>
      </c>
      <c r="D70">
        <v>17.2</v>
      </c>
      <c r="E70">
        <v>8.1</v>
      </c>
      <c r="F70">
        <v>4</v>
      </c>
      <c r="G70">
        <v>4</v>
      </c>
      <c r="H70">
        <v>4.2</v>
      </c>
      <c r="I70">
        <v>8.1</v>
      </c>
      <c r="J70">
        <v>4.5999999999999996</v>
      </c>
      <c r="IV70">
        <v>86.2</v>
      </c>
    </row>
    <row r="71" spans="1:256" x14ac:dyDescent="0.25">
      <c r="A71" s="2">
        <v>42687.479351851849</v>
      </c>
      <c r="B71">
        <v>4</v>
      </c>
      <c r="C71">
        <v>28</v>
      </c>
      <c r="D71">
        <v>17</v>
      </c>
      <c r="E71">
        <v>7.9</v>
      </c>
      <c r="F71">
        <v>4</v>
      </c>
      <c r="G71">
        <v>4</v>
      </c>
      <c r="H71">
        <v>4.3</v>
      </c>
      <c r="I71">
        <v>6.7</v>
      </c>
      <c r="J71">
        <v>4.5999999999999996</v>
      </c>
      <c r="IV71">
        <v>80.5</v>
      </c>
    </row>
    <row r="72" spans="1:256" x14ac:dyDescent="0.25">
      <c r="A72" s="2">
        <v>42687.486296296294</v>
      </c>
      <c r="B72">
        <v>4</v>
      </c>
      <c r="C72">
        <v>0</v>
      </c>
      <c r="D72">
        <v>18.2</v>
      </c>
      <c r="E72">
        <v>7.5</v>
      </c>
      <c r="F72">
        <v>4</v>
      </c>
      <c r="G72">
        <v>0</v>
      </c>
      <c r="H72">
        <v>0</v>
      </c>
      <c r="I72">
        <v>8.6</v>
      </c>
      <c r="J72">
        <v>4.5999999999999996</v>
      </c>
      <c r="IV72">
        <v>46.900000000000006</v>
      </c>
    </row>
    <row r="73" spans="1:256" x14ac:dyDescent="0.25">
      <c r="A73" s="2">
        <v>42687.49324074074</v>
      </c>
      <c r="B73">
        <v>4</v>
      </c>
      <c r="C73">
        <v>6</v>
      </c>
      <c r="D73">
        <v>17.2</v>
      </c>
      <c r="E73">
        <v>7.9</v>
      </c>
      <c r="F73">
        <v>4</v>
      </c>
      <c r="G73">
        <v>4</v>
      </c>
      <c r="H73">
        <v>4</v>
      </c>
      <c r="I73">
        <v>6.7</v>
      </c>
      <c r="J73">
        <v>4.4000000000000004</v>
      </c>
      <c r="IV73">
        <v>58.2</v>
      </c>
    </row>
    <row r="74" spans="1:256" x14ac:dyDescent="0.25">
      <c r="A74" s="2">
        <v>42687.500185185185</v>
      </c>
      <c r="B74">
        <v>4</v>
      </c>
      <c r="C74">
        <v>24</v>
      </c>
      <c r="D74">
        <v>17.7</v>
      </c>
      <c r="E74">
        <v>7.9</v>
      </c>
      <c r="F74">
        <v>4</v>
      </c>
      <c r="G74">
        <v>4</v>
      </c>
      <c r="H74">
        <v>4</v>
      </c>
      <c r="I74">
        <v>8.6</v>
      </c>
      <c r="J74">
        <v>4.3</v>
      </c>
      <c r="IV74">
        <v>78.499999999999986</v>
      </c>
    </row>
    <row r="75" spans="1:256" x14ac:dyDescent="0.25">
      <c r="A75" s="2">
        <v>42687.50712962963</v>
      </c>
      <c r="B75">
        <v>4</v>
      </c>
      <c r="C75">
        <v>56</v>
      </c>
      <c r="D75">
        <v>17.8</v>
      </c>
      <c r="E75">
        <v>7.6</v>
      </c>
      <c r="F75">
        <v>4</v>
      </c>
      <c r="G75">
        <v>4</v>
      </c>
      <c r="H75">
        <v>4.0999999999999996</v>
      </c>
      <c r="I75">
        <v>6.7</v>
      </c>
      <c r="J75">
        <v>4.4000000000000004</v>
      </c>
      <c r="IV75">
        <v>108.6</v>
      </c>
    </row>
    <row r="76" spans="1:256" x14ac:dyDescent="0.25">
      <c r="A76" s="2">
        <v>42687.514074074075</v>
      </c>
      <c r="B76">
        <v>4</v>
      </c>
      <c r="C76">
        <v>24</v>
      </c>
      <c r="D76">
        <v>17.3</v>
      </c>
      <c r="E76">
        <v>7.8</v>
      </c>
      <c r="F76">
        <v>4</v>
      </c>
      <c r="G76">
        <v>4</v>
      </c>
      <c r="H76">
        <v>4.3</v>
      </c>
      <c r="I76">
        <v>8.1</v>
      </c>
      <c r="J76">
        <v>4.5999999999999996</v>
      </c>
      <c r="IV76">
        <v>78.09999999999998</v>
      </c>
    </row>
    <row r="77" spans="1:256" x14ac:dyDescent="0.25">
      <c r="A77" s="2">
        <v>42687.521018518521</v>
      </c>
      <c r="B77">
        <v>4</v>
      </c>
      <c r="C77">
        <v>28</v>
      </c>
      <c r="D77">
        <v>17.3</v>
      </c>
      <c r="E77">
        <v>8.1</v>
      </c>
      <c r="F77">
        <v>4</v>
      </c>
      <c r="G77">
        <v>4</v>
      </c>
      <c r="H77">
        <v>4.3</v>
      </c>
      <c r="I77">
        <v>6.7</v>
      </c>
      <c r="J77">
        <v>4.4000000000000004</v>
      </c>
      <c r="IV77">
        <v>80.800000000000011</v>
      </c>
    </row>
    <row r="78" spans="1:256" x14ac:dyDescent="0.25">
      <c r="A78" s="2">
        <v>42687.527962962966</v>
      </c>
      <c r="B78">
        <v>4</v>
      </c>
      <c r="C78">
        <v>22</v>
      </c>
      <c r="D78">
        <v>18.5</v>
      </c>
      <c r="E78">
        <v>7.9</v>
      </c>
      <c r="F78">
        <v>4</v>
      </c>
      <c r="G78">
        <v>4</v>
      </c>
      <c r="H78">
        <v>4</v>
      </c>
      <c r="I78">
        <v>8.4</v>
      </c>
      <c r="J78">
        <v>4.4000000000000004</v>
      </c>
      <c r="IV78">
        <v>77.200000000000017</v>
      </c>
    </row>
    <row r="79" spans="1:256" x14ac:dyDescent="0.25">
      <c r="A79" s="2">
        <v>42687.534907407404</v>
      </c>
      <c r="B79">
        <v>4</v>
      </c>
      <c r="C79">
        <v>6</v>
      </c>
      <c r="D79">
        <v>17.399999999999999</v>
      </c>
      <c r="E79">
        <v>7.6</v>
      </c>
      <c r="F79">
        <v>4</v>
      </c>
      <c r="G79">
        <v>4</v>
      </c>
      <c r="H79">
        <v>4</v>
      </c>
      <c r="I79">
        <v>6.7</v>
      </c>
      <c r="J79">
        <v>4.7</v>
      </c>
      <c r="IV79">
        <v>58.400000000000006</v>
      </c>
    </row>
    <row r="80" spans="1:256" x14ac:dyDescent="0.25">
      <c r="A80" s="2">
        <v>42687.541851851849</v>
      </c>
      <c r="B80">
        <v>4</v>
      </c>
      <c r="C80">
        <v>6</v>
      </c>
      <c r="D80">
        <v>18</v>
      </c>
      <c r="E80">
        <v>8.1</v>
      </c>
      <c r="F80">
        <v>4</v>
      </c>
      <c r="G80">
        <v>4</v>
      </c>
      <c r="H80">
        <v>4</v>
      </c>
      <c r="I80">
        <v>8.1999999999999993</v>
      </c>
      <c r="J80">
        <v>4.4000000000000004</v>
      </c>
      <c r="IV80">
        <v>60.699999999999996</v>
      </c>
    </row>
    <row r="81" spans="1:256" x14ac:dyDescent="0.25">
      <c r="A81" s="2">
        <v>42687.548796296294</v>
      </c>
      <c r="B81">
        <v>4</v>
      </c>
      <c r="C81">
        <v>64</v>
      </c>
      <c r="D81">
        <v>18.7</v>
      </c>
      <c r="E81">
        <v>7.6</v>
      </c>
      <c r="F81">
        <v>4</v>
      </c>
      <c r="G81">
        <v>4</v>
      </c>
      <c r="H81">
        <v>4.4000000000000004</v>
      </c>
      <c r="I81">
        <v>6.8</v>
      </c>
      <c r="J81">
        <v>4.4000000000000004</v>
      </c>
      <c r="IV81">
        <v>117.9</v>
      </c>
    </row>
    <row r="82" spans="1:256" x14ac:dyDescent="0.25">
      <c r="A82" s="2">
        <v>42687.55574074074</v>
      </c>
      <c r="B82">
        <v>4</v>
      </c>
      <c r="C82">
        <v>6</v>
      </c>
      <c r="D82">
        <v>17.8</v>
      </c>
      <c r="E82">
        <v>7.8</v>
      </c>
      <c r="F82">
        <v>4</v>
      </c>
      <c r="G82">
        <v>4</v>
      </c>
      <c r="H82">
        <v>4</v>
      </c>
      <c r="I82">
        <v>8.5</v>
      </c>
      <c r="J82">
        <v>4.7</v>
      </c>
      <c r="IV82">
        <v>60.800000000000004</v>
      </c>
    </row>
    <row r="83" spans="1:256" x14ac:dyDescent="0.25">
      <c r="A83" s="2">
        <v>42687.562685185185</v>
      </c>
      <c r="B83">
        <v>4</v>
      </c>
      <c r="C83">
        <v>6</v>
      </c>
      <c r="D83">
        <v>18.100000000000001</v>
      </c>
      <c r="E83">
        <v>7.9</v>
      </c>
      <c r="F83">
        <v>4</v>
      </c>
      <c r="G83">
        <v>4</v>
      </c>
      <c r="H83">
        <v>4</v>
      </c>
      <c r="I83">
        <v>6.7</v>
      </c>
      <c r="J83">
        <v>4.4000000000000004</v>
      </c>
      <c r="IV83">
        <v>59.1</v>
      </c>
    </row>
    <row r="84" spans="1:256" x14ac:dyDescent="0.25">
      <c r="A84" s="2">
        <v>42687.56962962963</v>
      </c>
      <c r="B84">
        <v>4</v>
      </c>
      <c r="C84">
        <v>24</v>
      </c>
      <c r="D84">
        <v>19.399999999999999</v>
      </c>
      <c r="E84">
        <v>7.6</v>
      </c>
      <c r="F84">
        <v>4</v>
      </c>
      <c r="G84">
        <v>4</v>
      </c>
      <c r="H84">
        <v>4</v>
      </c>
      <c r="I84">
        <v>8.1</v>
      </c>
      <c r="J84">
        <v>4.3</v>
      </c>
      <c r="IV84">
        <v>79.399999999999991</v>
      </c>
    </row>
    <row r="85" spans="1:256" x14ac:dyDescent="0.25">
      <c r="A85" s="2">
        <v>42687.576585648145</v>
      </c>
      <c r="B85">
        <v>4</v>
      </c>
      <c r="C85">
        <v>26</v>
      </c>
      <c r="D85">
        <v>18.5</v>
      </c>
      <c r="E85">
        <v>7.8</v>
      </c>
      <c r="F85">
        <v>4</v>
      </c>
      <c r="G85">
        <v>4</v>
      </c>
      <c r="H85">
        <v>4</v>
      </c>
      <c r="I85">
        <v>8</v>
      </c>
      <c r="J85">
        <v>4.3</v>
      </c>
      <c r="IV85">
        <v>80.599999999999994</v>
      </c>
    </row>
    <row r="86" spans="1:256" x14ac:dyDescent="0.25">
      <c r="A86" s="2">
        <v>42687.58353009259</v>
      </c>
      <c r="B86">
        <v>4</v>
      </c>
      <c r="C86">
        <v>24</v>
      </c>
      <c r="D86">
        <v>18.8</v>
      </c>
      <c r="E86">
        <v>7.9</v>
      </c>
      <c r="F86">
        <v>4</v>
      </c>
      <c r="G86">
        <v>4</v>
      </c>
      <c r="H86">
        <v>4</v>
      </c>
      <c r="I86">
        <v>8.1</v>
      </c>
      <c r="J86">
        <v>4.3</v>
      </c>
      <c r="IV86">
        <v>79.09999999999998</v>
      </c>
    </row>
    <row r="87" spans="1:256" x14ac:dyDescent="0.25">
      <c r="A87" s="2">
        <v>42687.590474537035</v>
      </c>
      <c r="B87">
        <v>4</v>
      </c>
      <c r="C87">
        <v>60</v>
      </c>
      <c r="D87">
        <v>19.5</v>
      </c>
      <c r="E87">
        <v>7.9</v>
      </c>
      <c r="F87">
        <v>4</v>
      </c>
      <c r="G87">
        <v>5.3</v>
      </c>
      <c r="H87">
        <v>41.2</v>
      </c>
      <c r="I87">
        <v>6.7</v>
      </c>
      <c r="J87">
        <v>4.4000000000000004</v>
      </c>
      <c r="IV87">
        <v>153</v>
      </c>
    </row>
    <row r="88" spans="1:256" x14ac:dyDescent="0.25">
      <c r="A88" s="2">
        <v>42687.597418981481</v>
      </c>
      <c r="B88">
        <v>4</v>
      </c>
      <c r="C88">
        <v>28</v>
      </c>
      <c r="D88">
        <v>19.100000000000001</v>
      </c>
      <c r="E88">
        <v>8</v>
      </c>
      <c r="F88">
        <v>4</v>
      </c>
      <c r="G88">
        <v>4</v>
      </c>
      <c r="H88">
        <v>4.2</v>
      </c>
      <c r="I88">
        <v>8</v>
      </c>
      <c r="J88">
        <v>4</v>
      </c>
      <c r="IV88">
        <v>83.3</v>
      </c>
    </row>
    <row r="89" spans="1:256" x14ac:dyDescent="0.25">
      <c r="A89" s="2">
        <v>42687.604363425926</v>
      </c>
      <c r="B89">
        <v>4</v>
      </c>
      <c r="C89">
        <v>30</v>
      </c>
      <c r="D89">
        <v>18.899999999999999</v>
      </c>
      <c r="E89">
        <v>7.6</v>
      </c>
      <c r="F89">
        <v>4</v>
      </c>
      <c r="G89">
        <v>4</v>
      </c>
      <c r="H89">
        <v>4.5999999999999996</v>
      </c>
      <c r="I89">
        <v>6.3</v>
      </c>
      <c r="J89">
        <v>4</v>
      </c>
      <c r="IV89">
        <v>83.399999999999991</v>
      </c>
    </row>
    <row r="90" spans="1:256" x14ac:dyDescent="0.25">
      <c r="A90" s="2">
        <v>42687.611307870371</v>
      </c>
      <c r="B90">
        <v>4</v>
      </c>
      <c r="C90">
        <v>22</v>
      </c>
      <c r="D90">
        <v>20.2</v>
      </c>
      <c r="E90">
        <v>7.8</v>
      </c>
      <c r="F90">
        <v>4</v>
      </c>
      <c r="G90">
        <v>4</v>
      </c>
      <c r="H90">
        <v>4</v>
      </c>
      <c r="I90">
        <v>8</v>
      </c>
      <c r="J90">
        <v>4</v>
      </c>
      <c r="IV90">
        <v>78</v>
      </c>
    </row>
    <row r="91" spans="1:256" x14ac:dyDescent="0.25">
      <c r="A91" s="2">
        <v>42687.618252314816</v>
      </c>
      <c r="B91">
        <v>4</v>
      </c>
      <c r="C91">
        <v>28</v>
      </c>
      <c r="D91">
        <v>19.3</v>
      </c>
      <c r="E91">
        <v>7.8</v>
      </c>
      <c r="F91">
        <v>4</v>
      </c>
      <c r="G91">
        <v>4</v>
      </c>
      <c r="H91">
        <v>4.3</v>
      </c>
      <c r="I91">
        <v>6.9</v>
      </c>
      <c r="J91">
        <v>4</v>
      </c>
      <c r="IV91">
        <v>82.3</v>
      </c>
    </row>
    <row r="92" spans="1:256" x14ac:dyDescent="0.25">
      <c r="A92" s="2">
        <v>42687.625196759262</v>
      </c>
      <c r="B92">
        <v>4</v>
      </c>
      <c r="C92">
        <v>24</v>
      </c>
      <c r="D92">
        <v>19.7</v>
      </c>
      <c r="E92">
        <v>7.6</v>
      </c>
      <c r="F92">
        <v>4</v>
      </c>
      <c r="G92">
        <v>4</v>
      </c>
      <c r="H92">
        <v>4</v>
      </c>
      <c r="I92">
        <v>7.9</v>
      </c>
      <c r="J92">
        <v>4</v>
      </c>
      <c r="IV92">
        <v>79.200000000000017</v>
      </c>
    </row>
    <row r="93" spans="1:256" x14ac:dyDescent="0.25">
      <c r="A93" s="2">
        <v>42687.632141203707</v>
      </c>
      <c r="B93">
        <v>4</v>
      </c>
      <c r="C93">
        <v>56</v>
      </c>
      <c r="D93">
        <v>20.399999999999999</v>
      </c>
      <c r="E93">
        <v>7.9</v>
      </c>
      <c r="F93">
        <v>4</v>
      </c>
      <c r="G93">
        <v>4</v>
      </c>
      <c r="H93">
        <v>4.3</v>
      </c>
      <c r="I93">
        <v>8.1</v>
      </c>
      <c r="J93">
        <v>4</v>
      </c>
      <c r="IV93">
        <v>112.7</v>
      </c>
    </row>
    <row r="94" spans="1:256" x14ac:dyDescent="0.25">
      <c r="A94" s="2">
        <v>42687.639085648145</v>
      </c>
      <c r="B94">
        <v>4</v>
      </c>
      <c r="C94">
        <v>30</v>
      </c>
      <c r="D94">
        <v>20</v>
      </c>
      <c r="E94">
        <v>7.8</v>
      </c>
      <c r="F94">
        <v>4</v>
      </c>
      <c r="G94">
        <v>4</v>
      </c>
      <c r="H94">
        <v>4.5</v>
      </c>
      <c r="I94">
        <v>6.6</v>
      </c>
      <c r="J94">
        <v>4</v>
      </c>
      <c r="IV94">
        <v>84.899999999999991</v>
      </c>
    </row>
    <row r="95" spans="1:256" x14ac:dyDescent="0.25">
      <c r="A95" s="2">
        <v>42687.64603009259</v>
      </c>
      <c r="B95">
        <v>4</v>
      </c>
      <c r="C95">
        <v>24</v>
      </c>
      <c r="D95">
        <v>19.8</v>
      </c>
      <c r="E95">
        <v>7.9</v>
      </c>
      <c r="F95">
        <v>4</v>
      </c>
      <c r="G95">
        <v>4</v>
      </c>
      <c r="H95">
        <v>4</v>
      </c>
      <c r="I95">
        <v>8.1999999999999993</v>
      </c>
      <c r="J95">
        <v>4</v>
      </c>
      <c r="IV95">
        <v>79.899999999999991</v>
      </c>
    </row>
    <row r="96" spans="1:256" x14ac:dyDescent="0.25">
      <c r="A96" s="2">
        <v>42687.652974537035</v>
      </c>
      <c r="B96">
        <v>4</v>
      </c>
      <c r="C96">
        <v>22</v>
      </c>
      <c r="D96">
        <v>20.399999999999999</v>
      </c>
      <c r="E96">
        <v>8.1</v>
      </c>
      <c r="F96">
        <v>4</v>
      </c>
      <c r="G96">
        <v>4</v>
      </c>
      <c r="H96">
        <v>4.3</v>
      </c>
      <c r="I96">
        <v>6.5</v>
      </c>
      <c r="J96">
        <v>4</v>
      </c>
      <c r="IV96">
        <v>77.3</v>
      </c>
    </row>
    <row r="97" spans="1:256" x14ac:dyDescent="0.25">
      <c r="A97" s="2">
        <v>42687.659918981481</v>
      </c>
      <c r="B97">
        <v>4</v>
      </c>
      <c r="C97">
        <v>4.7</v>
      </c>
      <c r="D97">
        <v>20.100000000000001</v>
      </c>
      <c r="E97">
        <v>7.8</v>
      </c>
      <c r="F97">
        <v>4</v>
      </c>
      <c r="G97">
        <v>4.5999999999999996</v>
      </c>
      <c r="H97">
        <v>5.2</v>
      </c>
      <c r="I97">
        <v>8.1</v>
      </c>
      <c r="J97">
        <v>4</v>
      </c>
      <c r="IV97">
        <v>62.500000000000007</v>
      </c>
    </row>
    <row r="98" spans="1:256" x14ac:dyDescent="0.25">
      <c r="A98" s="2">
        <v>42687.666863425926</v>
      </c>
      <c r="B98">
        <v>4</v>
      </c>
      <c r="C98">
        <v>17.3</v>
      </c>
      <c r="D98">
        <v>20.5</v>
      </c>
      <c r="E98">
        <v>7.9</v>
      </c>
      <c r="F98">
        <v>4</v>
      </c>
      <c r="G98">
        <v>4</v>
      </c>
      <c r="H98">
        <v>4</v>
      </c>
      <c r="I98">
        <v>6.8</v>
      </c>
      <c r="J98">
        <v>4</v>
      </c>
      <c r="IV98">
        <v>72.5</v>
      </c>
    </row>
    <row r="99" spans="1:256" x14ac:dyDescent="0.25">
      <c r="A99" s="2">
        <v>42687.673807870371</v>
      </c>
      <c r="B99">
        <v>4</v>
      </c>
      <c r="C99">
        <v>58</v>
      </c>
      <c r="D99">
        <v>21.3</v>
      </c>
      <c r="E99">
        <v>7.9</v>
      </c>
      <c r="F99">
        <v>4</v>
      </c>
      <c r="G99">
        <v>4</v>
      </c>
      <c r="H99">
        <v>4</v>
      </c>
      <c r="I99">
        <v>8.1</v>
      </c>
      <c r="J99">
        <v>4</v>
      </c>
      <c r="IV99">
        <v>115.3</v>
      </c>
    </row>
    <row r="100" spans="1:256" x14ac:dyDescent="0.25">
      <c r="A100" s="2">
        <v>42687.680752314816</v>
      </c>
      <c r="B100">
        <v>4</v>
      </c>
      <c r="C100">
        <v>24</v>
      </c>
      <c r="D100">
        <v>20.8</v>
      </c>
      <c r="E100">
        <v>7.6</v>
      </c>
      <c r="F100">
        <v>4</v>
      </c>
      <c r="G100">
        <v>4</v>
      </c>
      <c r="H100">
        <v>4</v>
      </c>
      <c r="I100">
        <v>6.8</v>
      </c>
      <c r="J100">
        <v>4</v>
      </c>
      <c r="IV100">
        <v>79.2</v>
      </c>
    </row>
    <row r="101" spans="1:256" x14ac:dyDescent="0.25">
      <c r="A101" s="2">
        <v>42687.687708333331</v>
      </c>
      <c r="B101">
        <v>4</v>
      </c>
      <c r="C101">
        <v>6</v>
      </c>
      <c r="D101">
        <v>20.6</v>
      </c>
      <c r="E101">
        <v>7.6</v>
      </c>
      <c r="F101">
        <v>4</v>
      </c>
      <c r="G101">
        <v>4</v>
      </c>
      <c r="H101">
        <v>4</v>
      </c>
      <c r="I101">
        <v>8.1999999999999993</v>
      </c>
      <c r="J101">
        <v>4</v>
      </c>
      <c r="IV101">
        <v>62.400000000000006</v>
      </c>
    </row>
    <row r="102" spans="1:256" x14ac:dyDescent="0.25">
      <c r="A102" s="2">
        <v>42687.694652777776</v>
      </c>
      <c r="B102">
        <v>4</v>
      </c>
      <c r="C102">
        <v>26</v>
      </c>
      <c r="D102">
        <v>21.2</v>
      </c>
      <c r="E102">
        <v>7.9</v>
      </c>
      <c r="F102">
        <v>4</v>
      </c>
      <c r="G102">
        <v>4</v>
      </c>
      <c r="H102">
        <v>4</v>
      </c>
      <c r="I102">
        <v>6.8</v>
      </c>
      <c r="J102">
        <v>4</v>
      </c>
      <c r="IV102">
        <v>81.899999999999991</v>
      </c>
    </row>
    <row r="103" spans="1:256" x14ac:dyDescent="0.25">
      <c r="A103" s="2">
        <v>42687.701597222222</v>
      </c>
      <c r="B103">
        <v>4</v>
      </c>
      <c r="C103">
        <v>6</v>
      </c>
      <c r="D103">
        <v>20.399999999999999</v>
      </c>
      <c r="E103">
        <v>7.8</v>
      </c>
      <c r="F103">
        <v>4</v>
      </c>
      <c r="G103">
        <v>4</v>
      </c>
      <c r="H103">
        <v>4</v>
      </c>
      <c r="I103">
        <v>8.1</v>
      </c>
      <c r="J103">
        <v>4</v>
      </c>
      <c r="IV103">
        <v>62.3</v>
      </c>
    </row>
    <row r="104" spans="1:256" x14ac:dyDescent="0.25">
      <c r="A104" s="2">
        <v>42687.708541666667</v>
      </c>
      <c r="B104">
        <v>4</v>
      </c>
      <c r="C104">
        <v>24</v>
      </c>
      <c r="D104">
        <v>20.5</v>
      </c>
      <c r="E104">
        <v>7.9</v>
      </c>
      <c r="F104">
        <v>4</v>
      </c>
      <c r="G104">
        <v>4</v>
      </c>
      <c r="H104">
        <v>4</v>
      </c>
      <c r="I104">
        <v>6.7</v>
      </c>
      <c r="J104">
        <v>4.0999999999999996</v>
      </c>
      <c r="IV104">
        <v>79.2</v>
      </c>
    </row>
    <row r="105" spans="1:256" x14ac:dyDescent="0.25">
      <c r="A105" s="2">
        <v>42687.715486111112</v>
      </c>
      <c r="B105">
        <v>4</v>
      </c>
      <c r="C105">
        <v>56</v>
      </c>
      <c r="D105">
        <v>20.5</v>
      </c>
      <c r="E105">
        <v>7.9</v>
      </c>
      <c r="F105">
        <v>4</v>
      </c>
      <c r="G105">
        <v>4</v>
      </c>
      <c r="H105">
        <v>4.2</v>
      </c>
      <c r="I105">
        <v>8.6</v>
      </c>
      <c r="J105">
        <v>4.5999999999999996</v>
      </c>
      <c r="IV105">
        <v>113.8</v>
      </c>
    </row>
    <row r="106" spans="1:256" x14ac:dyDescent="0.25">
      <c r="A106" s="2">
        <v>42687.722430555557</v>
      </c>
      <c r="B106">
        <v>4</v>
      </c>
      <c r="C106">
        <v>6</v>
      </c>
      <c r="D106">
        <v>20.100000000000001</v>
      </c>
      <c r="E106">
        <v>8</v>
      </c>
      <c r="F106">
        <v>4</v>
      </c>
      <c r="G106">
        <v>4</v>
      </c>
      <c r="H106">
        <v>4</v>
      </c>
      <c r="I106">
        <v>6.6</v>
      </c>
      <c r="J106">
        <v>4.7</v>
      </c>
      <c r="IV106">
        <v>61.400000000000006</v>
      </c>
    </row>
    <row r="107" spans="1:256" x14ac:dyDescent="0.25">
      <c r="A107" s="2">
        <v>42687.729375000003</v>
      </c>
      <c r="B107">
        <v>4</v>
      </c>
      <c r="C107">
        <v>28</v>
      </c>
      <c r="D107">
        <v>20.100000000000001</v>
      </c>
      <c r="E107">
        <v>7.6</v>
      </c>
      <c r="F107">
        <v>4</v>
      </c>
      <c r="G107">
        <v>4</v>
      </c>
      <c r="H107">
        <v>4.3</v>
      </c>
      <c r="I107">
        <v>8.6999999999999993</v>
      </c>
      <c r="J107">
        <v>4.5999999999999996</v>
      </c>
      <c r="IV107">
        <v>85.3</v>
      </c>
    </row>
    <row r="108" spans="1:256" x14ac:dyDescent="0.25">
      <c r="A108" s="2">
        <v>42687.736319444448</v>
      </c>
      <c r="B108">
        <v>4</v>
      </c>
      <c r="C108">
        <v>0</v>
      </c>
      <c r="D108">
        <v>21.8</v>
      </c>
      <c r="E108">
        <v>7.9</v>
      </c>
      <c r="F108">
        <v>4</v>
      </c>
      <c r="G108">
        <v>0</v>
      </c>
      <c r="H108">
        <v>0</v>
      </c>
      <c r="I108">
        <v>6.9</v>
      </c>
      <c r="J108">
        <v>4.3</v>
      </c>
      <c r="IV108">
        <v>48.9</v>
      </c>
    </row>
    <row r="109" spans="1:256" x14ac:dyDescent="0.25">
      <c r="A109" s="2">
        <v>42687.743263888886</v>
      </c>
      <c r="B109">
        <v>4</v>
      </c>
      <c r="C109">
        <v>6</v>
      </c>
      <c r="D109">
        <v>20.100000000000001</v>
      </c>
      <c r="E109">
        <v>7.8</v>
      </c>
      <c r="F109">
        <v>4</v>
      </c>
      <c r="G109">
        <v>4</v>
      </c>
      <c r="H109">
        <v>4</v>
      </c>
      <c r="I109">
        <v>8.1</v>
      </c>
      <c r="J109">
        <v>4.7</v>
      </c>
      <c r="IV109">
        <v>62.7</v>
      </c>
    </row>
    <row r="110" spans="1:256" x14ac:dyDescent="0.25">
      <c r="A110" s="2">
        <v>42687.750208333331</v>
      </c>
      <c r="B110">
        <v>4</v>
      </c>
      <c r="C110">
        <v>24</v>
      </c>
      <c r="D110">
        <v>21.1</v>
      </c>
      <c r="E110">
        <v>7.6</v>
      </c>
      <c r="F110">
        <v>4</v>
      </c>
      <c r="G110">
        <v>4</v>
      </c>
      <c r="H110">
        <v>4</v>
      </c>
      <c r="I110">
        <v>6.6</v>
      </c>
      <c r="J110">
        <v>4.5999999999999996</v>
      </c>
      <c r="IV110">
        <v>79.899999999999991</v>
      </c>
    </row>
    <row r="111" spans="1:256" x14ac:dyDescent="0.25">
      <c r="A111" s="2">
        <v>42687.757152777776</v>
      </c>
      <c r="B111">
        <v>4</v>
      </c>
      <c r="C111">
        <v>62</v>
      </c>
      <c r="D111">
        <v>21.6</v>
      </c>
      <c r="E111">
        <v>7.8</v>
      </c>
      <c r="F111">
        <v>4</v>
      </c>
      <c r="G111">
        <v>5.3</v>
      </c>
      <c r="H111">
        <v>4.8</v>
      </c>
      <c r="I111">
        <v>8.1</v>
      </c>
      <c r="J111">
        <v>4</v>
      </c>
      <c r="IV111">
        <v>121.59999999999998</v>
      </c>
    </row>
    <row r="112" spans="1:256" x14ac:dyDescent="0.25">
      <c r="A112" s="2">
        <v>42687.764097222222</v>
      </c>
      <c r="B112">
        <v>4</v>
      </c>
      <c r="C112">
        <v>26</v>
      </c>
      <c r="D112">
        <v>21.5</v>
      </c>
      <c r="E112">
        <v>7.8</v>
      </c>
      <c r="F112">
        <v>4</v>
      </c>
      <c r="G112">
        <v>4</v>
      </c>
      <c r="H112">
        <v>4</v>
      </c>
      <c r="I112">
        <v>6.8</v>
      </c>
      <c r="J112">
        <v>4</v>
      </c>
      <c r="IV112">
        <v>82.1</v>
      </c>
    </row>
    <row r="113" spans="1:256" x14ac:dyDescent="0.25">
      <c r="A113" s="2">
        <v>42687.771041666667</v>
      </c>
      <c r="B113">
        <v>4</v>
      </c>
      <c r="C113">
        <v>6</v>
      </c>
      <c r="D113">
        <v>20.7</v>
      </c>
      <c r="E113">
        <v>7.9</v>
      </c>
      <c r="F113">
        <v>4</v>
      </c>
      <c r="G113">
        <v>4</v>
      </c>
      <c r="H113">
        <v>4</v>
      </c>
      <c r="I113">
        <v>8.1999999999999993</v>
      </c>
      <c r="J113">
        <v>4</v>
      </c>
      <c r="IV113">
        <v>62.8</v>
      </c>
    </row>
    <row r="114" spans="1:256" x14ac:dyDescent="0.25">
      <c r="A114" s="2">
        <v>42687.777986111112</v>
      </c>
      <c r="B114">
        <v>4</v>
      </c>
      <c r="C114">
        <v>24</v>
      </c>
      <c r="D114">
        <v>22</v>
      </c>
      <c r="E114">
        <v>8.1</v>
      </c>
      <c r="F114">
        <v>4</v>
      </c>
      <c r="G114">
        <v>4</v>
      </c>
      <c r="H114">
        <v>4</v>
      </c>
      <c r="I114">
        <v>6.5</v>
      </c>
      <c r="J114">
        <v>4</v>
      </c>
      <c r="IV114">
        <v>80.599999999999994</v>
      </c>
    </row>
    <row r="115" spans="1:256" x14ac:dyDescent="0.25">
      <c r="A115" s="2">
        <v>42687.784930555557</v>
      </c>
      <c r="B115">
        <v>4</v>
      </c>
      <c r="C115">
        <v>24</v>
      </c>
      <c r="D115">
        <v>21</v>
      </c>
      <c r="E115">
        <v>7.8</v>
      </c>
      <c r="F115">
        <v>4</v>
      </c>
      <c r="G115">
        <v>4</v>
      </c>
      <c r="H115">
        <v>4</v>
      </c>
      <c r="I115">
        <v>8.1</v>
      </c>
      <c r="J115">
        <v>4</v>
      </c>
      <c r="IV115">
        <v>80.899999999999991</v>
      </c>
    </row>
    <row r="116" spans="1:256" x14ac:dyDescent="0.25">
      <c r="A116" s="2">
        <v>42687.791875000003</v>
      </c>
      <c r="B116">
        <v>4</v>
      </c>
      <c r="C116">
        <v>24</v>
      </c>
      <c r="D116">
        <v>21.6</v>
      </c>
      <c r="E116">
        <v>7.9</v>
      </c>
      <c r="F116">
        <v>4</v>
      </c>
      <c r="G116">
        <v>4</v>
      </c>
      <c r="H116">
        <v>4.3</v>
      </c>
      <c r="I116">
        <v>6.7</v>
      </c>
      <c r="J116">
        <v>4.3</v>
      </c>
      <c r="IV116">
        <v>80.8</v>
      </c>
    </row>
    <row r="117" spans="1:256" x14ac:dyDescent="0.25">
      <c r="A117" s="2">
        <v>42687.798819444448</v>
      </c>
      <c r="B117">
        <v>4</v>
      </c>
      <c r="C117">
        <v>62</v>
      </c>
      <c r="D117">
        <v>21.8</v>
      </c>
      <c r="E117">
        <v>7.9</v>
      </c>
      <c r="F117">
        <v>4</v>
      </c>
      <c r="G117">
        <v>4</v>
      </c>
      <c r="H117">
        <v>4.3</v>
      </c>
      <c r="I117">
        <v>8.5</v>
      </c>
      <c r="J117">
        <v>4.5999999999999996</v>
      </c>
      <c r="IV117">
        <v>121.1</v>
      </c>
    </row>
    <row r="118" spans="1:256" x14ac:dyDescent="0.25">
      <c r="A118" s="2">
        <v>42687.805763888886</v>
      </c>
      <c r="B118">
        <v>4</v>
      </c>
      <c r="C118">
        <v>6</v>
      </c>
      <c r="D118">
        <v>22.4</v>
      </c>
      <c r="E118">
        <v>7.9</v>
      </c>
      <c r="F118">
        <v>4</v>
      </c>
      <c r="G118">
        <v>4</v>
      </c>
      <c r="H118">
        <v>4</v>
      </c>
      <c r="I118">
        <v>6.9</v>
      </c>
      <c r="J118">
        <v>4.5999999999999996</v>
      </c>
      <c r="IV118">
        <v>63.8</v>
      </c>
    </row>
    <row r="119" spans="1:256" x14ac:dyDescent="0.25">
      <c r="A119" s="2">
        <v>42687.812708333331</v>
      </c>
      <c r="B119">
        <v>4</v>
      </c>
      <c r="C119">
        <v>6</v>
      </c>
      <c r="D119">
        <v>21.5</v>
      </c>
      <c r="E119">
        <v>7.6</v>
      </c>
      <c r="F119">
        <v>4</v>
      </c>
      <c r="G119">
        <v>4</v>
      </c>
      <c r="H119">
        <v>4</v>
      </c>
      <c r="I119">
        <v>8.1</v>
      </c>
      <c r="J119">
        <v>4.5999999999999996</v>
      </c>
      <c r="IV119">
        <v>63.800000000000004</v>
      </c>
    </row>
    <row r="120" spans="1:256" x14ac:dyDescent="0.25">
      <c r="A120" s="2">
        <v>42687.819664351853</v>
      </c>
      <c r="B120">
        <v>4</v>
      </c>
      <c r="C120">
        <v>22</v>
      </c>
      <c r="D120">
        <v>22.5</v>
      </c>
      <c r="E120">
        <v>7.9</v>
      </c>
      <c r="F120">
        <v>4</v>
      </c>
      <c r="G120">
        <v>4</v>
      </c>
      <c r="H120">
        <v>4</v>
      </c>
      <c r="I120">
        <v>6.7</v>
      </c>
      <c r="J120">
        <v>4.5999999999999996</v>
      </c>
      <c r="IV120">
        <v>79.7</v>
      </c>
    </row>
    <row r="121" spans="1:256" x14ac:dyDescent="0.25">
      <c r="A121" s="2">
        <v>42687.826608796298</v>
      </c>
      <c r="B121">
        <v>4</v>
      </c>
      <c r="C121">
        <v>24</v>
      </c>
      <c r="D121">
        <v>21</v>
      </c>
      <c r="E121">
        <v>7.8</v>
      </c>
      <c r="F121">
        <v>4</v>
      </c>
      <c r="G121">
        <v>4</v>
      </c>
      <c r="H121">
        <v>4.3</v>
      </c>
      <c r="I121">
        <v>8.1999999999999993</v>
      </c>
      <c r="J121">
        <v>4.5999999999999996</v>
      </c>
      <c r="IV121">
        <v>81.899999999999991</v>
      </c>
    </row>
    <row r="122" spans="1:256" x14ac:dyDescent="0.25">
      <c r="A122" s="2">
        <v>42687.833553240744</v>
      </c>
      <c r="B122">
        <v>4</v>
      </c>
      <c r="C122">
        <v>30</v>
      </c>
      <c r="D122">
        <v>22.7</v>
      </c>
      <c r="E122">
        <v>7.8</v>
      </c>
      <c r="F122">
        <v>4</v>
      </c>
      <c r="G122">
        <v>4</v>
      </c>
      <c r="H122">
        <v>4.5</v>
      </c>
      <c r="I122">
        <v>6.5</v>
      </c>
      <c r="J122">
        <v>4.3</v>
      </c>
      <c r="IV122">
        <v>87.8</v>
      </c>
    </row>
    <row r="123" spans="1:256" x14ac:dyDescent="0.25">
      <c r="A123" s="2">
        <v>42687.840497685182</v>
      </c>
      <c r="B123">
        <v>4</v>
      </c>
      <c r="C123">
        <v>58</v>
      </c>
      <c r="D123">
        <v>24</v>
      </c>
      <c r="E123">
        <v>7.9</v>
      </c>
      <c r="F123">
        <v>4</v>
      </c>
      <c r="G123">
        <v>4</v>
      </c>
      <c r="H123">
        <v>4</v>
      </c>
      <c r="I123">
        <v>8.5</v>
      </c>
      <c r="J123">
        <v>4.0999999999999996</v>
      </c>
      <c r="IV123">
        <v>118.5</v>
      </c>
    </row>
    <row r="124" spans="1:256" x14ac:dyDescent="0.25">
      <c r="A124" s="2">
        <v>42687.847442129627</v>
      </c>
      <c r="B124">
        <v>4</v>
      </c>
      <c r="C124">
        <v>6</v>
      </c>
      <c r="D124">
        <v>23.9</v>
      </c>
      <c r="E124">
        <v>8</v>
      </c>
      <c r="F124">
        <v>4</v>
      </c>
      <c r="G124">
        <v>4</v>
      </c>
      <c r="H124">
        <v>4</v>
      </c>
      <c r="I124">
        <v>6.5</v>
      </c>
      <c r="J124">
        <v>4</v>
      </c>
      <c r="IV124">
        <v>64.400000000000006</v>
      </c>
    </row>
    <row r="125" spans="1:256" x14ac:dyDescent="0.25">
      <c r="A125" s="2">
        <v>42687.854386574072</v>
      </c>
      <c r="B125">
        <v>4</v>
      </c>
      <c r="C125">
        <v>24</v>
      </c>
      <c r="D125">
        <v>22.4</v>
      </c>
      <c r="E125">
        <v>7.6</v>
      </c>
      <c r="F125">
        <v>4</v>
      </c>
      <c r="G125">
        <v>4</v>
      </c>
      <c r="H125">
        <v>4</v>
      </c>
      <c r="I125">
        <v>8.1</v>
      </c>
      <c r="J125">
        <v>4.2</v>
      </c>
      <c r="IV125">
        <v>82.3</v>
      </c>
    </row>
    <row r="126" spans="1:256" x14ac:dyDescent="0.25">
      <c r="A126" s="2">
        <v>42687.861331018517</v>
      </c>
      <c r="B126">
        <v>4</v>
      </c>
      <c r="C126">
        <v>22</v>
      </c>
      <c r="D126">
        <v>23.9</v>
      </c>
      <c r="E126">
        <v>7.9</v>
      </c>
      <c r="F126">
        <v>4</v>
      </c>
      <c r="G126">
        <v>4</v>
      </c>
      <c r="H126">
        <v>4</v>
      </c>
      <c r="I126">
        <v>6.5</v>
      </c>
      <c r="J126">
        <v>4.5999999999999996</v>
      </c>
      <c r="IV126">
        <v>80.899999999999991</v>
      </c>
    </row>
    <row r="127" spans="1:256" x14ac:dyDescent="0.25">
      <c r="A127" s="2">
        <v>42687.868275462963</v>
      </c>
      <c r="B127">
        <v>4</v>
      </c>
      <c r="C127">
        <v>28</v>
      </c>
      <c r="D127">
        <v>22.8</v>
      </c>
      <c r="E127">
        <v>7.8</v>
      </c>
      <c r="F127">
        <v>4</v>
      </c>
      <c r="G127">
        <v>4</v>
      </c>
      <c r="H127">
        <v>4.3</v>
      </c>
      <c r="I127">
        <v>8.1</v>
      </c>
      <c r="J127">
        <v>4.5</v>
      </c>
      <c r="IV127">
        <v>87.499999999999986</v>
      </c>
    </row>
    <row r="128" spans="1:256" x14ac:dyDescent="0.25">
      <c r="A128" s="2">
        <v>42687.875219907408</v>
      </c>
      <c r="B128">
        <v>4</v>
      </c>
      <c r="C128">
        <v>24</v>
      </c>
      <c r="D128">
        <v>23.5</v>
      </c>
      <c r="E128">
        <v>7.5</v>
      </c>
      <c r="F128">
        <v>4</v>
      </c>
      <c r="G128">
        <v>4</v>
      </c>
      <c r="H128">
        <v>4</v>
      </c>
      <c r="I128">
        <v>6.7</v>
      </c>
      <c r="J128">
        <v>4.5999999999999996</v>
      </c>
      <c r="IV128">
        <v>82.3</v>
      </c>
    </row>
    <row r="129" spans="1:256" x14ac:dyDescent="0.25">
      <c r="A129" s="2">
        <v>42687.882164351853</v>
      </c>
      <c r="B129">
        <v>4</v>
      </c>
      <c r="C129">
        <v>54</v>
      </c>
      <c r="D129">
        <v>45.4</v>
      </c>
      <c r="E129">
        <v>4</v>
      </c>
      <c r="F129">
        <v>4</v>
      </c>
      <c r="G129">
        <v>4</v>
      </c>
      <c r="H129">
        <v>4.2</v>
      </c>
      <c r="I129">
        <v>8.5</v>
      </c>
      <c r="J129">
        <v>4</v>
      </c>
      <c r="IV129">
        <v>132.10000000000002</v>
      </c>
    </row>
    <row r="130" spans="1:256" x14ac:dyDescent="0.25">
      <c r="A130" s="2">
        <v>42687.889108796298</v>
      </c>
      <c r="B130">
        <v>4</v>
      </c>
      <c r="C130">
        <v>28</v>
      </c>
      <c r="D130">
        <v>44</v>
      </c>
      <c r="E130">
        <v>4</v>
      </c>
      <c r="F130">
        <v>4</v>
      </c>
      <c r="G130">
        <v>4</v>
      </c>
      <c r="H130">
        <v>4.3</v>
      </c>
      <c r="I130">
        <v>7.1</v>
      </c>
      <c r="J130">
        <v>0</v>
      </c>
      <c r="IV130">
        <v>99.399999999999991</v>
      </c>
    </row>
    <row r="131" spans="1:256" x14ac:dyDescent="0.25">
      <c r="A131" s="2">
        <v>42687.896053240744</v>
      </c>
      <c r="B131">
        <v>4</v>
      </c>
      <c r="C131">
        <v>6</v>
      </c>
      <c r="D131">
        <v>44.1</v>
      </c>
      <c r="E131">
        <v>4</v>
      </c>
      <c r="F131">
        <v>4</v>
      </c>
      <c r="G131">
        <v>4</v>
      </c>
      <c r="H131">
        <v>4</v>
      </c>
      <c r="I131">
        <v>8.8000000000000007</v>
      </c>
      <c r="J131">
        <v>4</v>
      </c>
      <c r="IV131">
        <v>82.899999999999991</v>
      </c>
    </row>
    <row r="132" spans="1:256" x14ac:dyDescent="0.25">
      <c r="A132" s="2">
        <v>42687.902997685182</v>
      </c>
      <c r="B132">
        <v>4</v>
      </c>
      <c r="C132">
        <v>22</v>
      </c>
      <c r="D132">
        <v>45.9</v>
      </c>
      <c r="E132">
        <v>4</v>
      </c>
      <c r="F132">
        <v>4</v>
      </c>
      <c r="G132">
        <v>4</v>
      </c>
      <c r="H132">
        <v>4</v>
      </c>
      <c r="I132">
        <v>6.9</v>
      </c>
      <c r="J132">
        <v>4</v>
      </c>
      <c r="IV132">
        <v>98.800000000000011</v>
      </c>
    </row>
    <row r="133" spans="1:256" x14ac:dyDescent="0.25">
      <c r="A133" s="2">
        <v>42687.909942129627</v>
      </c>
      <c r="B133">
        <v>4</v>
      </c>
      <c r="C133">
        <v>24</v>
      </c>
      <c r="D133">
        <v>43.5</v>
      </c>
      <c r="E133">
        <v>4</v>
      </c>
      <c r="F133">
        <v>4</v>
      </c>
      <c r="G133">
        <v>4</v>
      </c>
      <c r="H133">
        <v>4</v>
      </c>
      <c r="I133">
        <v>8.6</v>
      </c>
      <c r="J133">
        <v>0</v>
      </c>
      <c r="IV133">
        <v>96.1</v>
      </c>
    </row>
    <row r="134" spans="1:256" x14ac:dyDescent="0.25">
      <c r="A134" s="2">
        <v>42687.916886574072</v>
      </c>
      <c r="B134">
        <v>4</v>
      </c>
      <c r="C134">
        <v>26</v>
      </c>
      <c r="D134">
        <v>46.6</v>
      </c>
      <c r="E134">
        <v>4</v>
      </c>
      <c r="F134">
        <v>4</v>
      </c>
      <c r="G134">
        <v>4</v>
      </c>
      <c r="H134">
        <v>4</v>
      </c>
      <c r="I134">
        <v>6.9</v>
      </c>
      <c r="J134">
        <v>4</v>
      </c>
      <c r="IV134">
        <v>103.5</v>
      </c>
    </row>
    <row r="135" spans="1:256" x14ac:dyDescent="0.25">
      <c r="A135" s="2">
        <v>42687.923831018517</v>
      </c>
      <c r="B135">
        <v>4</v>
      </c>
      <c r="C135">
        <v>63</v>
      </c>
      <c r="D135">
        <v>50.4</v>
      </c>
      <c r="E135">
        <v>4</v>
      </c>
      <c r="F135">
        <v>4</v>
      </c>
      <c r="G135">
        <v>5.3</v>
      </c>
      <c r="H135">
        <v>4.7</v>
      </c>
      <c r="I135">
        <v>8.6</v>
      </c>
      <c r="J135">
        <v>4</v>
      </c>
      <c r="IV135">
        <v>148</v>
      </c>
    </row>
    <row r="136" spans="1:256" x14ac:dyDescent="0.25">
      <c r="A136" s="2">
        <v>42687.930775462963</v>
      </c>
      <c r="B136">
        <v>4</v>
      </c>
      <c r="C136">
        <v>24</v>
      </c>
      <c r="D136">
        <v>43.1</v>
      </c>
      <c r="E136">
        <v>4</v>
      </c>
      <c r="F136">
        <v>4</v>
      </c>
      <c r="G136">
        <v>4</v>
      </c>
      <c r="H136">
        <v>4</v>
      </c>
      <c r="I136">
        <v>6.9</v>
      </c>
      <c r="J136">
        <v>0</v>
      </c>
      <c r="IV136">
        <v>94</v>
      </c>
    </row>
    <row r="137" spans="1:256" x14ac:dyDescent="0.25">
      <c r="A137" s="2">
        <v>42687.937719907408</v>
      </c>
      <c r="B137">
        <v>4</v>
      </c>
      <c r="C137">
        <v>26</v>
      </c>
      <c r="D137">
        <v>47.3</v>
      </c>
      <c r="E137">
        <v>4</v>
      </c>
      <c r="F137">
        <v>4</v>
      </c>
      <c r="G137">
        <v>4</v>
      </c>
      <c r="H137">
        <v>4</v>
      </c>
      <c r="I137">
        <v>8.6999999999999993</v>
      </c>
      <c r="J137">
        <v>4</v>
      </c>
      <c r="IV137">
        <v>106</v>
      </c>
    </row>
    <row r="138" spans="1:256" x14ac:dyDescent="0.25">
      <c r="A138" s="2">
        <v>42687.944664351853</v>
      </c>
      <c r="B138">
        <v>4</v>
      </c>
      <c r="C138">
        <v>24</v>
      </c>
      <c r="D138">
        <v>47.7</v>
      </c>
      <c r="E138">
        <v>4</v>
      </c>
      <c r="F138">
        <v>4</v>
      </c>
      <c r="G138">
        <v>4</v>
      </c>
      <c r="H138">
        <v>4</v>
      </c>
      <c r="I138">
        <v>6.7</v>
      </c>
      <c r="J138">
        <v>4</v>
      </c>
      <c r="IV138">
        <v>102.4</v>
      </c>
    </row>
    <row r="139" spans="1:256" x14ac:dyDescent="0.25">
      <c r="A139" s="2">
        <v>42687.951608796298</v>
      </c>
      <c r="B139">
        <v>4</v>
      </c>
      <c r="C139">
        <v>24</v>
      </c>
      <c r="D139">
        <v>43.8</v>
      </c>
      <c r="E139">
        <v>4</v>
      </c>
      <c r="F139">
        <v>4</v>
      </c>
      <c r="G139">
        <v>4</v>
      </c>
      <c r="H139">
        <v>4</v>
      </c>
      <c r="I139">
        <v>8.5</v>
      </c>
      <c r="J139">
        <v>0</v>
      </c>
      <c r="IV139">
        <v>96.3</v>
      </c>
    </row>
    <row r="140" spans="1:256" x14ac:dyDescent="0.25">
      <c r="A140" s="2">
        <v>42687.958564814813</v>
      </c>
      <c r="B140">
        <v>4.2</v>
      </c>
      <c r="C140">
        <v>24</v>
      </c>
      <c r="D140">
        <v>46.7</v>
      </c>
      <c r="E140">
        <v>4</v>
      </c>
      <c r="F140">
        <v>7.7</v>
      </c>
      <c r="G140">
        <v>4</v>
      </c>
      <c r="H140">
        <v>4.3</v>
      </c>
      <c r="I140">
        <v>8.5</v>
      </c>
      <c r="J140">
        <v>4</v>
      </c>
      <c r="IV140">
        <v>107.4</v>
      </c>
    </row>
    <row r="141" spans="1:256" x14ac:dyDescent="0.25">
      <c r="A141" s="2">
        <v>42687.965509259258</v>
      </c>
      <c r="B141">
        <v>4</v>
      </c>
      <c r="C141">
        <v>66</v>
      </c>
      <c r="D141">
        <v>50</v>
      </c>
      <c r="E141">
        <v>4</v>
      </c>
      <c r="F141">
        <v>4</v>
      </c>
      <c r="G141">
        <v>4</v>
      </c>
      <c r="H141">
        <v>4.3</v>
      </c>
      <c r="I141">
        <v>8.1</v>
      </c>
      <c r="J141">
        <v>4</v>
      </c>
      <c r="IV141">
        <v>148.4</v>
      </c>
    </row>
    <row r="142" spans="1:256" x14ac:dyDescent="0.25">
      <c r="A142" s="2">
        <v>42687.972453703704</v>
      </c>
      <c r="B142">
        <v>4</v>
      </c>
      <c r="C142">
        <v>24</v>
      </c>
      <c r="D142">
        <v>43.2</v>
      </c>
      <c r="E142">
        <v>4</v>
      </c>
      <c r="F142">
        <v>4</v>
      </c>
      <c r="G142">
        <v>4</v>
      </c>
      <c r="H142">
        <v>4</v>
      </c>
      <c r="I142">
        <v>6.8</v>
      </c>
      <c r="J142">
        <v>0</v>
      </c>
      <c r="IV142">
        <v>94</v>
      </c>
    </row>
    <row r="143" spans="1:256" x14ac:dyDescent="0.25">
      <c r="A143" s="2">
        <v>42687.979398148149</v>
      </c>
      <c r="B143">
        <v>4</v>
      </c>
      <c r="C143">
        <v>6</v>
      </c>
      <c r="D143">
        <v>33.1</v>
      </c>
      <c r="E143">
        <v>4</v>
      </c>
      <c r="F143">
        <v>4</v>
      </c>
      <c r="G143">
        <v>4</v>
      </c>
      <c r="H143">
        <v>4</v>
      </c>
      <c r="I143">
        <v>8.6999999999999993</v>
      </c>
      <c r="J143">
        <v>4</v>
      </c>
      <c r="IV143">
        <v>71.8</v>
      </c>
    </row>
    <row r="144" spans="1:256" x14ac:dyDescent="0.25">
      <c r="A144" s="2">
        <v>42687.986342592594</v>
      </c>
      <c r="B144">
        <v>4</v>
      </c>
      <c r="C144">
        <v>24</v>
      </c>
      <c r="D144">
        <v>39.200000000000003</v>
      </c>
      <c r="E144">
        <v>4</v>
      </c>
      <c r="F144">
        <v>4</v>
      </c>
      <c r="G144">
        <v>4</v>
      </c>
      <c r="H144">
        <v>4</v>
      </c>
      <c r="I144">
        <v>6.8</v>
      </c>
      <c r="J144">
        <v>0</v>
      </c>
      <c r="IV144">
        <v>90</v>
      </c>
    </row>
    <row r="145" spans="1:256" x14ac:dyDescent="0.25">
      <c r="A145" s="2">
        <v>42687.993287037039</v>
      </c>
      <c r="B145">
        <v>4</v>
      </c>
      <c r="C145">
        <v>6</v>
      </c>
      <c r="D145">
        <v>46.6</v>
      </c>
      <c r="E145">
        <v>4</v>
      </c>
      <c r="F145">
        <v>4</v>
      </c>
      <c r="G145">
        <v>4</v>
      </c>
      <c r="H145">
        <v>5</v>
      </c>
      <c r="I145">
        <v>8.5</v>
      </c>
      <c r="J145">
        <v>0</v>
      </c>
      <c r="IV145">
        <v>82.1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4</v>
      </c>
      <c r="I146">
        <v>0</v>
      </c>
      <c r="J146">
        <v>0</v>
      </c>
      <c r="IV146">
        <v>4</v>
      </c>
    </row>
    <row r="147" spans="1:256" x14ac:dyDescent="0.25">
      <c r="A147" s="2">
        <v>42688.007071759261</v>
      </c>
      <c r="B147">
        <v>46.5</v>
      </c>
      <c r="C147">
        <v>12.3</v>
      </c>
      <c r="D147">
        <v>33.5</v>
      </c>
      <c r="E147">
        <v>2.5</v>
      </c>
      <c r="F147">
        <v>61.5</v>
      </c>
      <c r="G147">
        <v>9.8000000000000007</v>
      </c>
      <c r="H147">
        <v>4.0999999999999996</v>
      </c>
      <c r="I147">
        <v>9.5</v>
      </c>
      <c r="J147">
        <v>3.3</v>
      </c>
      <c r="IV147">
        <v>183.00000000000003</v>
      </c>
    </row>
    <row r="148" spans="1:256" x14ac:dyDescent="0.25">
      <c r="A148" s="2">
        <v>42688.014016203706</v>
      </c>
      <c r="B148">
        <v>7.4</v>
      </c>
      <c r="C148">
        <v>4.3</v>
      </c>
      <c r="D148">
        <v>36.200000000000003</v>
      </c>
      <c r="E148">
        <v>4</v>
      </c>
      <c r="F148">
        <v>4</v>
      </c>
      <c r="G148">
        <v>7.3</v>
      </c>
      <c r="H148">
        <v>7.5</v>
      </c>
      <c r="I148">
        <v>8</v>
      </c>
      <c r="J148">
        <v>4.8</v>
      </c>
      <c r="IV148">
        <v>83.5</v>
      </c>
    </row>
    <row r="149" spans="1:256" x14ac:dyDescent="0.25">
      <c r="A149" s="2">
        <v>42688.020960648151</v>
      </c>
      <c r="B149">
        <v>5.0999999999999996</v>
      </c>
      <c r="C149">
        <v>4.2</v>
      </c>
      <c r="D149">
        <v>37.700000000000003</v>
      </c>
      <c r="E149">
        <v>4</v>
      </c>
      <c r="F149">
        <v>4</v>
      </c>
      <c r="G149">
        <v>4.8</v>
      </c>
      <c r="H149">
        <v>4.3</v>
      </c>
      <c r="I149">
        <v>7.8</v>
      </c>
      <c r="J149">
        <v>5.6</v>
      </c>
      <c r="IV149">
        <v>77.499999999999986</v>
      </c>
    </row>
    <row r="150" spans="1:256" x14ac:dyDescent="0.25">
      <c r="A150" s="2">
        <v>42688.027905092589</v>
      </c>
      <c r="B150">
        <v>10.1</v>
      </c>
      <c r="C150">
        <v>4</v>
      </c>
      <c r="D150">
        <v>35.200000000000003</v>
      </c>
      <c r="E150">
        <v>4.2</v>
      </c>
      <c r="F150">
        <v>4</v>
      </c>
      <c r="G150">
        <v>36.299999999999997</v>
      </c>
      <c r="H150">
        <v>4</v>
      </c>
      <c r="I150">
        <v>5.9</v>
      </c>
      <c r="J150">
        <v>4</v>
      </c>
      <c r="IV150">
        <v>107.70000000000002</v>
      </c>
    </row>
    <row r="151" spans="1:256" x14ac:dyDescent="0.25">
      <c r="A151" s="2">
        <v>42688.034849537034</v>
      </c>
      <c r="B151">
        <v>4.4000000000000004</v>
      </c>
      <c r="C151">
        <v>6</v>
      </c>
      <c r="D151">
        <v>35.700000000000003</v>
      </c>
      <c r="E151">
        <v>4</v>
      </c>
      <c r="F151">
        <v>4</v>
      </c>
      <c r="G151">
        <v>4</v>
      </c>
      <c r="H151">
        <v>5</v>
      </c>
      <c r="I151">
        <v>8.4</v>
      </c>
      <c r="J151">
        <v>0</v>
      </c>
      <c r="IV151">
        <v>71.5</v>
      </c>
    </row>
    <row r="152" spans="1:256" x14ac:dyDescent="0.25">
      <c r="A152" s="2">
        <v>42688.04179398148</v>
      </c>
      <c r="B152">
        <v>15</v>
      </c>
      <c r="C152">
        <v>12.5</v>
      </c>
      <c r="D152">
        <v>38.299999999999997</v>
      </c>
      <c r="E152">
        <v>12.9</v>
      </c>
      <c r="F152">
        <v>4</v>
      </c>
      <c r="G152">
        <v>5.7</v>
      </c>
      <c r="H152">
        <v>7.5</v>
      </c>
      <c r="I152">
        <v>5.0999999999999996</v>
      </c>
      <c r="J152">
        <v>5.0999999999999996</v>
      </c>
      <c r="IV152">
        <v>106.1</v>
      </c>
    </row>
    <row r="153" spans="1:256" x14ac:dyDescent="0.25">
      <c r="A153" s="2">
        <v>42688.048738425925</v>
      </c>
      <c r="B153">
        <v>212.3</v>
      </c>
      <c r="C153">
        <v>199.5</v>
      </c>
      <c r="D153">
        <v>204.1</v>
      </c>
      <c r="E153">
        <v>181.7</v>
      </c>
      <c r="F153">
        <v>12.5</v>
      </c>
      <c r="G153">
        <v>37.700000000000003</v>
      </c>
      <c r="H153">
        <v>29.8</v>
      </c>
      <c r="I153">
        <v>8.6</v>
      </c>
      <c r="J153">
        <v>5.5</v>
      </c>
      <c r="IV153">
        <v>891.69999999999993</v>
      </c>
    </row>
    <row r="154" spans="1:256" x14ac:dyDescent="0.25">
      <c r="A154" s="2">
        <v>42688.05568287037</v>
      </c>
      <c r="B154">
        <v>4.7</v>
      </c>
      <c r="C154">
        <v>20</v>
      </c>
      <c r="D154">
        <v>39.6</v>
      </c>
      <c r="E154">
        <v>4</v>
      </c>
      <c r="F154">
        <v>4</v>
      </c>
      <c r="G154">
        <v>5.0999999999999996</v>
      </c>
      <c r="H154">
        <v>4</v>
      </c>
      <c r="I154">
        <v>6.4</v>
      </c>
      <c r="J154">
        <v>4</v>
      </c>
      <c r="IV154">
        <v>91.8</v>
      </c>
    </row>
    <row r="155" spans="1:256" x14ac:dyDescent="0.25">
      <c r="A155" s="2">
        <v>42688.062627314815</v>
      </c>
      <c r="B155">
        <v>5</v>
      </c>
      <c r="C155">
        <v>20</v>
      </c>
      <c r="D155">
        <v>37.799999999999997</v>
      </c>
      <c r="E155">
        <v>4</v>
      </c>
      <c r="F155">
        <v>4</v>
      </c>
      <c r="G155">
        <v>5.0999999999999996</v>
      </c>
      <c r="H155">
        <v>5.0999999999999996</v>
      </c>
      <c r="I155">
        <v>8</v>
      </c>
      <c r="J155">
        <v>4.2</v>
      </c>
      <c r="IV155">
        <v>93.199999999999989</v>
      </c>
    </row>
    <row r="156" spans="1:256" x14ac:dyDescent="0.25">
      <c r="A156" s="2">
        <v>42688.06958333333</v>
      </c>
      <c r="B156">
        <v>4.5999999999999996</v>
      </c>
      <c r="C156">
        <v>5.2</v>
      </c>
      <c r="D156">
        <v>37</v>
      </c>
      <c r="E156">
        <v>4</v>
      </c>
      <c r="F156">
        <v>4</v>
      </c>
      <c r="G156">
        <v>4.5</v>
      </c>
      <c r="H156">
        <v>4</v>
      </c>
      <c r="I156">
        <v>5.7</v>
      </c>
      <c r="J156">
        <v>5.6</v>
      </c>
      <c r="IV156">
        <v>74.599999999999994</v>
      </c>
    </row>
    <row r="157" spans="1:256" x14ac:dyDescent="0.25">
      <c r="A157" s="2">
        <v>42688.076527777775</v>
      </c>
      <c r="B157">
        <v>4.0999999999999996</v>
      </c>
      <c r="C157">
        <v>4.2</v>
      </c>
      <c r="D157">
        <v>37.9</v>
      </c>
      <c r="E157">
        <v>4</v>
      </c>
      <c r="F157">
        <v>4</v>
      </c>
      <c r="G157">
        <v>4.5</v>
      </c>
      <c r="H157">
        <v>4</v>
      </c>
      <c r="I157">
        <v>7.5</v>
      </c>
      <c r="J157">
        <v>5</v>
      </c>
      <c r="IV157">
        <v>75.2</v>
      </c>
    </row>
    <row r="158" spans="1:256" x14ac:dyDescent="0.25">
      <c r="A158" s="2">
        <v>42688.083472222221</v>
      </c>
      <c r="B158">
        <v>4.5999999999999996</v>
      </c>
      <c r="C158">
        <v>48</v>
      </c>
      <c r="D158">
        <v>39.1</v>
      </c>
      <c r="E158">
        <v>4</v>
      </c>
      <c r="F158">
        <v>4</v>
      </c>
      <c r="G158">
        <v>4.4000000000000004</v>
      </c>
      <c r="H158">
        <v>4</v>
      </c>
      <c r="I158">
        <v>6.9</v>
      </c>
      <c r="J158">
        <v>4</v>
      </c>
      <c r="IV158">
        <v>119.00000000000001</v>
      </c>
    </row>
    <row r="159" spans="1:256" x14ac:dyDescent="0.25">
      <c r="A159" s="2">
        <v>42688.090416666666</v>
      </c>
      <c r="B159">
        <v>4.0999999999999996</v>
      </c>
      <c r="C159">
        <v>54</v>
      </c>
      <c r="D159">
        <v>37.700000000000003</v>
      </c>
      <c r="E159">
        <v>4</v>
      </c>
      <c r="F159">
        <v>4</v>
      </c>
      <c r="G159">
        <v>5.6</v>
      </c>
      <c r="H159">
        <v>7.4</v>
      </c>
      <c r="I159">
        <v>8.3000000000000007</v>
      </c>
      <c r="J159">
        <v>4</v>
      </c>
      <c r="IV159">
        <v>129.10000000000002</v>
      </c>
    </row>
    <row r="160" spans="1:256" x14ac:dyDescent="0.25">
      <c r="A160" s="2">
        <v>42688.097361111111</v>
      </c>
      <c r="B160">
        <v>4.4000000000000004</v>
      </c>
      <c r="C160">
        <v>20</v>
      </c>
      <c r="D160">
        <v>36.1</v>
      </c>
      <c r="E160">
        <v>4</v>
      </c>
      <c r="F160">
        <v>4</v>
      </c>
      <c r="G160">
        <v>4.5</v>
      </c>
      <c r="H160">
        <v>16.5</v>
      </c>
      <c r="I160">
        <v>6.4</v>
      </c>
      <c r="J160">
        <v>5.3</v>
      </c>
      <c r="IV160">
        <v>101.2</v>
      </c>
    </row>
    <row r="161" spans="1:256" x14ac:dyDescent="0.25">
      <c r="A161" s="2">
        <v>42688.104305555556</v>
      </c>
      <c r="B161">
        <v>4.2</v>
      </c>
      <c r="C161">
        <v>24</v>
      </c>
      <c r="D161">
        <v>36.9</v>
      </c>
      <c r="E161">
        <v>4</v>
      </c>
      <c r="F161">
        <v>4</v>
      </c>
      <c r="G161">
        <v>4</v>
      </c>
      <c r="H161">
        <v>4</v>
      </c>
      <c r="I161">
        <v>8.5</v>
      </c>
      <c r="J161">
        <v>4</v>
      </c>
      <c r="IV161">
        <v>93.6</v>
      </c>
    </row>
    <row r="162" spans="1:256" x14ac:dyDescent="0.25">
      <c r="A162" s="2">
        <v>42688.111250000002</v>
      </c>
      <c r="B162">
        <v>4.9000000000000004</v>
      </c>
      <c r="C162">
        <v>0</v>
      </c>
      <c r="D162">
        <v>35.5</v>
      </c>
      <c r="E162">
        <v>4</v>
      </c>
      <c r="F162">
        <v>4</v>
      </c>
      <c r="G162">
        <v>4.4000000000000004</v>
      </c>
      <c r="H162">
        <v>4</v>
      </c>
      <c r="I162">
        <v>5.9</v>
      </c>
      <c r="J162">
        <v>4</v>
      </c>
      <c r="IV162">
        <v>66.699999999999989</v>
      </c>
    </row>
    <row r="163" spans="1:256" x14ac:dyDescent="0.25">
      <c r="A163" s="2">
        <v>42688.118194444447</v>
      </c>
      <c r="B163">
        <v>4.3</v>
      </c>
      <c r="C163">
        <v>20</v>
      </c>
      <c r="D163">
        <v>36</v>
      </c>
      <c r="E163">
        <v>4</v>
      </c>
      <c r="F163">
        <v>4</v>
      </c>
      <c r="G163">
        <v>4.5</v>
      </c>
      <c r="H163">
        <v>4.0999999999999996</v>
      </c>
      <c r="I163">
        <v>7.3</v>
      </c>
      <c r="J163">
        <v>6</v>
      </c>
      <c r="IV163">
        <v>90.199999999999989</v>
      </c>
    </row>
    <row r="164" spans="1:256" x14ac:dyDescent="0.25">
      <c r="A164" s="2">
        <v>42688.125138888892</v>
      </c>
      <c r="B164">
        <v>5</v>
      </c>
      <c r="C164">
        <v>52</v>
      </c>
      <c r="D164">
        <v>37.299999999999997</v>
      </c>
      <c r="E164">
        <v>4</v>
      </c>
      <c r="F164">
        <v>4</v>
      </c>
      <c r="G164">
        <v>4.5</v>
      </c>
      <c r="H164">
        <v>4.3</v>
      </c>
      <c r="I164">
        <v>6.6</v>
      </c>
      <c r="J164">
        <v>5.0999999999999996</v>
      </c>
      <c r="IV164">
        <v>122.79999999999998</v>
      </c>
    </row>
    <row r="165" spans="1:256" x14ac:dyDescent="0.25">
      <c r="A165" s="2">
        <v>42688.13208333333</v>
      </c>
      <c r="B165">
        <v>4.2</v>
      </c>
      <c r="C165">
        <v>62</v>
      </c>
      <c r="D165">
        <v>37.200000000000003</v>
      </c>
      <c r="E165">
        <v>4</v>
      </c>
      <c r="F165">
        <v>4</v>
      </c>
      <c r="G165">
        <v>4.3</v>
      </c>
      <c r="H165">
        <v>7.1</v>
      </c>
      <c r="I165">
        <v>8.1</v>
      </c>
      <c r="J165">
        <v>4</v>
      </c>
      <c r="IV165">
        <v>134.9</v>
      </c>
    </row>
    <row r="166" spans="1:256" x14ac:dyDescent="0.25">
      <c r="A166" s="2">
        <v>42688.139027777775</v>
      </c>
      <c r="B166">
        <v>4.7</v>
      </c>
      <c r="C166">
        <v>4.0999999999999996</v>
      </c>
      <c r="D166">
        <v>36.1</v>
      </c>
      <c r="E166">
        <v>4</v>
      </c>
      <c r="F166">
        <v>4</v>
      </c>
      <c r="G166">
        <v>4.2</v>
      </c>
      <c r="H166">
        <v>4</v>
      </c>
      <c r="I166">
        <v>6.7</v>
      </c>
      <c r="J166">
        <v>5.3</v>
      </c>
      <c r="IV166">
        <v>73.100000000000009</v>
      </c>
    </row>
    <row r="167" spans="1:256" x14ac:dyDescent="0.25">
      <c r="A167" s="2">
        <v>42688.145972222221</v>
      </c>
      <c r="B167">
        <v>13.3</v>
      </c>
      <c r="C167">
        <v>72.900000000000006</v>
      </c>
      <c r="D167">
        <v>37.5</v>
      </c>
      <c r="E167">
        <v>4</v>
      </c>
      <c r="F167">
        <v>4</v>
      </c>
      <c r="G167">
        <v>61.4</v>
      </c>
      <c r="H167">
        <v>4.3</v>
      </c>
      <c r="I167">
        <v>7</v>
      </c>
      <c r="J167">
        <v>4.8</v>
      </c>
      <c r="IV167">
        <v>209.20000000000002</v>
      </c>
    </row>
    <row r="168" spans="1:256" x14ac:dyDescent="0.25">
      <c r="A168" s="2">
        <v>42688.152928240743</v>
      </c>
      <c r="B168">
        <v>4.8</v>
      </c>
      <c r="C168">
        <v>83.3</v>
      </c>
      <c r="D168">
        <v>37.1</v>
      </c>
      <c r="E168">
        <v>4</v>
      </c>
      <c r="F168">
        <v>4</v>
      </c>
      <c r="G168">
        <v>11.3</v>
      </c>
      <c r="H168">
        <v>4.4000000000000004</v>
      </c>
      <c r="I168">
        <v>5.8</v>
      </c>
      <c r="J168">
        <v>4.5</v>
      </c>
      <c r="IV168">
        <v>159.20000000000002</v>
      </c>
    </row>
    <row r="169" spans="1:256" x14ac:dyDescent="0.25">
      <c r="A169" s="2">
        <v>42688.159872685188</v>
      </c>
      <c r="B169">
        <v>4.8</v>
      </c>
      <c r="C169">
        <v>81.8</v>
      </c>
      <c r="D169">
        <v>36.6</v>
      </c>
      <c r="E169">
        <v>4</v>
      </c>
      <c r="F169">
        <v>4</v>
      </c>
      <c r="G169">
        <v>7.5</v>
      </c>
      <c r="H169">
        <v>4.5999999999999996</v>
      </c>
      <c r="I169">
        <v>7.1</v>
      </c>
      <c r="J169">
        <v>5.0999999999999996</v>
      </c>
      <c r="IV169">
        <v>155.49999999999997</v>
      </c>
    </row>
    <row r="170" spans="1:256" x14ac:dyDescent="0.25">
      <c r="A170" s="2">
        <v>42688.166817129626</v>
      </c>
      <c r="B170">
        <v>5.5</v>
      </c>
      <c r="C170">
        <v>4.5999999999999996</v>
      </c>
      <c r="D170">
        <v>36.9</v>
      </c>
      <c r="E170">
        <v>4</v>
      </c>
      <c r="F170">
        <v>4</v>
      </c>
      <c r="G170">
        <v>5.5</v>
      </c>
      <c r="H170">
        <v>4.4000000000000004</v>
      </c>
      <c r="I170">
        <v>6.2</v>
      </c>
      <c r="J170">
        <v>5</v>
      </c>
      <c r="IV170">
        <v>76.100000000000009</v>
      </c>
    </row>
    <row r="171" spans="1:256" x14ac:dyDescent="0.25">
      <c r="A171" s="2">
        <v>42688.173761574071</v>
      </c>
      <c r="B171">
        <v>4.5999999999999996</v>
      </c>
      <c r="C171">
        <v>4.0999999999999996</v>
      </c>
      <c r="D171">
        <v>42.6</v>
      </c>
      <c r="E171">
        <v>4</v>
      </c>
      <c r="F171">
        <v>4</v>
      </c>
      <c r="G171">
        <v>5.2</v>
      </c>
      <c r="H171">
        <v>9.1</v>
      </c>
      <c r="I171">
        <v>7.8</v>
      </c>
      <c r="J171">
        <v>5.0999999999999996</v>
      </c>
      <c r="IV171">
        <v>86.499999999999986</v>
      </c>
    </row>
    <row r="172" spans="1:256" x14ac:dyDescent="0.25">
      <c r="A172" s="2">
        <v>42688.180706018517</v>
      </c>
      <c r="B172">
        <v>4.4000000000000004</v>
      </c>
      <c r="C172">
        <v>4.0999999999999996</v>
      </c>
      <c r="D172">
        <v>36.700000000000003</v>
      </c>
      <c r="E172">
        <v>4</v>
      </c>
      <c r="F172">
        <v>4</v>
      </c>
      <c r="G172">
        <v>4.8</v>
      </c>
      <c r="H172">
        <v>4.2</v>
      </c>
      <c r="I172">
        <v>6.6</v>
      </c>
      <c r="J172">
        <v>5</v>
      </c>
      <c r="IV172">
        <v>73.8</v>
      </c>
    </row>
    <row r="173" spans="1:256" x14ac:dyDescent="0.25">
      <c r="A173" s="2">
        <v>42688.187650462962</v>
      </c>
      <c r="B173">
        <v>53.8</v>
      </c>
      <c r="C173">
        <v>4.2</v>
      </c>
      <c r="D173">
        <v>162.19999999999999</v>
      </c>
      <c r="E173">
        <v>3</v>
      </c>
      <c r="F173">
        <v>29.8</v>
      </c>
      <c r="G173">
        <v>5.2</v>
      </c>
      <c r="H173">
        <v>3.3</v>
      </c>
      <c r="I173">
        <v>9.9</v>
      </c>
      <c r="J173">
        <v>3.3</v>
      </c>
      <c r="IV173">
        <v>274.7</v>
      </c>
    </row>
    <row r="174" spans="1:256" x14ac:dyDescent="0.25">
      <c r="A174" s="2">
        <v>42688.194594907407</v>
      </c>
      <c r="B174">
        <v>4.2</v>
      </c>
      <c r="C174">
        <v>4.5</v>
      </c>
      <c r="D174">
        <v>19.3</v>
      </c>
      <c r="E174">
        <v>4</v>
      </c>
      <c r="F174">
        <v>4</v>
      </c>
      <c r="G174">
        <v>4</v>
      </c>
      <c r="H174">
        <v>4.2</v>
      </c>
      <c r="I174">
        <v>5.6</v>
      </c>
      <c r="J174">
        <v>5.3</v>
      </c>
      <c r="IV174">
        <v>55.1</v>
      </c>
    </row>
    <row r="175" spans="1:256" x14ac:dyDescent="0.25">
      <c r="A175" s="2">
        <v>42688.201539351852</v>
      </c>
      <c r="B175">
        <v>4</v>
      </c>
      <c r="C175">
        <v>4.5999999999999996</v>
      </c>
      <c r="D175">
        <v>17.3</v>
      </c>
      <c r="E175">
        <v>4</v>
      </c>
      <c r="F175">
        <v>4</v>
      </c>
      <c r="G175">
        <v>4</v>
      </c>
      <c r="H175">
        <v>4.7</v>
      </c>
      <c r="I175">
        <v>7.9</v>
      </c>
      <c r="J175">
        <v>6.7</v>
      </c>
      <c r="IV175">
        <v>57.2</v>
      </c>
    </row>
    <row r="176" spans="1:256" x14ac:dyDescent="0.25">
      <c r="A176" s="2">
        <v>42688.208483796298</v>
      </c>
      <c r="B176">
        <v>4</v>
      </c>
      <c r="C176">
        <v>4.8</v>
      </c>
      <c r="D176">
        <v>158.80000000000001</v>
      </c>
      <c r="E176">
        <v>57.9</v>
      </c>
      <c r="F176">
        <v>4</v>
      </c>
      <c r="G176">
        <v>4</v>
      </c>
      <c r="H176">
        <v>10.7</v>
      </c>
      <c r="I176">
        <v>6.7</v>
      </c>
      <c r="J176">
        <v>4</v>
      </c>
      <c r="IV176">
        <v>254.9</v>
      </c>
    </row>
    <row r="177" spans="1:256" x14ac:dyDescent="0.25">
      <c r="A177" s="2">
        <v>42688.215428240743</v>
      </c>
      <c r="B177">
        <v>4</v>
      </c>
      <c r="C177">
        <v>4.0999999999999996</v>
      </c>
      <c r="D177">
        <v>21.7</v>
      </c>
      <c r="E177">
        <v>4</v>
      </c>
      <c r="F177">
        <v>4</v>
      </c>
      <c r="G177">
        <v>6</v>
      </c>
      <c r="H177">
        <v>8.6</v>
      </c>
      <c r="I177">
        <v>7.8</v>
      </c>
      <c r="J177">
        <v>6</v>
      </c>
      <c r="IV177">
        <v>66.199999999999989</v>
      </c>
    </row>
    <row r="178" spans="1:256" x14ac:dyDescent="0.25">
      <c r="A178" s="2">
        <v>42688.222372685188</v>
      </c>
      <c r="B178">
        <v>19.3</v>
      </c>
      <c r="C178">
        <v>29.3</v>
      </c>
      <c r="D178">
        <v>17.8</v>
      </c>
      <c r="E178">
        <v>4</v>
      </c>
      <c r="F178">
        <v>4</v>
      </c>
      <c r="G178">
        <v>7.8</v>
      </c>
      <c r="H178">
        <v>16.899999999999999</v>
      </c>
      <c r="I178">
        <v>6.3</v>
      </c>
      <c r="J178">
        <v>4.5</v>
      </c>
      <c r="IV178">
        <v>109.89999999999999</v>
      </c>
    </row>
    <row r="179" spans="1:256" x14ac:dyDescent="0.25">
      <c r="A179" s="2">
        <v>42688.229317129626</v>
      </c>
      <c r="B179">
        <v>9.9</v>
      </c>
      <c r="C179">
        <v>78.5</v>
      </c>
      <c r="D179">
        <v>18.899999999999999</v>
      </c>
      <c r="E179">
        <v>4</v>
      </c>
      <c r="F179">
        <v>4</v>
      </c>
      <c r="G179">
        <v>23.9</v>
      </c>
      <c r="H179">
        <v>66.099999999999994</v>
      </c>
      <c r="I179">
        <v>7.4</v>
      </c>
      <c r="J179">
        <v>4.7</v>
      </c>
      <c r="IV179">
        <v>217.4</v>
      </c>
    </row>
    <row r="180" spans="1:256" x14ac:dyDescent="0.25">
      <c r="A180" s="2">
        <v>42688.236261574071</v>
      </c>
      <c r="B180">
        <v>4</v>
      </c>
      <c r="C180">
        <v>24</v>
      </c>
      <c r="D180">
        <v>20.3</v>
      </c>
      <c r="E180">
        <v>4</v>
      </c>
      <c r="F180">
        <v>4</v>
      </c>
      <c r="G180">
        <v>4</v>
      </c>
      <c r="H180">
        <v>4</v>
      </c>
      <c r="I180">
        <v>5.5</v>
      </c>
      <c r="J180">
        <v>4</v>
      </c>
      <c r="IV180">
        <v>73.8</v>
      </c>
    </row>
    <row r="181" spans="1:256" x14ac:dyDescent="0.25">
      <c r="A181" s="2">
        <v>42688.243206018517</v>
      </c>
      <c r="B181">
        <v>4</v>
      </c>
      <c r="C181">
        <v>24</v>
      </c>
      <c r="D181">
        <v>23.7</v>
      </c>
      <c r="E181">
        <v>4</v>
      </c>
      <c r="F181">
        <v>4</v>
      </c>
      <c r="G181">
        <v>4</v>
      </c>
      <c r="H181">
        <v>4</v>
      </c>
      <c r="I181">
        <v>8.4</v>
      </c>
      <c r="J181">
        <v>0</v>
      </c>
      <c r="IV181">
        <v>76.100000000000009</v>
      </c>
    </row>
    <row r="182" spans="1:256" x14ac:dyDescent="0.25">
      <c r="A182" s="2">
        <v>42688.250150462962</v>
      </c>
      <c r="B182">
        <v>4</v>
      </c>
      <c r="C182">
        <v>26</v>
      </c>
      <c r="D182">
        <v>27</v>
      </c>
      <c r="E182">
        <v>4</v>
      </c>
      <c r="F182">
        <v>4</v>
      </c>
      <c r="G182">
        <v>4</v>
      </c>
      <c r="H182">
        <v>4</v>
      </c>
      <c r="I182">
        <v>6.7</v>
      </c>
      <c r="J182">
        <v>4</v>
      </c>
      <c r="IV182">
        <v>83.7</v>
      </c>
    </row>
    <row r="183" spans="1:256" x14ac:dyDescent="0.25">
      <c r="A183" s="2">
        <v>42688.257106481484</v>
      </c>
      <c r="B183">
        <v>32.700000000000003</v>
      </c>
      <c r="C183">
        <v>48.9</v>
      </c>
      <c r="D183">
        <v>27.4</v>
      </c>
      <c r="E183">
        <v>4</v>
      </c>
      <c r="F183">
        <v>4</v>
      </c>
      <c r="G183">
        <v>45.2</v>
      </c>
      <c r="H183">
        <v>16.600000000000001</v>
      </c>
      <c r="I183">
        <v>8.6</v>
      </c>
      <c r="J183">
        <v>4</v>
      </c>
      <c r="IV183">
        <v>191.39999999999998</v>
      </c>
    </row>
    <row r="184" spans="1:256" x14ac:dyDescent="0.25">
      <c r="A184" s="2">
        <v>42688.264050925929</v>
      </c>
      <c r="B184">
        <v>4</v>
      </c>
      <c r="C184">
        <v>30</v>
      </c>
      <c r="D184">
        <v>26.9</v>
      </c>
      <c r="E184">
        <v>4</v>
      </c>
      <c r="F184">
        <v>4</v>
      </c>
      <c r="G184">
        <v>4</v>
      </c>
      <c r="H184">
        <v>4.5999999999999996</v>
      </c>
      <c r="I184">
        <v>6.5</v>
      </c>
      <c r="J184">
        <v>0</v>
      </c>
      <c r="IV184">
        <v>84</v>
      </c>
    </row>
    <row r="185" spans="1:256" x14ac:dyDescent="0.25">
      <c r="A185" s="2">
        <v>42688.270995370367</v>
      </c>
      <c r="B185">
        <v>4</v>
      </c>
      <c r="C185">
        <v>24</v>
      </c>
      <c r="D185">
        <v>27</v>
      </c>
      <c r="E185">
        <v>4</v>
      </c>
      <c r="F185">
        <v>4</v>
      </c>
      <c r="G185">
        <v>4</v>
      </c>
      <c r="H185">
        <v>4</v>
      </c>
      <c r="I185">
        <v>8.6</v>
      </c>
      <c r="J185">
        <v>4</v>
      </c>
      <c r="IV185">
        <v>83.6</v>
      </c>
    </row>
    <row r="186" spans="1:256" x14ac:dyDescent="0.25">
      <c r="A186" s="2">
        <v>42688.277939814812</v>
      </c>
      <c r="B186">
        <v>4</v>
      </c>
      <c r="C186">
        <v>22</v>
      </c>
      <c r="D186">
        <v>19</v>
      </c>
      <c r="E186">
        <v>4</v>
      </c>
      <c r="F186">
        <v>4.0999999999999996</v>
      </c>
      <c r="G186">
        <v>4</v>
      </c>
      <c r="H186">
        <v>4</v>
      </c>
      <c r="I186">
        <v>6.5</v>
      </c>
      <c r="J186">
        <v>4</v>
      </c>
      <c r="IV186">
        <v>71.599999999999994</v>
      </c>
    </row>
    <row r="187" spans="1:256" x14ac:dyDescent="0.25">
      <c r="A187" s="2">
        <v>42688.284884259258</v>
      </c>
      <c r="B187">
        <v>4</v>
      </c>
      <c r="C187">
        <v>28</v>
      </c>
      <c r="D187">
        <v>29.2</v>
      </c>
      <c r="E187">
        <v>4</v>
      </c>
      <c r="F187">
        <v>4</v>
      </c>
      <c r="G187">
        <v>4</v>
      </c>
      <c r="H187">
        <v>4.3</v>
      </c>
      <c r="I187">
        <v>9</v>
      </c>
      <c r="J187">
        <v>0</v>
      </c>
      <c r="IV187">
        <v>86.5</v>
      </c>
    </row>
    <row r="188" spans="1:256" x14ac:dyDescent="0.25">
      <c r="A188" s="2">
        <v>42688.291828703703</v>
      </c>
      <c r="B188">
        <v>4</v>
      </c>
      <c r="C188">
        <v>6</v>
      </c>
      <c r="D188">
        <v>25.7</v>
      </c>
      <c r="E188">
        <v>4</v>
      </c>
      <c r="F188">
        <v>4</v>
      </c>
      <c r="G188">
        <v>4</v>
      </c>
      <c r="H188">
        <v>4</v>
      </c>
      <c r="I188">
        <v>7.1</v>
      </c>
      <c r="J188">
        <v>0</v>
      </c>
      <c r="IV188">
        <v>58.800000000000004</v>
      </c>
    </row>
    <row r="189" spans="1:256" x14ac:dyDescent="0.25">
      <c r="A189" s="2">
        <v>42688.298773148148</v>
      </c>
      <c r="B189">
        <v>4</v>
      </c>
      <c r="C189">
        <v>46</v>
      </c>
      <c r="D189">
        <v>27.1</v>
      </c>
      <c r="E189">
        <v>4</v>
      </c>
      <c r="F189">
        <v>4</v>
      </c>
      <c r="G189">
        <v>4</v>
      </c>
      <c r="H189">
        <v>54.1</v>
      </c>
      <c r="I189">
        <v>8.5</v>
      </c>
      <c r="J189">
        <v>4</v>
      </c>
      <c r="IV189">
        <v>155.69999999999999</v>
      </c>
    </row>
    <row r="190" spans="1:256" x14ac:dyDescent="0.25">
      <c r="A190" s="2">
        <v>42688.305717592593</v>
      </c>
      <c r="B190">
        <v>4</v>
      </c>
      <c r="C190">
        <v>24</v>
      </c>
      <c r="D190">
        <v>26.6</v>
      </c>
      <c r="E190">
        <v>4</v>
      </c>
      <c r="F190">
        <v>4</v>
      </c>
      <c r="G190">
        <v>4</v>
      </c>
      <c r="H190">
        <v>4</v>
      </c>
      <c r="I190">
        <v>6.8</v>
      </c>
      <c r="J190">
        <v>0</v>
      </c>
      <c r="IV190">
        <v>77.399999999999991</v>
      </c>
    </row>
    <row r="191" spans="1:256" x14ac:dyDescent="0.25">
      <c r="A191" s="2">
        <v>42688.312662037039</v>
      </c>
      <c r="B191">
        <v>4</v>
      </c>
      <c r="C191">
        <v>24</v>
      </c>
      <c r="D191">
        <v>26.2</v>
      </c>
      <c r="E191">
        <v>4</v>
      </c>
      <c r="F191">
        <v>4</v>
      </c>
      <c r="G191">
        <v>4</v>
      </c>
      <c r="H191">
        <v>4</v>
      </c>
      <c r="I191">
        <v>8.6</v>
      </c>
      <c r="J191">
        <v>4</v>
      </c>
      <c r="IV191">
        <v>82.8</v>
      </c>
    </row>
    <row r="192" spans="1:256" x14ac:dyDescent="0.25">
      <c r="A192" s="2">
        <v>42688.319606481484</v>
      </c>
      <c r="B192">
        <v>4</v>
      </c>
      <c r="C192">
        <v>26</v>
      </c>
      <c r="D192">
        <v>25.8</v>
      </c>
      <c r="E192">
        <v>4</v>
      </c>
      <c r="F192">
        <v>4</v>
      </c>
      <c r="G192">
        <v>4</v>
      </c>
      <c r="H192">
        <v>4.3</v>
      </c>
      <c r="I192">
        <v>6.8</v>
      </c>
      <c r="J192">
        <v>4</v>
      </c>
      <c r="IV192">
        <v>82.899999999999991</v>
      </c>
    </row>
    <row r="193" spans="1:256" x14ac:dyDescent="0.25">
      <c r="A193" s="2">
        <v>42688.326550925929</v>
      </c>
      <c r="B193">
        <v>4</v>
      </c>
      <c r="C193">
        <v>24</v>
      </c>
      <c r="D193">
        <v>27.8</v>
      </c>
      <c r="E193">
        <v>4</v>
      </c>
      <c r="F193">
        <v>4</v>
      </c>
      <c r="G193">
        <v>4</v>
      </c>
      <c r="H193">
        <v>4</v>
      </c>
      <c r="I193">
        <v>8.5</v>
      </c>
      <c r="J193">
        <v>0</v>
      </c>
      <c r="IV193">
        <v>80.3</v>
      </c>
    </row>
    <row r="194" spans="1:256" x14ac:dyDescent="0.25">
      <c r="A194" s="2">
        <v>42688.333495370367</v>
      </c>
      <c r="B194">
        <v>4</v>
      </c>
      <c r="C194">
        <v>26</v>
      </c>
      <c r="D194">
        <v>28</v>
      </c>
      <c r="E194">
        <v>4</v>
      </c>
      <c r="F194">
        <v>4.2</v>
      </c>
      <c r="G194">
        <v>4</v>
      </c>
      <c r="H194">
        <v>4.3</v>
      </c>
      <c r="I194">
        <v>6.9</v>
      </c>
      <c r="J194">
        <v>4.5</v>
      </c>
      <c r="IV194">
        <v>85.9</v>
      </c>
    </row>
    <row r="195" spans="1:256" x14ac:dyDescent="0.25">
      <c r="A195" s="2">
        <v>42688.340439814812</v>
      </c>
      <c r="B195">
        <v>4</v>
      </c>
      <c r="C195">
        <v>66</v>
      </c>
      <c r="D195">
        <v>13.8</v>
      </c>
      <c r="E195">
        <v>7.8</v>
      </c>
      <c r="F195">
        <v>4</v>
      </c>
      <c r="G195">
        <v>4</v>
      </c>
      <c r="H195">
        <v>4.2</v>
      </c>
      <c r="I195">
        <v>8.1</v>
      </c>
      <c r="J195">
        <v>4.4000000000000004</v>
      </c>
      <c r="IV195">
        <v>116.3</v>
      </c>
    </row>
    <row r="196" spans="1:256" x14ac:dyDescent="0.25">
      <c r="A196" s="2">
        <v>42688.347384259258</v>
      </c>
      <c r="B196">
        <v>4</v>
      </c>
      <c r="C196">
        <v>24</v>
      </c>
      <c r="D196">
        <v>14.5</v>
      </c>
      <c r="E196">
        <v>7.9</v>
      </c>
      <c r="F196">
        <v>4</v>
      </c>
      <c r="G196">
        <v>4</v>
      </c>
      <c r="H196">
        <v>4</v>
      </c>
      <c r="I196">
        <v>6.8</v>
      </c>
      <c r="J196">
        <v>4.5999999999999996</v>
      </c>
      <c r="IV196">
        <v>73.8</v>
      </c>
    </row>
    <row r="197" spans="1:256" x14ac:dyDescent="0.25">
      <c r="A197" s="2">
        <v>42688.354328703703</v>
      </c>
      <c r="B197">
        <v>4</v>
      </c>
      <c r="C197">
        <v>6</v>
      </c>
      <c r="D197">
        <v>14.7</v>
      </c>
      <c r="E197">
        <v>7.8</v>
      </c>
      <c r="F197">
        <v>4</v>
      </c>
      <c r="G197">
        <v>4</v>
      </c>
      <c r="H197">
        <v>4</v>
      </c>
      <c r="I197">
        <v>8.6</v>
      </c>
      <c r="J197">
        <v>4.4000000000000004</v>
      </c>
      <c r="IV197">
        <v>57.5</v>
      </c>
    </row>
    <row r="198" spans="1:256" x14ac:dyDescent="0.25">
      <c r="A198" s="2">
        <v>42688.361273148148</v>
      </c>
      <c r="B198">
        <v>4</v>
      </c>
      <c r="C198">
        <v>0</v>
      </c>
      <c r="D198">
        <v>14.8</v>
      </c>
      <c r="E198">
        <v>8.1</v>
      </c>
      <c r="F198">
        <v>4</v>
      </c>
      <c r="G198">
        <v>4</v>
      </c>
      <c r="H198">
        <v>0</v>
      </c>
      <c r="I198">
        <v>6.9</v>
      </c>
      <c r="J198">
        <v>4.5999999999999996</v>
      </c>
      <c r="IV198">
        <v>46.4</v>
      </c>
    </row>
    <row r="199" spans="1:256" x14ac:dyDescent="0.25">
      <c r="A199" s="2">
        <v>42688.368217592593</v>
      </c>
      <c r="B199">
        <v>4</v>
      </c>
      <c r="C199">
        <v>6</v>
      </c>
      <c r="D199">
        <v>15.1</v>
      </c>
      <c r="E199">
        <v>7.9</v>
      </c>
      <c r="F199">
        <v>4</v>
      </c>
      <c r="G199">
        <v>4</v>
      </c>
      <c r="H199">
        <v>4</v>
      </c>
      <c r="I199">
        <v>8</v>
      </c>
      <c r="J199">
        <v>4.5999999999999996</v>
      </c>
      <c r="IV199">
        <v>57.6</v>
      </c>
    </row>
    <row r="200" spans="1:256" x14ac:dyDescent="0.25">
      <c r="A200" s="2">
        <v>42688.375173611108</v>
      </c>
      <c r="B200">
        <v>4</v>
      </c>
      <c r="C200">
        <v>6</v>
      </c>
      <c r="D200">
        <v>14.5</v>
      </c>
      <c r="E200">
        <v>7.8</v>
      </c>
      <c r="F200">
        <v>4</v>
      </c>
      <c r="G200">
        <v>4</v>
      </c>
      <c r="H200">
        <v>4</v>
      </c>
      <c r="I200">
        <v>8.1</v>
      </c>
      <c r="J200">
        <v>4.4000000000000004</v>
      </c>
      <c r="IV200">
        <v>56.8</v>
      </c>
    </row>
    <row r="201" spans="1:256" x14ac:dyDescent="0.25">
      <c r="A201" s="2">
        <v>42688.382118055553</v>
      </c>
      <c r="B201">
        <v>6.4</v>
      </c>
      <c r="C201">
        <v>54</v>
      </c>
      <c r="D201">
        <v>15.6</v>
      </c>
      <c r="E201">
        <v>7.9</v>
      </c>
      <c r="F201">
        <v>4</v>
      </c>
      <c r="G201">
        <v>4</v>
      </c>
      <c r="H201">
        <v>4.2</v>
      </c>
      <c r="I201">
        <v>6.9</v>
      </c>
      <c r="J201">
        <v>4.8</v>
      </c>
      <c r="IV201">
        <v>107.80000000000001</v>
      </c>
    </row>
    <row r="202" spans="1:256" x14ac:dyDescent="0.25">
      <c r="A202" s="2">
        <v>42688.389062499999</v>
      </c>
      <c r="B202">
        <v>4</v>
      </c>
      <c r="C202">
        <v>28</v>
      </c>
      <c r="D202">
        <v>14.7</v>
      </c>
      <c r="E202">
        <v>7.9</v>
      </c>
      <c r="F202">
        <v>4</v>
      </c>
      <c r="G202">
        <v>4</v>
      </c>
      <c r="H202">
        <v>4.3</v>
      </c>
      <c r="I202">
        <v>8.3000000000000007</v>
      </c>
      <c r="J202">
        <v>4.4000000000000004</v>
      </c>
      <c r="IV202">
        <v>79.600000000000009</v>
      </c>
    </row>
    <row r="203" spans="1:256" x14ac:dyDescent="0.25">
      <c r="A203" s="2">
        <v>42688.396006944444</v>
      </c>
      <c r="B203">
        <v>4</v>
      </c>
      <c r="C203">
        <v>6</v>
      </c>
      <c r="D203">
        <v>15.6</v>
      </c>
      <c r="E203">
        <v>7.5</v>
      </c>
      <c r="F203">
        <v>4</v>
      </c>
      <c r="G203">
        <v>4</v>
      </c>
      <c r="H203">
        <v>4</v>
      </c>
      <c r="I203">
        <v>7</v>
      </c>
      <c r="J203">
        <v>4.4000000000000004</v>
      </c>
      <c r="IV203">
        <v>56.5</v>
      </c>
    </row>
    <row r="204" spans="1:256" x14ac:dyDescent="0.25">
      <c r="A204" s="2">
        <v>42688.402951388889</v>
      </c>
      <c r="B204">
        <v>4</v>
      </c>
      <c r="C204">
        <v>0</v>
      </c>
      <c r="D204">
        <v>15</v>
      </c>
      <c r="E204">
        <v>7.9</v>
      </c>
      <c r="F204">
        <v>4</v>
      </c>
      <c r="G204">
        <v>4</v>
      </c>
      <c r="H204">
        <v>0</v>
      </c>
      <c r="I204">
        <v>8.6</v>
      </c>
      <c r="J204">
        <v>4.4000000000000004</v>
      </c>
      <c r="IV204">
        <v>47.9</v>
      </c>
    </row>
    <row r="205" spans="1:256" x14ac:dyDescent="0.25">
      <c r="A205" s="2">
        <v>42688.409895833334</v>
      </c>
      <c r="B205">
        <v>4</v>
      </c>
      <c r="C205">
        <v>6</v>
      </c>
      <c r="D205">
        <v>14.8</v>
      </c>
      <c r="E205">
        <v>7.8</v>
      </c>
      <c r="F205">
        <v>4</v>
      </c>
      <c r="G205">
        <v>4</v>
      </c>
      <c r="H205">
        <v>4</v>
      </c>
      <c r="I205">
        <v>6.7</v>
      </c>
      <c r="J205">
        <v>4.5999999999999996</v>
      </c>
      <c r="IV205">
        <v>55.900000000000006</v>
      </c>
    </row>
    <row r="206" spans="1:256" x14ac:dyDescent="0.25">
      <c r="A206" s="2">
        <v>42688.41684027778</v>
      </c>
      <c r="B206">
        <v>4</v>
      </c>
      <c r="C206">
        <v>6</v>
      </c>
      <c r="D206">
        <v>15.2</v>
      </c>
      <c r="E206">
        <v>7.8</v>
      </c>
      <c r="F206">
        <v>4</v>
      </c>
      <c r="G206">
        <v>4</v>
      </c>
      <c r="H206">
        <v>4</v>
      </c>
      <c r="I206">
        <v>8.6</v>
      </c>
      <c r="J206">
        <v>4.5999999999999996</v>
      </c>
      <c r="IV206">
        <v>58.2</v>
      </c>
    </row>
    <row r="207" spans="1:256" x14ac:dyDescent="0.25">
      <c r="A207" s="2">
        <v>42688.423784722225</v>
      </c>
      <c r="B207">
        <v>4</v>
      </c>
      <c r="C207">
        <v>54</v>
      </c>
      <c r="D207">
        <v>16.2</v>
      </c>
      <c r="E207">
        <v>7.9</v>
      </c>
      <c r="F207">
        <v>4</v>
      </c>
      <c r="G207">
        <v>5.6</v>
      </c>
      <c r="H207">
        <v>4.5999999999999996</v>
      </c>
      <c r="I207">
        <v>7</v>
      </c>
      <c r="J207">
        <v>4.5999999999999996</v>
      </c>
      <c r="IV207">
        <v>107.89999999999999</v>
      </c>
    </row>
    <row r="208" spans="1:256" x14ac:dyDescent="0.25">
      <c r="A208" s="2">
        <v>42688.43072916667</v>
      </c>
      <c r="B208">
        <v>4</v>
      </c>
      <c r="C208">
        <v>6</v>
      </c>
      <c r="D208">
        <v>16.3</v>
      </c>
      <c r="E208">
        <v>8</v>
      </c>
      <c r="F208">
        <v>4</v>
      </c>
      <c r="G208">
        <v>4</v>
      </c>
      <c r="H208">
        <v>4</v>
      </c>
      <c r="I208">
        <v>8.1</v>
      </c>
      <c r="J208">
        <v>4.4000000000000004</v>
      </c>
      <c r="IV208">
        <v>58.8</v>
      </c>
    </row>
    <row r="209" spans="1:256" x14ac:dyDescent="0.25">
      <c r="A209" s="2">
        <v>42688.437673611108</v>
      </c>
      <c r="B209">
        <v>4</v>
      </c>
      <c r="C209">
        <v>24</v>
      </c>
      <c r="D209">
        <v>16.600000000000001</v>
      </c>
      <c r="E209">
        <v>7.6</v>
      </c>
      <c r="F209">
        <v>4</v>
      </c>
      <c r="G209">
        <v>4</v>
      </c>
      <c r="H209">
        <v>4</v>
      </c>
      <c r="I209">
        <v>6.9</v>
      </c>
      <c r="J209">
        <v>4.5999999999999996</v>
      </c>
      <c r="IV209">
        <v>75.7</v>
      </c>
    </row>
    <row r="210" spans="1:256" x14ac:dyDescent="0.25">
      <c r="A210" s="2">
        <v>42688.444618055553</v>
      </c>
      <c r="B210">
        <v>4</v>
      </c>
      <c r="C210">
        <v>0</v>
      </c>
      <c r="D210">
        <v>15.4</v>
      </c>
      <c r="E210">
        <v>7.9</v>
      </c>
      <c r="F210">
        <v>4</v>
      </c>
      <c r="G210">
        <v>4</v>
      </c>
      <c r="H210">
        <v>0</v>
      </c>
      <c r="I210">
        <v>8.6</v>
      </c>
      <c r="J210">
        <v>4.4000000000000004</v>
      </c>
      <c r="IV210">
        <v>48.3</v>
      </c>
    </row>
    <row r="211" spans="1:256" x14ac:dyDescent="0.25">
      <c r="A211" s="2">
        <v>42688.451562499999</v>
      </c>
      <c r="B211">
        <v>4</v>
      </c>
      <c r="C211">
        <v>6</v>
      </c>
      <c r="D211">
        <v>15.6</v>
      </c>
      <c r="E211">
        <v>7.7</v>
      </c>
      <c r="F211">
        <v>4</v>
      </c>
      <c r="G211">
        <v>4</v>
      </c>
      <c r="H211">
        <v>4</v>
      </c>
      <c r="I211">
        <v>6.5</v>
      </c>
      <c r="J211">
        <v>4.4000000000000004</v>
      </c>
      <c r="IV211">
        <v>56.2</v>
      </c>
    </row>
    <row r="212" spans="1:256" x14ac:dyDescent="0.25">
      <c r="A212" s="2">
        <v>42688.458506944444</v>
      </c>
      <c r="B212">
        <v>4</v>
      </c>
      <c r="C212">
        <v>24</v>
      </c>
      <c r="D212">
        <v>16.8</v>
      </c>
      <c r="E212">
        <v>7.8</v>
      </c>
      <c r="F212">
        <v>4</v>
      </c>
      <c r="G212">
        <v>4</v>
      </c>
      <c r="H212">
        <v>4</v>
      </c>
      <c r="I212">
        <v>8.6</v>
      </c>
      <c r="J212">
        <v>4.4000000000000004</v>
      </c>
      <c r="IV212">
        <v>77.599999999999994</v>
      </c>
    </row>
    <row r="213" spans="1:256" x14ac:dyDescent="0.25">
      <c r="A213" s="2">
        <v>42688.465451388889</v>
      </c>
      <c r="B213">
        <v>4</v>
      </c>
      <c r="C213">
        <v>40</v>
      </c>
      <c r="D213">
        <v>17.100000000000001</v>
      </c>
      <c r="E213">
        <v>7.9</v>
      </c>
      <c r="F213">
        <v>4</v>
      </c>
      <c r="G213">
        <v>4</v>
      </c>
      <c r="H213">
        <v>4.0999999999999996</v>
      </c>
      <c r="I213">
        <v>6.6</v>
      </c>
      <c r="J213">
        <v>4.4000000000000004</v>
      </c>
      <c r="IV213">
        <v>92.1</v>
      </c>
    </row>
    <row r="214" spans="1:256" x14ac:dyDescent="0.25">
      <c r="A214" s="2">
        <v>42688.472395833334</v>
      </c>
      <c r="B214">
        <v>4</v>
      </c>
      <c r="C214">
        <v>26</v>
      </c>
      <c r="D214">
        <v>17.100000000000001</v>
      </c>
      <c r="E214">
        <v>7.8</v>
      </c>
      <c r="F214">
        <v>4</v>
      </c>
      <c r="G214">
        <v>4</v>
      </c>
      <c r="H214">
        <v>4.3</v>
      </c>
      <c r="I214">
        <v>8.1</v>
      </c>
      <c r="J214">
        <v>4.4000000000000004</v>
      </c>
      <c r="IV214">
        <v>79.7</v>
      </c>
    </row>
    <row r="215" spans="1:256" x14ac:dyDescent="0.25">
      <c r="A215" s="2">
        <v>42688.47934027778</v>
      </c>
      <c r="B215">
        <v>4</v>
      </c>
      <c r="C215">
        <v>26</v>
      </c>
      <c r="D215">
        <v>17.399999999999999</v>
      </c>
      <c r="E215">
        <v>7.9</v>
      </c>
      <c r="F215">
        <v>4</v>
      </c>
      <c r="G215">
        <v>4</v>
      </c>
      <c r="H215">
        <v>4.3</v>
      </c>
      <c r="I215">
        <v>6.5</v>
      </c>
      <c r="J215">
        <v>4.5999999999999996</v>
      </c>
      <c r="IV215">
        <v>78.699999999999989</v>
      </c>
    </row>
    <row r="216" spans="1:256" x14ac:dyDescent="0.25">
      <c r="A216" s="2">
        <v>42688.486284722225</v>
      </c>
      <c r="B216">
        <v>4</v>
      </c>
      <c r="C216">
        <v>26</v>
      </c>
      <c r="D216">
        <v>16.600000000000001</v>
      </c>
      <c r="E216">
        <v>8</v>
      </c>
      <c r="F216">
        <v>4</v>
      </c>
      <c r="G216">
        <v>4</v>
      </c>
      <c r="H216">
        <v>4.3</v>
      </c>
      <c r="I216">
        <v>8.1</v>
      </c>
      <c r="J216">
        <v>4.4000000000000004</v>
      </c>
      <c r="IV216">
        <v>79.400000000000006</v>
      </c>
    </row>
    <row r="217" spans="1:256" x14ac:dyDescent="0.25">
      <c r="A217" s="2">
        <v>42688.49324074074</v>
      </c>
      <c r="B217">
        <v>4</v>
      </c>
      <c r="C217">
        <v>24</v>
      </c>
      <c r="D217">
        <v>16.899999999999999</v>
      </c>
      <c r="E217">
        <v>7.8</v>
      </c>
      <c r="F217">
        <v>4</v>
      </c>
      <c r="G217">
        <v>4</v>
      </c>
      <c r="H217">
        <v>4</v>
      </c>
      <c r="I217">
        <v>6.6</v>
      </c>
      <c r="J217">
        <v>4.5999999999999996</v>
      </c>
      <c r="IV217">
        <v>75.899999999999977</v>
      </c>
    </row>
    <row r="218" spans="1:256" x14ac:dyDescent="0.25">
      <c r="A218" s="2">
        <v>42688.500185185185</v>
      </c>
      <c r="B218">
        <v>4</v>
      </c>
      <c r="C218">
        <v>28</v>
      </c>
      <c r="D218">
        <v>16.7</v>
      </c>
      <c r="E218">
        <v>7.9</v>
      </c>
      <c r="F218">
        <v>4</v>
      </c>
      <c r="G218">
        <v>4</v>
      </c>
      <c r="H218">
        <v>4.3</v>
      </c>
      <c r="I218">
        <v>8.5</v>
      </c>
      <c r="J218">
        <v>4.5999999999999996</v>
      </c>
      <c r="IV218">
        <v>81.999999999999986</v>
      </c>
    </row>
    <row r="219" spans="1:256" x14ac:dyDescent="0.25">
      <c r="A219" s="2">
        <v>42688.50712962963</v>
      </c>
      <c r="B219">
        <v>4</v>
      </c>
      <c r="C219">
        <v>58</v>
      </c>
      <c r="D219">
        <v>17.3</v>
      </c>
      <c r="E219">
        <v>7.9</v>
      </c>
      <c r="F219">
        <v>4</v>
      </c>
      <c r="G219">
        <v>4</v>
      </c>
      <c r="H219">
        <v>4.0999999999999996</v>
      </c>
      <c r="I219">
        <v>6.9</v>
      </c>
      <c r="J219">
        <v>4.5999999999999996</v>
      </c>
      <c r="IV219">
        <v>110.8</v>
      </c>
    </row>
    <row r="220" spans="1:256" x14ac:dyDescent="0.25">
      <c r="A220" s="2">
        <v>42688.514074074075</v>
      </c>
      <c r="B220">
        <v>4</v>
      </c>
      <c r="C220">
        <v>6</v>
      </c>
      <c r="D220">
        <v>16.5</v>
      </c>
      <c r="E220">
        <v>7.6</v>
      </c>
      <c r="F220">
        <v>4</v>
      </c>
      <c r="G220">
        <v>4</v>
      </c>
      <c r="H220">
        <v>4</v>
      </c>
      <c r="I220">
        <v>8.1</v>
      </c>
      <c r="J220">
        <v>4.4000000000000004</v>
      </c>
      <c r="IV220">
        <v>58.6</v>
      </c>
    </row>
    <row r="221" spans="1:256" x14ac:dyDescent="0.25">
      <c r="A221" s="2">
        <v>42688.521018518521</v>
      </c>
      <c r="B221">
        <v>4</v>
      </c>
      <c r="C221">
        <v>24</v>
      </c>
      <c r="D221">
        <v>17</v>
      </c>
      <c r="E221">
        <v>7.8</v>
      </c>
      <c r="F221">
        <v>4</v>
      </c>
      <c r="G221">
        <v>4</v>
      </c>
      <c r="H221">
        <v>4</v>
      </c>
      <c r="I221">
        <v>6.7</v>
      </c>
      <c r="J221">
        <v>4.4000000000000004</v>
      </c>
      <c r="IV221">
        <v>75.900000000000006</v>
      </c>
    </row>
    <row r="222" spans="1:256" x14ac:dyDescent="0.25">
      <c r="A222" s="2">
        <v>42688.527962962966</v>
      </c>
      <c r="B222">
        <v>4</v>
      </c>
      <c r="C222">
        <v>22</v>
      </c>
      <c r="D222">
        <v>17.3</v>
      </c>
      <c r="E222">
        <v>7.9</v>
      </c>
      <c r="F222">
        <v>4</v>
      </c>
      <c r="G222">
        <v>4</v>
      </c>
      <c r="H222">
        <v>4</v>
      </c>
      <c r="I222">
        <v>8.1999999999999993</v>
      </c>
      <c r="J222">
        <v>4.4000000000000004</v>
      </c>
      <c r="IV222">
        <v>75.8</v>
      </c>
    </row>
    <row r="223" spans="1:256" x14ac:dyDescent="0.25">
      <c r="A223" s="2">
        <v>42688.534907407404</v>
      </c>
      <c r="B223">
        <v>4</v>
      </c>
      <c r="C223">
        <v>28</v>
      </c>
      <c r="D223">
        <v>18</v>
      </c>
      <c r="E223">
        <v>7.6</v>
      </c>
      <c r="F223">
        <v>4</v>
      </c>
      <c r="G223">
        <v>4</v>
      </c>
      <c r="H223">
        <v>4.3</v>
      </c>
      <c r="I223">
        <v>6.8</v>
      </c>
      <c r="J223">
        <v>4.4000000000000004</v>
      </c>
      <c r="IV223">
        <v>81.099999999999994</v>
      </c>
    </row>
    <row r="224" spans="1:256" x14ac:dyDescent="0.25">
      <c r="A224" s="2">
        <v>42688.541851851849</v>
      </c>
      <c r="B224">
        <v>4</v>
      </c>
      <c r="C224">
        <v>6</v>
      </c>
      <c r="D224">
        <v>18.399999999999999</v>
      </c>
      <c r="E224">
        <v>8</v>
      </c>
      <c r="F224">
        <v>4</v>
      </c>
      <c r="G224">
        <v>4</v>
      </c>
      <c r="H224">
        <v>4</v>
      </c>
      <c r="I224">
        <v>8.1999999999999993</v>
      </c>
      <c r="J224">
        <v>4.4000000000000004</v>
      </c>
      <c r="IV224">
        <v>60.999999999999993</v>
      </c>
    </row>
    <row r="225" spans="1:256" x14ac:dyDescent="0.25">
      <c r="A225" s="2">
        <v>42688.548796296294</v>
      </c>
      <c r="B225">
        <v>4</v>
      </c>
      <c r="C225">
        <v>54</v>
      </c>
      <c r="D225">
        <v>18.5</v>
      </c>
      <c r="E225">
        <v>7.9</v>
      </c>
      <c r="F225">
        <v>4</v>
      </c>
      <c r="G225">
        <v>4</v>
      </c>
      <c r="H225">
        <v>4.2</v>
      </c>
      <c r="I225">
        <v>6.7</v>
      </c>
      <c r="J225">
        <v>4.4000000000000004</v>
      </c>
      <c r="IV225">
        <v>107.70000000000002</v>
      </c>
    </row>
    <row r="226" spans="1:256" x14ac:dyDescent="0.25">
      <c r="A226" s="2">
        <v>42688.55574074074</v>
      </c>
      <c r="B226">
        <v>4</v>
      </c>
      <c r="C226">
        <v>24</v>
      </c>
      <c r="D226">
        <v>18.5</v>
      </c>
      <c r="E226">
        <v>7.9</v>
      </c>
      <c r="F226">
        <v>4</v>
      </c>
      <c r="G226">
        <v>4</v>
      </c>
      <c r="H226">
        <v>4</v>
      </c>
      <c r="I226">
        <v>8.1999999999999993</v>
      </c>
      <c r="J226">
        <v>4.4000000000000004</v>
      </c>
      <c r="IV226">
        <v>79.000000000000014</v>
      </c>
    </row>
    <row r="227" spans="1:256" x14ac:dyDescent="0.25">
      <c r="A227" s="2">
        <v>42688.562685185185</v>
      </c>
      <c r="B227">
        <v>4</v>
      </c>
      <c r="C227">
        <v>28</v>
      </c>
      <c r="D227">
        <v>18.8</v>
      </c>
      <c r="E227">
        <v>7.6</v>
      </c>
      <c r="F227">
        <v>4</v>
      </c>
      <c r="G227">
        <v>4</v>
      </c>
      <c r="H227">
        <v>4.3</v>
      </c>
      <c r="I227">
        <v>6.8</v>
      </c>
      <c r="J227">
        <v>4.5999999999999996</v>
      </c>
      <c r="IV227">
        <v>82.1</v>
      </c>
    </row>
    <row r="228" spans="1:256" x14ac:dyDescent="0.25">
      <c r="A228" s="2">
        <v>42688.56962962963</v>
      </c>
      <c r="B228">
        <v>4</v>
      </c>
      <c r="C228">
        <v>24</v>
      </c>
      <c r="D228">
        <v>18.100000000000001</v>
      </c>
      <c r="E228">
        <v>7.9</v>
      </c>
      <c r="F228">
        <v>4</v>
      </c>
      <c r="G228">
        <v>4</v>
      </c>
      <c r="H228">
        <v>4.3</v>
      </c>
      <c r="I228">
        <v>8.1999999999999993</v>
      </c>
      <c r="J228">
        <v>4.4000000000000004</v>
      </c>
      <c r="IV228">
        <v>78.900000000000006</v>
      </c>
    </row>
    <row r="229" spans="1:256" x14ac:dyDescent="0.25">
      <c r="A229" s="2">
        <v>42688.576574074075</v>
      </c>
      <c r="B229">
        <v>4</v>
      </c>
      <c r="C229">
        <v>24</v>
      </c>
      <c r="D229">
        <v>18.399999999999999</v>
      </c>
      <c r="E229">
        <v>7.6</v>
      </c>
      <c r="F229">
        <v>4</v>
      </c>
      <c r="G229">
        <v>4</v>
      </c>
      <c r="H229">
        <v>4</v>
      </c>
      <c r="I229">
        <v>8.3000000000000007</v>
      </c>
      <c r="J229">
        <v>4.5999999999999996</v>
      </c>
      <c r="IV229">
        <v>78.899999999999991</v>
      </c>
    </row>
    <row r="230" spans="1:256" x14ac:dyDescent="0.25">
      <c r="A230" s="2">
        <v>42688.583518518521</v>
      </c>
      <c r="B230">
        <v>4</v>
      </c>
      <c r="C230">
        <v>6</v>
      </c>
      <c r="D230">
        <v>18.100000000000001</v>
      </c>
      <c r="E230">
        <v>7.9</v>
      </c>
      <c r="F230">
        <v>4</v>
      </c>
      <c r="G230">
        <v>4</v>
      </c>
      <c r="H230">
        <v>4</v>
      </c>
      <c r="I230">
        <v>8.1999999999999993</v>
      </c>
      <c r="J230">
        <v>4.5999999999999996</v>
      </c>
      <c r="IV230">
        <v>60.800000000000004</v>
      </c>
    </row>
    <row r="231" spans="1:256" x14ac:dyDescent="0.25">
      <c r="A231" s="2">
        <v>42688.590462962966</v>
      </c>
      <c r="B231">
        <v>4</v>
      </c>
      <c r="C231">
        <v>65</v>
      </c>
      <c r="D231">
        <v>19.899999999999999</v>
      </c>
      <c r="E231">
        <v>7.8</v>
      </c>
      <c r="F231">
        <v>4</v>
      </c>
      <c r="G231">
        <v>5.7</v>
      </c>
      <c r="H231">
        <v>4.8</v>
      </c>
      <c r="I231">
        <v>6.9</v>
      </c>
      <c r="J231">
        <v>4.4000000000000004</v>
      </c>
      <c r="IV231">
        <v>122.50000000000001</v>
      </c>
    </row>
    <row r="232" spans="1:256" x14ac:dyDescent="0.25">
      <c r="A232" s="2">
        <v>42688.597407407404</v>
      </c>
      <c r="B232">
        <v>4</v>
      </c>
      <c r="C232">
        <v>6</v>
      </c>
      <c r="D232">
        <v>18.3</v>
      </c>
      <c r="E232">
        <v>7.9</v>
      </c>
      <c r="F232">
        <v>4</v>
      </c>
      <c r="G232">
        <v>4</v>
      </c>
      <c r="H232">
        <v>4</v>
      </c>
      <c r="I232">
        <v>8.1999999999999993</v>
      </c>
      <c r="J232">
        <v>4.4000000000000004</v>
      </c>
      <c r="IV232">
        <v>60.800000000000004</v>
      </c>
    </row>
    <row r="233" spans="1:256" x14ac:dyDescent="0.25">
      <c r="A233" s="2">
        <v>42688.604351851849</v>
      </c>
      <c r="B233">
        <v>4</v>
      </c>
      <c r="C233">
        <v>26</v>
      </c>
      <c r="D233">
        <v>19.7</v>
      </c>
      <c r="E233">
        <v>7.9</v>
      </c>
      <c r="F233">
        <v>4</v>
      </c>
      <c r="G233">
        <v>4</v>
      </c>
      <c r="H233">
        <v>4</v>
      </c>
      <c r="I233">
        <v>6.9</v>
      </c>
      <c r="J233">
        <v>4.5999999999999996</v>
      </c>
      <c r="IV233">
        <v>81.099999999999994</v>
      </c>
    </row>
    <row r="234" spans="1:256" x14ac:dyDescent="0.25">
      <c r="A234" s="2">
        <v>42688.611296296294</v>
      </c>
      <c r="B234">
        <v>4</v>
      </c>
      <c r="C234">
        <v>0</v>
      </c>
      <c r="D234">
        <v>18.899999999999999</v>
      </c>
      <c r="E234">
        <v>8</v>
      </c>
      <c r="F234">
        <v>4</v>
      </c>
      <c r="G234">
        <v>4</v>
      </c>
      <c r="H234">
        <v>0</v>
      </c>
      <c r="I234">
        <v>8.6999999999999993</v>
      </c>
      <c r="J234">
        <v>4.4000000000000004</v>
      </c>
      <c r="IV234">
        <v>51.999999999999993</v>
      </c>
    </row>
    <row r="235" spans="1:256" x14ac:dyDescent="0.25">
      <c r="A235" s="2">
        <v>42688.61824074074</v>
      </c>
      <c r="B235">
        <v>4</v>
      </c>
      <c r="C235">
        <v>6</v>
      </c>
      <c r="D235">
        <v>18.7</v>
      </c>
      <c r="E235">
        <v>7.9</v>
      </c>
      <c r="F235">
        <v>4</v>
      </c>
      <c r="G235">
        <v>4</v>
      </c>
      <c r="H235">
        <v>4</v>
      </c>
      <c r="I235">
        <v>6.5</v>
      </c>
      <c r="J235">
        <v>4.4000000000000004</v>
      </c>
      <c r="IV235">
        <v>59.5</v>
      </c>
    </row>
    <row r="236" spans="1:256" x14ac:dyDescent="0.25">
      <c r="A236" s="2">
        <v>42688.625185185185</v>
      </c>
      <c r="B236">
        <v>4</v>
      </c>
      <c r="C236">
        <v>24</v>
      </c>
      <c r="D236">
        <v>20</v>
      </c>
      <c r="E236">
        <v>7.9</v>
      </c>
      <c r="F236">
        <v>4</v>
      </c>
      <c r="G236">
        <v>4</v>
      </c>
      <c r="H236">
        <v>4</v>
      </c>
      <c r="I236">
        <v>10.4</v>
      </c>
      <c r="J236">
        <v>4.4000000000000004</v>
      </c>
      <c r="IV236">
        <v>82.700000000000017</v>
      </c>
    </row>
    <row r="237" spans="1:256" x14ac:dyDescent="0.25">
      <c r="A237" s="2">
        <v>42688.632141203707</v>
      </c>
      <c r="B237">
        <v>4</v>
      </c>
      <c r="C237">
        <v>40</v>
      </c>
      <c r="D237">
        <v>20.2</v>
      </c>
      <c r="E237">
        <v>7.6</v>
      </c>
      <c r="F237">
        <v>4</v>
      </c>
      <c r="G237">
        <v>4</v>
      </c>
      <c r="H237">
        <v>4.0999999999999996</v>
      </c>
      <c r="I237">
        <v>6.8</v>
      </c>
      <c r="J237">
        <v>4.4000000000000004</v>
      </c>
      <c r="IV237">
        <v>95.1</v>
      </c>
    </row>
    <row r="238" spans="1:256" x14ac:dyDescent="0.25">
      <c r="A238" s="2">
        <v>42688.639085648145</v>
      </c>
      <c r="B238">
        <v>4</v>
      </c>
      <c r="C238">
        <v>32</v>
      </c>
      <c r="D238">
        <v>20.100000000000001</v>
      </c>
      <c r="E238">
        <v>7.6</v>
      </c>
      <c r="F238">
        <v>4</v>
      </c>
      <c r="G238">
        <v>4</v>
      </c>
      <c r="H238">
        <v>4.2</v>
      </c>
      <c r="I238">
        <v>8.1999999999999993</v>
      </c>
      <c r="J238">
        <v>4.5</v>
      </c>
      <c r="IV238">
        <v>88.600000000000009</v>
      </c>
    </row>
    <row r="239" spans="1:256" x14ac:dyDescent="0.25">
      <c r="A239" s="2">
        <v>42688.64603009259</v>
      </c>
      <c r="B239">
        <v>4</v>
      </c>
      <c r="C239">
        <v>28</v>
      </c>
      <c r="D239">
        <v>20.6</v>
      </c>
      <c r="E239">
        <v>7.9</v>
      </c>
      <c r="F239">
        <v>4</v>
      </c>
      <c r="G239">
        <v>4</v>
      </c>
      <c r="H239">
        <v>4.3</v>
      </c>
      <c r="I239">
        <v>6.9</v>
      </c>
      <c r="J239">
        <v>4.5999999999999996</v>
      </c>
      <c r="IV239">
        <v>84.3</v>
      </c>
    </row>
    <row r="240" spans="1:256" x14ac:dyDescent="0.25">
      <c r="A240" s="2">
        <v>42688.652974537035</v>
      </c>
      <c r="B240">
        <v>4</v>
      </c>
      <c r="C240">
        <v>0</v>
      </c>
      <c r="D240">
        <v>19.899999999999999</v>
      </c>
      <c r="E240">
        <v>7.8</v>
      </c>
      <c r="F240">
        <v>4</v>
      </c>
      <c r="G240">
        <v>4</v>
      </c>
      <c r="H240">
        <v>0</v>
      </c>
      <c r="I240">
        <v>8.6</v>
      </c>
      <c r="J240">
        <v>4.4000000000000004</v>
      </c>
      <c r="IV240">
        <v>52.7</v>
      </c>
    </row>
    <row r="241" spans="1:256" x14ac:dyDescent="0.25">
      <c r="A241" s="2">
        <v>42688.659918981481</v>
      </c>
      <c r="B241">
        <v>4</v>
      </c>
      <c r="C241">
        <v>4.7</v>
      </c>
      <c r="D241">
        <v>19.7</v>
      </c>
      <c r="E241">
        <v>7.6</v>
      </c>
      <c r="F241">
        <v>4</v>
      </c>
      <c r="G241">
        <v>4.5999999999999996</v>
      </c>
      <c r="H241">
        <v>5.0999999999999996</v>
      </c>
      <c r="I241">
        <v>6.5</v>
      </c>
      <c r="J241">
        <v>4.3</v>
      </c>
      <c r="IV241">
        <v>60.5</v>
      </c>
    </row>
    <row r="242" spans="1:256" x14ac:dyDescent="0.25">
      <c r="A242" s="2">
        <v>42688.666863425926</v>
      </c>
      <c r="B242">
        <v>4</v>
      </c>
      <c r="C242">
        <v>24</v>
      </c>
      <c r="D242">
        <v>19.5</v>
      </c>
      <c r="E242">
        <v>8.1</v>
      </c>
      <c r="F242">
        <v>4</v>
      </c>
      <c r="G242">
        <v>4</v>
      </c>
      <c r="H242">
        <v>4</v>
      </c>
      <c r="I242">
        <v>8.3000000000000007</v>
      </c>
      <c r="J242">
        <v>4.4000000000000004</v>
      </c>
      <c r="IV242">
        <v>80.3</v>
      </c>
    </row>
    <row r="243" spans="1:256" x14ac:dyDescent="0.25">
      <c r="A243" s="2">
        <v>42688.673807870371</v>
      </c>
      <c r="B243">
        <v>4.2</v>
      </c>
      <c r="C243">
        <v>36</v>
      </c>
      <c r="D243">
        <v>21</v>
      </c>
      <c r="E243">
        <v>7.8</v>
      </c>
      <c r="F243">
        <v>4</v>
      </c>
      <c r="G243">
        <v>4</v>
      </c>
      <c r="H243">
        <v>4.2</v>
      </c>
      <c r="I243">
        <v>6.5</v>
      </c>
      <c r="J243">
        <v>4.4000000000000004</v>
      </c>
      <c r="IV243">
        <v>92.100000000000009</v>
      </c>
    </row>
    <row r="244" spans="1:256" x14ac:dyDescent="0.25">
      <c r="A244" s="2">
        <v>42688.680752314816</v>
      </c>
      <c r="B244">
        <v>4</v>
      </c>
      <c r="C244">
        <v>28</v>
      </c>
      <c r="D244">
        <v>20.9</v>
      </c>
      <c r="E244">
        <v>7.9</v>
      </c>
      <c r="F244">
        <v>4</v>
      </c>
      <c r="G244">
        <v>4</v>
      </c>
      <c r="H244">
        <v>4</v>
      </c>
      <c r="I244">
        <v>8.3000000000000007</v>
      </c>
      <c r="J244">
        <v>4.5</v>
      </c>
      <c r="IV244">
        <v>85.6</v>
      </c>
    </row>
    <row r="245" spans="1:256" x14ac:dyDescent="0.25">
      <c r="A245" s="2">
        <v>42688.687696759262</v>
      </c>
      <c r="B245">
        <v>4</v>
      </c>
      <c r="C245">
        <v>24</v>
      </c>
      <c r="D245">
        <v>21.4</v>
      </c>
      <c r="E245">
        <v>7.9</v>
      </c>
      <c r="F245">
        <v>4</v>
      </c>
      <c r="G245">
        <v>4</v>
      </c>
      <c r="H245">
        <v>4</v>
      </c>
      <c r="I245">
        <v>6.6</v>
      </c>
      <c r="J245">
        <v>4.5999999999999996</v>
      </c>
      <c r="IV245">
        <v>80.499999999999986</v>
      </c>
    </row>
    <row r="246" spans="1:256" x14ac:dyDescent="0.25">
      <c r="A246" s="2">
        <v>42688.694641203707</v>
      </c>
      <c r="B246">
        <v>4</v>
      </c>
      <c r="C246">
        <v>0</v>
      </c>
      <c r="D246">
        <v>21</v>
      </c>
      <c r="E246">
        <v>7.8</v>
      </c>
      <c r="F246">
        <v>4</v>
      </c>
      <c r="G246">
        <v>4</v>
      </c>
      <c r="H246">
        <v>0</v>
      </c>
      <c r="I246">
        <v>8.6</v>
      </c>
      <c r="J246">
        <v>4.4000000000000004</v>
      </c>
      <c r="IV246">
        <v>53.8</v>
      </c>
    </row>
    <row r="247" spans="1:256" x14ac:dyDescent="0.25">
      <c r="A247" s="2">
        <v>42688.701585648145</v>
      </c>
      <c r="B247">
        <v>4</v>
      </c>
      <c r="C247">
        <v>6</v>
      </c>
      <c r="D247">
        <v>21.1</v>
      </c>
      <c r="E247">
        <v>7.6</v>
      </c>
      <c r="F247">
        <v>4</v>
      </c>
      <c r="G247">
        <v>4</v>
      </c>
      <c r="H247">
        <v>4</v>
      </c>
      <c r="I247">
        <v>6.5</v>
      </c>
      <c r="J247">
        <v>4.5999999999999996</v>
      </c>
      <c r="IV247">
        <v>61.800000000000004</v>
      </c>
    </row>
    <row r="248" spans="1:256" x14ac:dyDescent="0.25">
      <c r="A248" s="2">
        <v>42688.70853009259</v>
      </c>
      <c r="B248">
        <v>4</v>
      </c>
      <c r="C248">
        <v>24</v>
      </c>
      <c r="D248">
        <v>20.100000000000001</v>
      </c>
      <c r="E248">
        <v>7.8</v>
      </c>
      <c r="F248">
        <v>4</v>
      </c>
      <c r="G248">
        <v>4</v>
      </c>
      <c r="H248">
        <v>4.3</v>
      </c>
      <c r="I248">
        <v>8.1999999999999993</v>
      </c>
      <c r="J248">
        <v>4.5999999999999996</v>
      </c>
      <c r="IV248">
        <v>81</v>
      </c>
    </row>
    <row r="249" spans="1:256" x14ac:dyDescent="0.25">
      <c r="A249" s="2">
        <v>42688.715474537035</v>
      </c>
      <c r="B249">
        <v>4</v>
      </c>
      <c r="C249">
        <v>58</v>
      </c>
      <c r="D249">
        <v>21</v>
      </c>
      <c r="E249">
        <v>7.8</v>
      </c>
      <c r="F249">
        <v>4</v>
      </c>
      <c r="G249">
        <v>4</v>
      </c>
      <c r="H249">
        <v>4.2</v>
      </c>
      <c r="I249">
        <v>6.8</v>
      </c>
      <c r="J249">
        <v>4.4000000000000004</v>
      </c>
      <c r="IV249">
        <v>114.2</v>
      </c>
    </row>
    <row r="250" spans="1:256" x14ac:dyDescent="0.25">
      <c r="A250" s="2">
        <v>42688.722418981481</v>
      </c>
      <c r="B250">
        <v>4</v>
      </c>
      <c r="C250">
        <v>24</v>
      </c>
      <c r="D250">
        <v>21</v>
      </c>
      <c r="E250">
        <v>7.9</v>
      </c>
      <c r="F250">
        <v>4</v>
      </c>
      <c r="G250">
        <v>4</v>
      </c>
      <c r="H250">
        <v>4</v>
      </c>
      <c r="I250">
        <v>8.1</v>
      </c>
      <c r="J250">
        <v>4.5</v>
      </c>
      <c r="IV250">
        <v>81.5</v>
      </c>
    </row>
    <row r="251" spans="1:256" x14ac:dyDescent="0.25">
      <c r="A251" s="2">
        <v>42688.729363425926</v>
      </c>
      <c r="B251">
        <v>4</v>
      </c>
      <c r="C251">
        <v>24</v>
      </c>
      <c r="D251">
        <v>21.5</v>
      </c>
      <c r="E251">
        <v>7.9</v>
      </c>
      <c r="F251">
        <v>4</v>
      </c>
      <c r="G251">
        <v>4</v>
      </c>
      <c r="H251">
        <v>4.3</v>
      </c>
      <c r="I251">
        <v>6.7</v>
      </c>
      <c r="J251">
        <v>4.5999999999999996</v>
      </c>
      <c r="IV251">
        <v>81</v>
      </c>
    </row>
    <row r="252" spans="1:256" x14ac:dyDescent="0.25">
      <c r="A252" s="2">
        <v>42688.736307870371</v>
      </c>
      <c r="B252">
        <v>4</v>
      </c>
      <c r="C252">
        <v>26</v>
      </c>
      <c r="D252">
        <v>20.100000000000001</v>
      </c>
      <c r="E252">
        <v>7.9</v>
      </c>
      <c r="F252">
        <v>4</v>
      </c>
      <c r="G252">
        <v>4</v>
      </c>
      <c r="H252">
        <v>4.3</v>
      </c>
      <c r="I252">
        <v>8.1999999999999993</v>
      </c>
      <c r="J252">
        <v>4.4000000000000004</v>
      </c>
      <c r="IV252">
        <v>82.9</v>
      </c>
    </row>
    <row r="253" spans="1:256" x14ac:dyDescent="0.25">
      <c r="A253" s="2">
        <v>42688.743252314816</v>
      </c>
      <c r="B253">
        <v>4</v>
      </c>
      <c r="C253">
        <v>24</v>
      </c>
      <c r="D253">
        <v>20.100000000000001</v>
      </c>
      <c r="E253">
        <v>8</v>
      </c>
      <c r="F253">
        <v>4</v>
      </c>
      <c r="G253">
        <v>4</v>
      </c>
      <c r="H253">
        <v>4</v>
      </c>
      <c r="I253">
        <v>6.4</v>
      </c>
      <c r="J253">
        <v>4.4000000000000004</v>
      </c>
      <c r="IV253">
        <v>78.900000000000006</v>
      </c>
    </row>
    <row r="254" spans="1:256" x14ac:dyDescent="0.25">
      <c r="A254" s="2">
        <v>42688.750196759262</v>
      </c>
      <c r="B254">
        <v>4</v>
      </c>
      <c r="C254">
        <v>24</v>
      </c>
      <c r="D254">
        <v>21.7</v>
      </c>
      <c r="E254">
        <v>7.9</v>
      </c>
      <c r="F254">
        <v>4</v>
      </c>
      <c r="G254">
        <v>4</v>
      </c>
      <c r="H254">
        <v>4</v>
      </c>
      <c r="I254">
        <v>8.1999999999999993</v>
      </c>
      <c r="J254">
        <v>4.4000000000000004</v>
      </c>
      <c r="IV254">
        <v>82.2</v>
      </c>
    </row>
    <row r="255" spans="1:256" x14ac:dyDescent="0.25">
      <c r="A255" s="2">
        <v>42688.757152777776</v>
      </c>
      <c r="B255">
        <v>4</v>
      </c>
      <c r="C255">
        <v>64</v>
      </c>
      <c r="D255">
        <v>23.1</v>
      </c>
      <c r="E255">
        <v>7.6</v>
      </c>
      <c r="F255">
        <v>4</v>
      </c>
      <c r="G255">
        <v>5.2</v>
      </c>
      <c r="H255">
        <v>4.7</v>
      </c>
      <c r="I255">
        <v>6.8</v>
      </c>
      <c r="J255">
        <v>4.5999999999999996</v>
      </c>
      <c r="IV255">
        <v>123.99999999999999</v>
      </c>
    </row>
    <row r="256" spans="1:256" x14ac:dyDescent="0.25">
      <c r="A256" s="2">
        <v>42688.764097222222</v>
      </c>
      <c r="B256">
        <v>4</v>
      </c>
      <c r="C256">
        <v>26</v>
      </c>
      <c r="D256">
        <v>21.8</v>
      </c>
      <c r="E256">
        <v>7.9</v>
      </c>
      <c r="F256">
        <v>4</v>
      </c>
      <c r="G256">
        <v>4</v>
      </c>
      <c r="H256">
        <v>4</v>
      </c>
      <c r="I256">
        <v>8.1</v>
      </c>
      <c r="J256">
        <v>4.5</v>
      </c>
      <c r="IV256">
        <v>84.299999999999983</v>
      </c>
    </row>
    <row r="257" spans="1:256" x14ac:dyDescent="0.25">
      <c r="A257" s="2">
        <v>42688.771041666667</v>
      </c>
      <c r="B257">
        <v>4</v>
      </c>
      <c r="C257">
        <v>24</v>
      </c>
      <c r="D257">
        <v>22.3</v>
      </c>
      <c r="E257">
        <v>7.9</v>
      </c>
      <c r="F257">
        <v>4</v>
      </c>
      <c r="G257">
        <v>4</v>
      </c>
      <c r="H257">
        <v>4</v>
      </c>
      <c r="I257">
        <v>7</v>
      </c>
      <c r="J257">
        <v>4.5999999999999996</v>
      </c>
      <c r="IV257">
        <v>81.799999999999983</v>
      </c>
    </row>
    <row r="258" spans="1:256" x14ac:dyDescent="0.25">
      <c r="A258" s="2">
        <v>42688.777986111112</v>
      </c>
      <c r="B258">
        <v>4</v>
      </c>
      <c r="C258">
        <v>0</v>
      </c>
      <c r="D258">
        <v>21.3</v>
      </c>
      <c r="E258">
        <v>7.4</v>
      </c>
      <c r="F258">
        <v>4</v>
      </c>
      <c r="G258">
        <v>4</v>
      </c>
      <c r="H258">
        <v>0</v>
      </c>
      <c r="I258">
        <v>8.6</v>
      </c>
      <c r="J258">
        <v>4.4000000000000004</v>
      </c>
      <c r="IV258">
        <v>53.7</v>
      </c>
    </row>
    <row r="259" spans="1:256" x14ac:dyDescent="0.25">
      <c r="A259" s="2">
        <v>42688.784930555557</v>
      </c>
      <c r="B259">
        <v>4</v>
      </c>
      <c r="C259">
        <v>6</v>
      </c>
      <c r="D259">
        <v>21</v>
      </c>
      <c r="E259">
        <v>7.9</v>
      </c>
      <c r="F259">
        <v>4</v>
      </c>
      <c r="G259">
        <v>4</v>
      </c>
      <c r="H259">
        <v>4</v>
      </c>
      <c r="I259">
        <v>6.7</v>
      </c>
      <c r="J259">
        <v>4.4000000000000004</v>
      </c>
      <c r="IV259">
        <v>62</v>
      </c>
    </row>
    <row r="260" spans="1:256" x14ac:dyDescent="0.25">
      <c r="A260" s="2">
        <v>42688.791875000003</v>
      </c>
      <c r="B260">
        <v>4</v>
      </c>
      <c r="C260">
        <v>6</v>
      </c>
      <c r="D260">
        <v>22.4</v>
      </c>
      <c r="E260">
        <v>8.1</v>
      </c>
      <c r="F260">
        <v>4</v>
      </c>
      <c r="G260">
        <v>4</v>
      </c>
      <c r="H260">
        <v>4</v>
      </c>
      <c r="I260">
        <v>8.1</v>
      </c>
      <c r="J260">
        <v>4.5999999999999996</v>
      </c>
      <c r="IV260">
        <v>65.2</v>
      </c>
    </row>
    <row r="261" spans="1:256" x14ac:dyDescent="0.25">
      <c r="A261" s="2">
        <v>42688.798819444448</v>
      </c>
      <c r="B261">
        <v>4</v>
      </c>
      <c r="C261">
        <v>56</v>
      </c>
      <c r="D261">
        <v>22.5</v>
      </c>
      <c r="E261">
        <v>7.7</v>
      </c>
      <c r="F261">
        <v>4</v>
      </c>
      <c r="G261">
        <v>4</v>
      </c>
      <c r="H261">
        <v>4.2</v>
      </c>
      <c r="I261">
        <v>6.9</v>
      </c>
      <c r="J261">
        <v>4.4000000000000004</v>
      </c>
      <c r="IV261">
        <v>113.70000000000002</v>
      </c>
    </row>
    <row r="262" spans="1:256" x14ac:dyDescent="0.25">
      <c r="A262" s="2">
        <v>42688.805763888886</v>
      </c>
      <c r="B262">
        <v>4</v>
      </c>
      <c r="C262">
        <v>6</v>
      </c>
      <c r="D262">
        <v>22.5</v>
      </c>
      <c r="E262">
        <v>8</v>
      </c>
      <c r="F262">
        <v>4</v>
      </c>
      <c r="G262">
        <v>4</v>
      </c>
      <c r="H262">
        <v>4</v>
      </c>
      <c r="I262">
        <v>8.1</v>
      </c>
      <c r="J262">
        <v>4.4000000000000004</v>
      </c>
      <c r="IV262">
        <v>65</v>
      </c>
    </row>
    <row r="263" spans="1:256" x14ac:dyDescent="0.25">
      <c r="A263" s="2">
        <v>42688.812708333331</v>
      </c>
      <c r="B263">
        <v>4</v>
      </c>
      <c r="C263">
        <v>28</v>
      </c>
      <c r="D263">
        <v>23.1</v>
      </c>
      <c r="E263">
        <v>7.9</v>
      </c>
      <c r="F263">
        <v>4</v>
      </c>
      <c r="G263">
        <v>4</v>
      </c>
      <c r="H263">
        <v>4.3</v>
      </c>
      <c r="I263">
        <v>6.8</v>
      </c>
      <c r="J263">
        <v>4.5999999999999996</v>
      </c>
      <c r="IV263">
        <v>86.699999999999989</v>
      </c>
    </row>
    <row r="264" spans="1:256" x14ac:dyDescent="0.25">
      <c r="A264" s="2">
        <v>42688.819652777776</v>
      </c>
      <c r="B264">
        <v>4</v>
      </c>
      <c r="C264">
        <v>22</v>
      </c>
      <c r="D264">
        <v>23</v>
      </c>
      <c r="E264">
        <v>7.5</v>
      </c>
      <c r="F264">
        <v>4</v>
      </c>
      <c r="G264">
        <v>4</v>
      </c>
      <c r="H264">
        <v>4</v>
      </c>
      <c r="I264">
        <v>8.6</v>
      </c>
      <c r="J264">
        <v>4.4000000000000004</v>
      </c>
      <c r="IV264">
        <v>81.5</v>
      </c>
    </row>
    <row r="265" spans="1:256" x14ac:dyDescent="0.25">
      <c r="A265" s="2">
        <v>42688.826597222222</v>
      </c>
      <c r="B265">
        <v>4</v>
      </c>
      <c r="C265">
        <v>6</v>
      </c>
      <c r="D265">
        <v>23.5</v>
      </c>
      <c r="E265">
        <v>7.9</v>
      </c>
      <c r="F265">
        <v>4</v>
      </c>
      <c r="G265">
        <v>4</v>
      </c>
      <c r="H265">
        <v>4</v>
      </c>
      <c r="I265">
        <v>6.6</v>
      </c>
      <c r="J265">
        <v>4.4000000000000004</v>
      </c>
      <c r="IV265">
        <v>64.400000000000006</v>
      </c>
    </row>
    <row r="266" spans="1:256" x14ac:dyDescent="0.25">
      <c r="A266" s="2">
        <v>42688.833541666667</v>
      </c>
      <c r="B266">
        <v>4</v>
      </c>
      <c r="C266">
        <v>24</v>
      </c>
      <c r="D266">
        <v>23.3</v>
      </c>
      <c r="E266">
        <v>7.9</v>
      </c>
      <c r="F266">
        <v>4</v>
      </c>
      <c r="G266">
        <v>4</v>
      </c>
      <c r="H266">
        <v>4</v>
      </c>
      <c r="I266">
        <v>8.5</v>
      </c>
      <c r="J266">
        <v>4.5999999999999996</v>
      </c>
      <c r="IV266">
        <v>84.299999999999983</v>
      </c>
    </row>
    <row r="267" spans="1:256" x14ac:dyDescent="0.25">
      <c r="A267" s="2">
        <v>42688.840486111112</v>
      </c>
      <c r="B267">
        <v>4</v>
      </c>
      <c r="C267">
        <v>62</v>
      </c>
      <c r="D267">
        <v>23.3</v>
      </c>
      <c r="E267">
        <v>7.5</v>
      </c>
      <c r="F267">
        <v>4</v>
      </c>
      <c r="G267">
        <v>4</v>
      </c>
      <c r="H267">
        <v>4.3</v>
      </c>
      <c r="I267">
        <v>6.7</v>
      </c>
      <c r="J267">
        <v>4.4000000000000004</v>
      </c>
      <c r="IV267">
        <v>120.2</v>
      </c>
    </row>
    <row r="268" spans="1:256" x14ac:dyDescent="0.25">
      <c r="A268" s="2">
        <v>42688.847430555557</v>
      </c>
      <c r="B268">
        <v>4</v>
      </c>
      <c r="C268">
        <v>28</v>
      </c>
      <c r="D268">
        <v>23.2</v>
      </c>
      <c r="E268">
        <v>8.1</v>
      </c>
      <c r="F268">
        <v>4</v>
      </c>
      <c r="G268">
        <v>4</v>
      </c>
      <c r="H268">
        <v>4.3</v>
      </c>
      <c r="I268">
        <v>8.1</v>
      </c>
      <c r="J268">
        <v>4.0999999999999996</v>
      </c>
      <c r="IV268">
        <v>87.8</v>
      </c>
    </row>
    <row r="269" spans="1:256" x14ac:dyDescent="0.25">
      <c r="A269" s="2">
        <v>42688.854375000003</v>
      </c>
      <c r="B269">
        <v>4</v>
      </c>
      <c r="C269">
        <v>24</v>
      </c>
      <c r="D269">
        <v>22.9</v>
      </c>
      <c r="E269">
        <v>7.8</v>
      </c>
      <c r="F269">
        <v>4</v>
      </c>
      <c r="G269">
        <v>4</v>
      </c>
      <c r="H269">
        <v>4</v>
      </c>
      <c r="I269">
        <v>6.8</v>
      </c>
      <c r="J269">
        <v>4.4000000000000004</v>
      </c>
      <c r="IV269">
        <v>81.899999999999991</v>
      </c>
    </row>
    <row r="270" spans="1:256" x14ac:dyDescent="0.25">
      <c r="A270" s="2">
        <v>42688.861319444448</v>
      </c>
      <c r="B270">
        <v>4</v>
      </c>
      <c r="C270">
        <v>0</v>
      </c>
      <c r="D270">
        <v>22.3</v>
      </c>
      <c r="E270">
        <v>7.8</v>
      </c>
      <c r="F270">
        <v>4</v>
      </c>
      <c r="G270">
        <v>4</v>
      </c>
      <c r="H270">
        <v>0</v>
      </c>
      <c r="I270">
        <v>8.5</v>
      </c>
      <c r="J270">
        <v>4.5999999999999996</v>
      </c>
      <c r="IV270">
        <v>55.2</v>
      </c>
    </row>
    <row r="271" spans="1:256" x14ac:dyDescent="0.25">
      <c r="A271" s="2">
        <v>42688.868263888886</v>
      </c>
      <c r="B271">
        <v>4</v>
      </c>
      <c r="C271">
        <v>6</v>
      </c>
      <c r="D271">
        <v>22.3</v>
      </c>
      <c r="E271">
        <v>8.1</v>
      </c>
      <c r="F271">
        <v>4</v>
      </c>
      <c r="G271">
        <v>4</v>
      </c>
      <c r="H271">
        <v>4</v>
      </c>
      <c r="I271">
        <v>6.4</v>
      </c>
      <c r="J271">
        <v>4.5999999999999996</v>
      </c>
      <c r="IV271">
        <v>63.4</v>
      </c>
    </row>
    <row r="272" spans="1:256" x14ac:dyDescent="0.25">
      <c r="A272" s="2">
        <v>42688.875208333331</v>
      </c>
      <c r="B272">
        <v>4</v>
      </c>
      <c r="C272">
        <v>6</v>
      </c>
      <c r="D272">
        <v>22.5</v>
      </c>
      <c r="E272">
        <v>7.9</v>
      </c>
      <c r="F272">
        <v>4</v>
      </c>
      <c r="G272">
        <v>4</v>
      </c>
      <c r="H272">
        <v>4</v>
      </c>
      <c r="I272">
        <v>8.1999999999999993</v>
      </c>
      <c r="J272">
        <v>4.5999999999999996</v>
      </c>
      <c r="IV272">
        <v>65.199999999999989</v>
      </c>
    </row>
    <row r="273" spans="1:256" x14ac:dyDescent="0.25">
      <c r="A273" s="2">
        <v>42688.882152777776</v>
      </c>
      <c r="B273">
        <v>4</v>
      </c>
      <c r="C273">
        <v>60</v>
      </c>
      <c r="D273">
        <v>48.1</v>
      </c>
      <c r="E273">
        <v>4</v>
      </c>
      <c r="F273">
        <v>4</v>
      </c>
      <c r="G273">
        <v>4</v>
      </c>
      <c r="H273">
        <v>4.4000000000000004</v>
      </c>
      <c r="I273">
        <v>6.8</v>
      </c>
      <c r="J273">
        <v>4</v>
      </c>
      <c r="IV273">
        <v>139.30000000000001</v>
      </c>
    </row>
    <row r="274" spans="1:256" x14ac:dyDescent="0.25">
      <c r="A274" s="2">
        <v>42688.889108796298</v>
      </c>
      <c r="B274">
        <v>4</v>
      </c>
      <c r="C274">
        <v>28</v>
      </c>
      <c r="D274">
        <v>48.4</v>
      </c>
      <c r="E274">
        <v>4</v>
      </c>
      <c r="F274">
        <v>4</v>
      </c>
      <c r="G274">
        <v>4</v>
      </c>
      <c r="H274">
        <v>4.3</v>
      </c>
      <c r="I274">
        <v>8.5</v>
      </c>
      <c r="J274">
        <v>0</v>
      </c>
      <c r="IV274">
        <v>105.2</v>
      </c>
    </row>
    <row r="275" spans="1:256" x14ac:dyDescent="0.25">
      <c r="A275" s="2">
        <v>42688.896053240744</v>
      </c>
      <c r="B275">
        <v>4</v>
      </c>
      <c r="C275">
        <v>24</v>
      </c>
      <c r="D275">
        <v>48.6</v>
      </c>
      <c r="E275">
        <v>4</v>
      </c>
      <c r="F275">
        <v>4</v>
      </c>
      <c r="G275">
        <v>4</v>
      </c>
      <c r="H275">
        <v>4</v>
      </c>
      <c r="I275">
        <v>6.4</v>
      </c>
      <c r="J275">
        <v>4</v>
      </c>
      <c r="IV275">
        <v>103</v>
      </c>
    </row>
    <row r="276" spans="1:256" x14ac:dyDescent="0.25">
      <c r="A276" s="2">
        <v>42688.902997685182</v>
      </c>
      <c r="B276">
        <v>4</v>
      </c>
      <c r="C276">
        <v>22</v>
      </c>
      <c r="D276">
        <v>49.2</v>
      </c>
      <c r="E276">
        <v>4</v>
      </c>
      <c r="F276">
        <v>4</v>
      </c>
      <c r="G276">
        <v>4</v>
      </c>
      <c r="H276">
        <v>4</v>
      </c>
      <c r="I276">
        <v>9</v>
      </c>
      <c r="J276">
        <v>4</v>
      </c>
      <c r="IV276">
        <v>104.2</v>
      </c>
    </row>
    <row r="277" spans="1:256" x14ac:dyDescent="0.25">
      <c r="A277" s="2">
        <v>42688.909942129627</v>
      </c>
      <c r="B277">
        <v>4</v>
      </c>
      <c r="C277">
        <v>6</v>
      </c>
      <c r="D277">
        <v>47.7</v>
      </c>
      <c r="E277">
        <v>4</v>
      </c>
      <c r="F277">
        <v>4</v>
      </c>
      <c r="G277">
        <v>4</v>
      </c>
      <c r="H277">
        <v>4</v>
      </c>
      <c r="I277">
        <v>6.8</v>
      </c>
      <c r="J277">
        <v>0</v>
      </c>
      <c r="IV277">
        <v>80.5</v>
      </c>
    </row>
    <row r="278" spans="1:256" x14ac:dyDescent="0.25">
      <c r="A278" s="2">
        <v>42688.916886574072</v>
      </c>
      <c r="B278">
        <v>4</v>
      </c>
      <c r="C278">
        <v>6</v>
      </c>
      <c r="D278">
        <v>48.1</v>
      </c>
      <c r="E278">
        <v>4</v>
      </c>
      <c r="F278">
        <v>4</v>
      </c>
      <c r="G278">
        <v>4</v>
      </c>
      <c r="H278">
        <v>4</v>
      </c>
      <c r="I278">
        <v>8.6</v>
      </c>
      <c r="J278">
        <v>0</v>
      </c>
      <c r="IV278">
        <v>82.699999999999989</v>
      </c>
    </row>
    <row r="279" spans="1:256" x14ac:dyDescent="0.25">
      <c r="A279" s="2">
        <v>42688.923831018517</v>
      </c>
      <c r="B279">
        <v>4</v>
      </c>
      <c r="C279">
        <v>63</v>
      </c>
      <c r="D279">
        <v>53.8</v>
      </c>
      <c r="E279">
        <v>4</v>
      </c>
      <c r="F279">
        <v>4</v>
      </c>
      <c r="G279">
        <v>5.6</v>
      </c>
      <c r="H279">
        <v>32.700000000000003</v>
      </c>
      <c r="I279">
        <v>7</v>
      </c>
      <c r="J279">
        <v>4</v>
      </c>
      <c r="IV279">
        <v>178.10000000000002</v>
      </c>
    </row>
    <row r="280" spans="1:256" x14ac:dyDescent="0.25">
      <c r="A280" s="2">
        <v>42688.930775462963</v>
      </c>
      <c r="B280">
        <v>4</v>
      </c>
      <c r="C280">
        <v>6</v>
      </c>
      <c r="D280">
        <v>48.6</v>
      </c>
      <c r="E280">
        <v>4</v>
      </c>
      <c r="F280">
        <v>4</v>
      </c>
      <c r="G280">
        <v>4</v>
      </c>
      <c r="H280">
        <v>4</v>
      </c>
      <c r="I280">
        <v>8.4</v>
      </c>
      <c r="J280">
        <v>0</v>
      </c>
      <c r="IV280">
        <v>83</v>
      </c>
    </row>
    <row r="281" spans="1:256" x14ac:dyDescent="0.25">
      <c r="A281" s="2">
        <v>42688.937719907408</v>
      </c>
      <c r="B281">
        <v>4</v>
      </c>
      <c r="C281">
        <v>32</v>
      </c>
      <c r="D281">
        <v>47</v>
      </c>
      <c r="E281">
        <v>4</v>
      </c>
      <c r="F281">
        <v>4</v>
      </c>
      <c r="G281">
        <v>4</v>
      </c>
      <c r="H281">
        <v>4.2</v>
      </c>
      <c r="I281">
        <v>7</v>
      </c>
      <c r="J281">
        <v>4</v>
      </c>
      <c r="IV281">
        <v>110.2</v>
      </c>
    </row>
    <row r="282" spans="1:256" x14ac:dyDescent="0.25">
      <c r="A282" s="2">
        <v>42688.944664351853</v>
      </c>
      <c r="B282">
        <v>4</v>
      </c>
      <c r="C282">
        <v>0</v>
      </c>
      <c r="D282">
        <v>43.5</v>
      </c>
      <c r="E282">
        <v>4</v>
      </c>
      <c r="F282">
        <v>4</v>
      </c>
      <c r="G282">
        <v>4</v>
      </c>
      <c r="H282">
        <v>0</v>
      </c>
      <c r="I282">
        <v>9.1</v>
      </c>
      <c r="J282">
        <v>0</v>
      </c>
      <c r="IV282">
        <v>68.599999999999994</v>
      </c>
    </row>
    <row r="283" spans="1:256" x14ac:dyDescent="0.25">
      <c r="A283" s="2">
        <v>42688.951608796298</v>
      </c>
      <c r="B283">
        <v>4</v>
      </c>
      <c r="C283">
        <v>6</v>
      </c>
      <c r="D283">
        <v>47.7</v>
      </c>
      <c r="E283">
        <v>4</v>
      </c>
      <c r="F283">
        <v>4</v>
      </c>
      <c r="G283">
        <v>4</v>
      </c>
      <c r="H283">
        <v>4</v>
      </c>
      <c r="I283">
        <v>6.7</v>
      </c>
      <c r="J283">
        <v>0</v>
      </c>
      <c r="IV283">
        <v>80.400000000000006</v>
      </c>
    </row>
    <row r="284" spans="1:256" x14ac:dyDescent="0.25">
      <c r="A284" s="2">
        <v>42688.958553240744</v>
      </c>
      <c r="B284">
        <v>4</v>
      </c>
      <c r="C284">
        <v>24</v>
      </c>
      <c r="D284">
        <v>47.9</v>
      </c>
      <c r="E284">
        <v>4</v>
      </c>
      <c r="F284">
        <v>7.9</v>
      </c>
      <c r="G284">
        <v>4</v>
      </c>
      <c r="H284">
        <v>4</v>
      </c>
      <c r="I284">
        <v>8.3000000000000007</v>
      </c>
      <c r="J284">
        <v>4</v>
      </c>
      <c r="IV284">
        <v>108.10000000000001</v>
      </c>
    </row>
    <row r="285" spans="1:256" x14ac:dyDescent="0.25">
      <c r="A285" s="2">
        <v>42688.965497685182</v>
      </c>
      <c r="B285">
        <v>4</v>
      </c>
      <c r="C285">
        <v>54</v>
      </c>
      <c r="D285">
        <v>53.4</v>
      </c>
      <c r="E285">
        <v>4</v>
      </c>
      <c r="F285">
        <v>4.0999999999999996</v>
      </c>
      <c r="G285">
        <v>4</v>
      </c>
      <c r="H285">
        <v>4.2</v>
      </c>
      <c r="I285">
        <v>6.7</v>
      </c>
      <c r="J285">
        <v>4</v>
      </c>
      <c r="IV285">
        <v>138.4</v>
      </c>
    </row>
    <row r="286" spans="1:256" x14ac:dyDescent="0.25">
      <c r="A286" s="2">
        <v>42688.972442129627</v>
      </c>
      <c r="B286">
        <v>4</v>
      </c>
      <c r="C286">
        <v>30</v>
      </c>
      <c r="D286">
        <v>45.5</v>
      </c>
      <c r="E286">
        <v>4</v>
      </c>
      <c r="F286">
        <v>4</v>
      </c>
      <c r="G286">
        <v>4</v>
      </c>
      <c r="H286">
        <v>4.3</v>
      </c>
      <c r="I286">
        <v>8.4</v>
      </c>
      <c r="J286">
        <v>0</v>
      </c>
      <c r="IV286">
        <v>104.2</v>
      </c>
    </row>
    <row r="287" spans="1:256" x14ac:dyDescent="0.25">
      <c r="A287" s="2">
        <v>42688.979386574072</v>
      </c>
      <c r="B287">
        <v>4</v>
      </c>
      <c r="C287">
        <v>24</v>
      </c>
      <c r="D287">
        <v>50.3</v>
      </c>
      <c r="E287">
        <v>4</v>
      </c>
      <c r="F287">
        <v>4</v>
      </c>
      <c r="G287">
        <v>4</v>
      </c>
      <c r="H287">
        <v>4</v>
      </c>
      <c r="I287">
        <v>7</v>
      </c>
      <c r="J287">
        <v>4</v>
      </c>
      <c r="IV287">
        <v>105.3</v>
      </c>
    </row>
    <row r="288" spans="1:256" x14ac:dyDescent="0.25">
      <c r="A288" s="2">
        <v>42688.986331018517</v>
      </c>
      <c r="B288">
        <v>4</v>
      </c>
      <c r="C288">
        <v>0</v>
      </c>
      <c r="D288">
        <v>30.8</v>
      </c>
      <c r="E288">
        <v>4.3</v>
      </c>
      <c r="F288">
        <v>4</v>
      </c>
      <c r="G288">
        <v>4</v>
      </c>
      <c r="H288">
        <v>0</v>
      </c>
      <c r="I288">
        <v>9.1</v>
      </c>
      <c r="J288">
        <v>0</v>
      </c>
      <c r="IV288">
        <v>56.199999999999996</v>
      </c>
    </row>
    <row r="289" spans="1:256" x14ac:dyDescent="0.25">
      <c r="A289" s="2">
        <v>42688.993275462963</v>
      </c>
      <c r="B289">
        <v>4</v>
      </c>
      <c r="C289">
        <v>6</v>
      </c>
      <c r="D289">
        <v>47.7</v>
      </c>
      <c r="E289">
        <v>4</v>
      </c>
      <c r="F289">
        <v>4</v>
      </c>
      <c r="G289">
        <v>4</v>
      </c>
      <c r="H289">
        <v>4</v>
      </c>
      <c r="I289">
        <v>6.7</v>
      </c>
      <c r="J289">
        <v>0</v>
      </c>
      <c r="IV289">
        <v>80.400000000000006</v>
      </c>
    </row>
    <row r="291" spans="1:256" x14ac:dyDescent="0.25">
      <c r="A291" t="s">
        <v>1401</v>
      </c>
      <c r="B291" s="10">
        <f t="shared" ref="B291:J291" si="0">AVERAGE(B2:B289)</f>
        <v>6.8315972222222223</v>
      </c>
      <c r="C291" s="10">
        <f t="shared" si="0"/>
        <v>25.163541666666674</v>
      </c>
      <c r="D291" s="10">
        <f t="shared" si="0"/>
        <v>29.105902777777789</v>
      </c>
      <c r="E291" s="10">
        <f t="shared" si="0"/>
        <v>7.5138888888888919</v>
      </c>
      <c r="F291" s="10">
        <f t="shared" si="0"/>
        <v>5.3812499999999996</v>
      </c>
      <c r="G291" s="10">
        <f t="shared" si="0"/>
        <v>5.3614583333333332</v>
      </c>
      <c r="H291" s="10">
        <f t="shared" si="0"/>
        <v>5.2357638888888847</v>
      </c>
      <c r="I291" s="10">
        <f t="shared" si="0"/>
        <v>7.5749999999999993</v>
      </c>
      <c r="J291" s="10">
        <f t="shared" si="0"/>
        <v>4.0065972222222221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48.618288419455041</v>
      </c>
      <c r="C292" s="10">
        <f t="shared" si="1"/>
        <v>23.854833959445834</v>
      </c>
      <c r="D292" s="10">
        <f t="shared" si="1"/>
        <v>19.017443479305403</v>
      </c>
      <c r="E292" s="10">
        <f t="shared" si="1"/>
        <v>24.297312589854169</v>
      </c>
      <c r="F292" s="10">
        <f t="shared" si="1"/>
        <v>15.745643792747456</v>
      </c>
      <c r="G292" s="10">
        <f t="shared" si="1"/>
        <v>9.6299606162165752</v>
      </c>
      <c r="H292" s="10">
        <f t="shared" si="1"/>
        <v>7.4695149757573382</v>
      </c>
      <c r="I292" s="10">
        <f t="shared" si="1"/>
        <v>0.42849284928492182</v>
      </c>
      <c r="J292" s="10">
        <f t="shared" si="1"/>
        <v>1.4407812334498313</v>
      </c>
    </row>
    <row r="293" spans="1:256" x14ac:dyDescent="0.25">
      <c r="A293" t="s">
        <v>1403</v>
      </c>
      <c r="B293" s="10">
        <f t="shared" ref="B293:J293" si="2">ABS(MAX(B2:B289)-B291-B292)</f>
        <v>156.85011435832274</v>
      </c>
      <c r="C293" s="10">
        <f t="shared" si="2"/>
        <v>150.48162437388748</v>
      </c>
      <c r="D293" s="10">
        <f t="shared" si="2"/>
        <v>155.9766537429168</v>
      </c>
      <c r="E293" s="10">
        <f t="shared" si="2"/>
        <v>149.88879852125694</v>
      </c>
      <c r="F293" s="10">
        <f t="shared" si="2"/>
        <v>63.873106207252548</v>
      </c>
      <c r="G293" s="10">
        <f t="shared" si="2"/>
        <v>59.908581050450096</v>
      </c>
      <c r="H293" s="10">
        <f t="shared" si="2"/>
        <v>53.394721135353777</v>
      </c>
      <c r="I293" s="10">
        <f t="shared" si="2"/>
        <v>14.29650715071508</v>
      </c>
      <c r="J293" s="10">
        <f t="shared" si="2"/>
        <v>29.052621544327948</v>
      </c>
    </row>
    <row r="294" spans="1:256" x14ac:dyDescent="0.25">
      <c r="A294" t="s">
        <v>1404</v>
      </c>
      <c r="B294" s="10">
        <f t="shared" ref="B294:J294" si="3">B291+ B292</f>
        <v>55.449885641677263</v>
      </c>
      <c r="C294" s="10">
        <f t="shared" si="3"/>
        <v>49.018375626112508</v>
      </c>
      <c r="D294" s="10">
        <f t="shared" si="3"/>
        <v>48.123346257083192</v>
      </c>
      <c r="E294" s="10">
        <f t="shared" si="3"/>
        <v>31.811201478743062</v>
      </c>
      <c r="F294" s="10">
        <f t="shared" si="3"/>
        <v>21.126893792747456</v>
      </c>
      <c r="G294" s="10">
        <f t="shared" si="3"/>
        <v>14.991418949549908</v>
      </c>
      <c r="H294" s="10">
        <f t="shared" si="3"/>
        <v>12.705278864646223</v>
      </c>
      <c r="I294" s="10">
        <f t="shared" si="3"/>
        <v>8.0034928492849211</v>
      </c>
      <c r="J294" s="10">
        <f t="shared" si="3"/>
        <v>5.4473784556720535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1220</v>
      </c>
      <c r="B1" t="s">
        <v>39</v>
      </c>
      <c r="C1" t="s">
        <v>43</v>
      </c>
      <c r="D1" t="s">
        <v>40</v>
      </c>
      <c r="E1" t="s">
        <v>37</v>
      </c>
      <c r="F1" t="s">
        <v>46</v>
      </c>
      <c r="G1" t="s">
        <v>41</v>
      </c>
      <c r="H1" t="s">
        <v>45</v>
      </c>
      <c r="I1" t="s">
        <v>42</v>
      </c>
      <c r="J1" t="s">
        <v>44</v>
      </c>
      <c r="IV1" t="s">
        <v>1405</v>
      </c>
    </row>
    <row r="2" spans="1:256" x14ac:dyDescent="0.25">
      <c r="A2" s="2">
        <v>42687.000127314815</v>
      </c>
      <c r="B2">
        <v>-1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-1</v>
      </c>
    </row>
    <row r="3" spans="1:256" x14ac:dyDescent="0.25">
      <c r="A3" s="2">
        <v>42687.007071759261</v>
      </c>
      <c r="B3">
        <v>96.9</v>
      </c>
      <c r="C3">
        <v>0</v>
      </c>
      <c r="D3">
        <v>0</v>
      </c>
      <c r="E3">
        <v>0</v>
      </c>
      <c r="F3">
        <v>0.5</v>
      </c>
      <c r="G3">
        <v>0</v>
      </c>
      <c r="H3">
        <v>0.1</v>
      </c>
      <c r="I3">
        <v>0.1</v>
      </c>
      <c r="J3">
        <v>0.1</v>
      </c>
      <c r="IV3">
        <v>97.699999999999989</v>
      </c>
    </row>
    <row r="4" spans="1:256" x14ac:dyDescent="0.25">
      <c r="A4" s="2">
        <v>42687.014016203706</v>
      </c>
      <c r="B4">
        <v>29.2</v>
      </c>
      <c r="C4">
        <v>0</v>
      </c>
      <c r="D4">
        <v>28.9</v>
      </c>
      <c r="E4">
        <v>35.9</v>
      </c>
      <c r="F4">
        <v>0.7</v>
      </c>
      <c r="G4">
        <v>0</v>
      </c>
      <c r="H4">
        <v>0.1</v>
      </c>
      <c r="I4">
        <v>0.1</v>
      </c>
      <c r="J4">
        <v>0.1</v>
      </c>
      <c r="IV4">
        <v>94.999999999999986</v>
      </c>
    </row>
    <row r="5" spans="1:256" x14ac:dyDescent="0.25">
      <c r="A5" s="2">
        <v>42687.020960648151</v>
      </c>
      <c r="B5">
        <v>0.1</v>
      </c>
      <c r="C5">
        <v>8.3000000000000007</v>
      </c>
      <c r="D5">
        <v>33.799999999999997</v>
      </c>
      <c r="E5">
        <v>54.7</v>
      </c>
      <c r="F5">
        <v>1.1000000000000001</v>
      </c>
      <c r="G5">
        <v>0.1</v>
      </c>
      <c r="H5">
        <v>0</v>
      </c>
      <c r="I5">
        <v>0.1</v>
      </c>
      <c r="J5">
        <v>0.1</v>
      </c>
      <c r="IV5">
        <v>98.299999999999983</v>
      </c>
    </row>
    <row r="6" spans="1:256" x14ac:dyDescent="0.25">
      <c r="A6" s="2">
        <v>42687.027905092589</v>
      </c>
      <c r="B6">
        <v>23.7</v>
      </c>
      <c r="C6">
        <v>5.4</v>
      </c>
      <c r="D6">
        <v>41.3</v>
      </c>
      <c r="E6">
        <v>26</v>
      </c>
      <c r="F6">
        <v>0.7</v>
      </c>
      <c r="G6">
        <v>0</v>
      </c>
      <c r="H6">
        <v>0.1</v>
      </c>
      <c r="I6">
        <v>0.1</v>
      </c>
      <c r="J6">
        <v>0.1</v>
      </c>
      <c r="IV6">
        <v>97.399999999999991</v>
      </c>
    </row>
    <row r="7" spans="1:256" x14ac:dyDescent="0.25">
      <c r="A7" s="2">
        <v>42687.034849537034</v>
      </c>
      <c r="B7">
        <v>96.4</v>
      </c>
      <c r="C7">
        <v>0</v>
      </c>
      <c r="D7">
        <v>0</v>
      </c>
      <c r="E7">
        <v>0</v>
      </c>
      <c r="F7">
        <v>0.6</v>
      </c>
      <c r="G7">
        <v>0</v>
      </c>
      <c r="H7">
        <v>0.1</v>
      </c>
      <c r="I7">
        <v>0.1</v>
      </c>
      <c r="J7">
        <v>0.1</v>
      </c>
      <c r="IV7">
        <v>97.299999999999983</v>
      </c>
    </row>
    <row r="8" spans="1:256" x14ac:dyDescent="0.25">
      <c r="A8" s="2">
        <v>42687.04179398148</v>
      </c>
      <c r="B8">
        <v>23.2</v>
      </c>
      <c r="C8">
        <v>22.7</v>
      </c>
      <c r="D8">
        <v>28.8</v>
      </c>
      <c r="E8">
        <v>17</v>
      </c>
      <c r="F8">
        <v>2.2000000000000002</v>
      </c>
      <c r="G8">
        <v>0</v>
      </c>
      <c r="H8">
        <v>0.1</v>
      </c>
      <c r="I8">
        <v>0.1</v>
      </c>
      <c r="J8">
        <v>0.1</v>
      </c>
      <c r="IV8">
        <v>94.199999999999989</v>
      </c>
    </row>
    <row r="9" spans="1:256" x14ac:dyDescent="0.25">
      <c r="A9" s="2">
        <v>42687.048750000002</v>
      </c>
      <c r="B9">
        <v>24.2</v>
      </c>
      <c r="C9">
        <v>0.3</v>
      </c>
      <c r="D9">
        <v>50.9</v>
      </c>
      <c r="E9">
        <v>6.6</v>
      </c>
      <c r="F9">
        <v>64.3</v>
      </c>
      <c r="G9">
        <v>1.9</v>
      </c>
      <c r="H9">
        <v>0.1</v>
      </c>
      <c r="I9">
        <v>0.3</v>
      </c>
      <c r="J9">
        <v>0.2</v>
      </c>
      <c r="IV9">
        <v>148.80000000000001</v>
      </c>
    </row>
    <row r="10" spans="1:256" x14ac:dyDescent="0.25">
      <c r="A10" s="2">
        <v>42687.055694444447</v>
      </c>
      <c r="B10">
        <v>69.8</v>
      </c>
      <c r="C10">
        <v>0.6</v>
      </c>
      <c r="D10">
        <v>6.2</v>
      </c>
      <c r="E10">
        <v>12.5</v>
      </c>
      <c r="F10">
        <v>22</v>
      </c>
      <c r="G10">
        <v>0</v>
      </c>
      <c r="H10">
        <v>0.1</v>
      </c>
      <c r="I10">
        <v>0.1</v>
      </c>
      <c r="J10">
        <v>0.1</v>
      </c>
      <c r="IV10">
        <v>111.39999999999998</v>
      </c>
    </row>
    <row r="11" spans="1:256" x14ac:dyDescent="0.25">
      <c r="A11" s="2">
        <v>42687.062638888892</v>
      </c>
      <c r="B11">
        <v>0.1</v>
      </c>
      <c r="C11">
        <v>18</v>
      </c>
      <c r="D11">
        <v>0</v>
      </c>
      <c r="E11">
        <v>67.7</v>
      </c>
      <c r="F11">
        <v>1.4</v>
      </c>
      <c r="G11">
        <v>0</v>
      </c>
      <c r="H11">
        <v>0.1</v>
      </c>
      <c r="I11">
        <v>0.1</v>
      </c>
      <c r="J11">
        <v>0.1</v>
      </c>
      <c r="IV11">
        <v>87.5</v>
      </c>
    </row>
    <row r="12" spans="1:256" x14ac:dyDescent="0.25">
      <c r="A12" s="2">
        <v>42687.06958333333</v>
      </c>
      <c r="B12">
        <v>27.8</v>
      </c>
      <c r="C12">
        <v>4.3</v>
      </c>
      <c r="D12">
        <v>37.9</v>
      </c>
      <c r="E12">
        <v>9.1</v>
      </c>
      <c r="F12">
        <v>0.5</v>
      </c>
      <c r="G12">
        <v>0</v>
      </c>
      <c r="H12">
        <v>0.1</v>
      </c>
      <c r="I12">
        <v>0.1</v>
      </c>
      <c r="J12">
        <v>0.1</v>
      </c>
      <c r="IV12">
        <v>79.899999999999977</v>
      </c>
    </row>
    <row r="13" spans="1:256" x14ac:dyDescent="0.25">
      <c r="A13" s="2">
        <v>42687.076527777775</v>
      </c>
      <c r="B13">
        <v>90.9</v>
      </c>
      <c r="C13">
        <v>0</v>
      </c>
      <c r="D13">
        <v>0</v>
      </c>
      <c r="E13">
        <v>0</v>
      </c>
      <c r="F13">
        <v>0.5</v>
      </c>
      <c r="G13">
        <v>0</v>
      </c>
      <c r="H13">
        <v>0.1</v>
      </c>
      <c r="I13">
        <v>0.1</v>
      </c>
      <c r="J13">
        <v>0.1</v>
      </c>
      <c r="IV13">
        <v>91.699999999999989</v>
      </c>
    </row>
    <row r="14" spans="1:256" x14ac:dyDescent="0.25">
      <c r="A14" s="2">
        <v>42687.083472222221</v>
      </c>
      <c r="B14">
        <v>88.9</v>
      </c>
      <c r="C14">
        <v>0</v>
      </c>
      <c r="D14">
        <v>0</v>
      </c>
      <c r="E14">
        <v>0</v>
      </c>
      <c r="F14">
        <v>0.2</v>
      </c>
      <c r="G14">
        <v>0</v>
      </c>
      <c r="H14">
        <v>0.1</v>
      </c>
      <c r="I14">
        <v>0.1</v>
      </c>
      <c r="J14">
        <v>0.1</v>
      </c>
      <c r="IV14">
        <v>89.399999999999991</v>
      </c>
    </row>
    <row r="15" spans="1:256" x14ac:dyDescent="0.25">
      <c r="A15" s="2">
        <v>42687.090416666666</v>
      </c>
      <c r="B15">
        <v>89.2</v>
      </c>
      <c r="C15">
        <v>0</v>
      </c>
      <c r="D15">
        <v>0</v>
      </c>
      <c r="E15">
        <v>0</v>
      </c>
      <c r="F15">
        <v>0.6</v>
      </c>
      <c r="G15">
        <v>0</v>
      </c>
      <c r="H15">
        <v>0.1</v>
      </c>
      <c r="I15">
        <v>0.1</v>
      </c>
      <c r="J15">
        <v>0.1</v>
      </c>
      <c r="IV15">
        <v>90.09999999999998</v>
      </c>
    </row>
    <row r="16" spans="1:256" x14ac:dyDescent="0.25">
      <c r="A16" s="2">
        <v>42687.097361111111</v>
      </c>
      <c r="B16">
        <v>37.799999999999997</v>
      </c>
      <c r="C16">
        <v>0</v>
      </c>
      <c r="D16">
        <v>53.2</v>
      </c>
      <c r="E16">
        <v>0</v>
      </c>
      <c r="F16">
        <v>0.3</v>
      </c>
      <c r="G16">
        <v>0</v>
      </c>
      <c r="H16">
        <v>0.1</v>
      </c>
      <c r="I16">
        <v>0.1</v>
      </c>
      <c r="J16">
        <v>0.1</v>
      </c>
      <c r="IV16">
        <v>91.59999999999998</v>
      </c>
    </row>
    <row r="17" spans="1:256" x14ac:dyDescent="0.25">
      <c r="A17" s="2">
        <v>42687.104305555556</v>
      </c>
      <c r="B17">
        <v>0.1</v>
      </c>
      <c r="C17">
        <v>0</v>
      </c>
      <c r="D17">
        <v>78.8</v>
      </c>
      <c r="E17">
        <v>0.1</v>
      </c>
      <c r="F17">
        <v>0.6</v>
      </c>
      <c r="G17">
        <v>0</v>
      </c>
      <c r="H17">
        <v>0.1</v>
      </c>
      <c r="I17">
        <v>0.1</v>
      </c>
      <c r="J17">
        <v>0.1</v>
      </c>
      <c r="IV17">
        <v>79.899999999999963</v>
      </c>
    </row>
    <row r="18" spans="1:256" x14ac:dyDescent="0.25">
      <c r="A18" s="2">
        <v>42687.111250000002</v>
      </c>
      <c r="B18">
        <v>0</v>
      </c>
      <c r="C18">
        <v>0</v>
      </c>
      <c r="D18">
        <v>84.5</v>
      </c>
      <c r="E18">
        <v>0</v>
      </c>
      <c r="F18">
        <v>0.4</v>
      </c>
      <c r="G18">
        <v>0</v>
      </c>
      <c r="H18">
        <v>0.1</v>
      </c>
      <c r="I18">
        <v>0.1</v>
      </c>
      <c r="J18">
        <v>0</v>
      </c>
      <c r="IV18">
        <v>85.1</v>
      </c>
    </row>
    <row r="19" spans="1:256" x14ac:dyDescent="0.25">
      <c r="A19" s="2">
        <v>42687.118194444447</v>
      </c>
      <c r="B19">
        <v>0.1</v>
      </c>
      <c r="C19">
        <v>67.7</v>
      </c>
      <c r="D19">
        <v>23.9</v>
      </c>
      <c r="E19">
        <v>0.1</v>
      </c>
      <c r="F19">
        <v>0.5</v>
      </c>
      <c r="G19">
        <v>0</v>
      </c>
      <c r="H19">
        <v>0.1</v>
      </c>
      <c r="I19">
        <v>0.1</v>
      </c>
      <c r="J19">
        <v>0.1</v>
      </c>
      <c r="IV19">
        <v>92.599999999999966</v>
      </c>
    </row>
    <row r="20" spans="1:256" x14ac:dyDescent="0.25">
      <c r="A20" s="2">
        <v>42687.125150462962</v>
      </c>
      <c r="B20">
        <v>0.1</v>
      </c>
      <c r="C20">
        <v>65.900000000000006</v>
      </c>
      <c r="D20">
        <v>3.8</v>
      </c>
      <c r="E20">
        <v>0.1</v>
      </c>
      <c r="F20">
        <v>0.4</v>
      </c>
      <c r="G20">
        <v>0</v>
      </c>
      <c r="H20">
        <v>0.1</v>
      </c>
      <c r="I20">
        <v>0.1</v>
      </c>
      <c r="J20">
        <v>0.1</v>
      </c>
      <c r="IV20">
        <v>70.59999999999998</v>
      </c>
    </row>
    <row r="21" spans="1:256" x14ac:dyDescent="0.25">
      <c r="A21" s="2">
        <v>42687.132094907407</v>
      </c>
      <c r="B21">
        <v>0.1</v>
      </c>
      <c r="C21">
        <v>36.299999999999997</v>
      </c>
      <c r="D21">
        <v>36.299999999999997</v>
      </c>
      <c r="E21">
        <v>0</v>
      </c>
      <c r="F21">
        <v>0.9</v>
      </c>
      <c r="G21">
        <v>0</v>
      </c>
      <c r="H21">
        <v>0.1</v>
      </c>
      <c r="I21">
        <v>0.1</v>
      </c>
      <c r="J21">
        <v>0.1</v>
      </c>
      <c r="IV21">
        <v>73.899999999999977</v>
      </c>
    </row>
    <row r="22" spans="1:256" x14ac:dyDescent="0.25">
      <c r="A22" s="2">
        <v>42687.139039351852</v>
      </c>
      <c r="B22">
        <v>0.1</v>
      </c>
      <c r="C22">
        <v>0</v>
      </c>
      <c r="D22">
        <v>88.6</v>
      </c>
      <c r="E22">
        <v>0</v>
      </c>
      <c r="F22">
        <v>0.3</v>
      </c>
      <c r="G22">
        <v>0</v>
      </c>
      <c r="H22">
        <v>0.1</v>
      </c>
      <c r="I22">
        <v>0.1</v>
      </c>
      <c r="J22">
        <v>0.1</v>
      </c>
      <c r="IV22">
        <v>89.299999999999969</v>
      </c>
    </row>
    <row r="23" spans="1:256" x14ac:dyDescent="0.25">
      <c r="A23" s="2">
        <v>42687.145983796298</v>
      </c>
      <c r="B23">
        <v>0.1</v>
      </c>
      <c r="C23">
        <v>47.3</v>
      </c>
      <c r="D23">
        <v>42.9</v>
      </c>
      <c r="E23">
        <v>0</v>
      </c>
      <c r="F23">
        <v>0.5</v>
      </c>
      <c r="G23">
        <v>0</v>
      </c>
      <c r="H23">
        <v>0.1</v>
      </c>
      <c r="I23">
        <v>0.1</v>
      </c>
      <c r="J23">
        <v>0.1</v>
      </c>
      <c r="IV23">
        <v>91.09999999999998</v>
      </c>
    </row>
    <row r="24" spans="1:256" x14ac:dyDescent="0.25">
      <c r="A24" s="2">
        <v>42687.152928240743</v>
      </c>
      <c r="B24">
        <v>0.1</v>
      </c>
      <c r="C24">
        <v>26.6</v>
      </c>
      <c r="D24">
        <v>66.599999999999994</v>
      </c>
      <c r="E24">
        <v>0</v>
      </c>
      <c r="F24">
        <v>0.2</v>
      </c>
      <c r="G24">
        <v>0</v>
      </c>
      <c r="H24">
        <v>0.1</v>
      </c>
      <c r="I24">
        <v>0.1</v>
      </c>
      <c r="J24">
        <v>0</v>
      </c>
      <c r="IV24">
        <v>93.699999999999989</v>
      </c>
    </row>
    <row r="25" spans="1:256" x14ac:dyDescent="0.25">
      <c r="A25" s="2">
        <v>42687.159872685188</v>
      </c>
      <c r="B25">
        <v>0.1</v>
      </c>
      <c r="C25">
        <v>93.6</v>
      </c>
      <c r="D25">
        <v>3.2</v>
      </c>
      <c r="E25">
        <v>0</v>
      </c>
      <c r="F25">
        <v>0.3</v>
      </c>
      <c r="G25">
        <v>0</v>
      </c>
      <c r="H25">
        <v>0</v>
      </c>
      <c r="I25">
        <v>0.1</v>
      </c>
      <c r="J25">
        <v>0.1</v>
      </c>
      <c r="IV25">
        <v>97.399999999999977</v>
      </c>
    </row>
    <row r="26" spans="1:256" x14ac:dyDescent="0.25">
      <c r="A26" s="2">
        <v>42687.166817129626</v>
      </c>
      <c r="B26">
        <v>0.1</v>
      </c>
      <c r="C26">
        <v>96.6</v>
      </c>
      <c r="D26">
        <v>0</v>
      </c>
      <c r="E26">
        <v>0</v>
      </c>
      <c r="F26">
        <v>0.2</v>
      </c>
      <c r="G26">
        <v>0</v>
      </c>
      <c r="H26">
        <v>0.1</v>
      </c>
      <c r="I26">
        <v>0.1</v>
      </c>
      <c r="J26">
        <v>0.1</v>
      </c>
      <c r="IV26">
        <v>97.199999999999974</v>
      </c>
    </row>
    <row r="27" spans="1:256" x14ac:dyDescent="0.25">
      <c r="A27" s="2">
        <v>42687.173761574071</v>
      </c>
      <c r="B27">
        <v>0.3</v>
      </c>
      <c r="C27">
        <v>97.2</v>
      </c>
      <c r="D27">
        <v>0</v>
      </c>
      <c r="E27">
        <v>0</v>
      </c>
      <c r="F27">
        <v>0.6</v>
      </c>
      <c r="G27">
        <v>0</v>
      </c>
      <c r="H27">
        <v>0.2</v>
      </c>
      <c r="I27">
        <v>0.2</v>
      </c>
      <c r="J27">
        <v>0.2</v>
      </c>
      <c r="IV27">
        <v>98.7</v>
      </c>
    </row>
    <row r="28" spans="1:256" x14ac:dyDescent="0.25">
      <c r="A28" s="2">
        <v>42687.180706018517</v>
      </c>
      <c r="B28">
        <v>0.3</v>
      </c>
      <c r="C28">
        <v>57.3</v>
      </c>
      <c r="D28">
        <v>37.6</v>
      </c>
      <c r="E28">
        <v>0</v>
      </c>
      <c r="F28">
        <v>0.2</v>
      </c>
      <c r="G28">
        <v>0</v>
      </c>
      <c r="H28">
        <v>0.1</v>
      </c>
      <c r="I28">
        <v>0.1</v>
      </c>
      <c r="J28">
        <v>0.1</v>
      </c>
      <c r="IV28">
        <v>95.699999999999974</v>
      </c>
    </row>
    <row r="29" spans="1:256" x14ac:dyDescent="0.25">
      <c r="A29" s="2">
        <v>42687.187650462962</v>
      </c>
      <c r="B29">
        <v>26</v>
      </c>
      <c r="C29">
        <v>0</v>
      </c>
      <c r="D29">
        <v>13.6</v>
      </c>
      <c r="E29">
        <v>1.7</v>
      </c>
      <c r="F29">
        <v>1.5</v>
      </c>
      <c r="G29">
        <v>0.2</v>
      </c>
      <c r="H29">
        <v>0.1</v>
      </c>
      <c r="I29">
        <v>0.1</v>
      </c>
      <c r="J29">
        <v>0.1</v>
      </c>
      <c r="IV29">
        <v>43.300000000000011</v>
      </c>
    </row>
    <row r="30" spans="1:256" x14ac:dyDescent="0.25">
      <c r="A30" s="2">
        <v>42687.194594907407</v>
      </c>
      <c r="B30">
        <v>0.1</v>
      </c>
      <c r="C30">
        <v>0</v>
      </c>
      <c r="D30">
        <v>0</v>
      </c>
      <c r="E30">
        <v>0</v>
      </c>
      <c r="F30">
        <v>4.8</v>
      </c>
      <c r="G30">
        <v>0</v>
      </c>
      <c r="H30">
        <v>0.3</v>
      </c>
      <c r="I30">
        <v>0.1</v>
      </c>
      <c r="J30">
        <v>0</v>
      </c>
      <c r="IV30">
        <v>5.2999999999999989</v>
      </c>
    </row>
    <row r="31" spans="1:256" x14ac:dyDescent="0.25">
      <c r="A31" s="2">
        <v>42687.201539351852</v>
      </c>
      <c r="B31">
        <v>0.1</v>
      </c>
      <c r="C31">
        <v>0</v>
      </c>
      <c r="D31">
        <v>0</v>
      </c>
      <c r="E31">
        <v>0</v>
      </c>
      <c r="F31">
        <v>0.2</v>
      </c>
      <c r="G31">
        <v>0</v>
      </c>
      <c r="H31">
        <v>0</v>
      </c>
      <c r="I31">
        <v>0</v>
      </c>
      <c r="J31">
        <v>0</v>
      </c>
      <c r="IV31">
        <v>0.30000000000000004</v>
      </c>
    </row>
    <row r="32" spans="1:256" x14ac:dyDescent="0.25">
      <c r="A32" s="2">
        <v>42687.208483796298</v>
      </c>
      <c r="B32">
        <v>0.1</v>
      </c>
      <c r="C32">
        <v>0</v>
      </c>
      <c r="D32">
        <v>0</v>
      </c>
      <c r="E32">
        <v>0</v>
      </c>
      <c r="F32">
        <v>0.1</v>
      </c>
      <c r="G32">
        <v>0.1</v>
      </c>
      <c r="H32">
        <v>0.1</v>
      </c>
      <c r="I32">
        <v>0.1</v>
      </c>
      <c r="J32">
        <v>0.1</v>
      </c>
      <c r="IV32">
        <v>0.6</v>
      </c>
    </row>
    <row r="33" spans="1:256" x14ac:dyDescent="0.25">
      <c r="A33" s="2">
        <v>42687.215428240743</v>
      </c>
      <c r="B33">
        <v>0.1</v>
      </c>
      <c r="C33">
        <v>0</v>
      </c>
      <c r="D33">
        <v>0</v>
      </c>
      <c r="E33">
        <v>0</v>
      </c>
      <c r="F33">
        <v>0.5</v>
      </c>
      <c r="G33">
        <v>0</v>
      </c>
      <c r="H33">
        <v>0.1</v>
      </c>
      <c r="I33">
        <v>0.1</v>
      </c>
      <c r="J33">
        <v>0.1</v>
      </c>
      <c r="IV33">
        <v>0.89999999999999991</v>
      </c>
    </row>
    <row r="34" spans="1:256" x14ac:dyDescent="0.25">
      <c r="A34" s="2">
        <v>42687.222384259258</v>
      </c>
      <c r="B34">
        <v>0.1</v>
      </c>
      <c r="C34">
        <v>0</v>
      </c>
      <c r="D34">
        <v>0</v>
      </c>
      <c r="E34">
        <v>0</v>
      </c>
      <c r="F34">
        <v>0.1</v>
      </c>
      <c r="G34">
        <v>0</v>
      </c>
      <c r="H34">
        <v>0.1</v>
      </c>
      <c r="I34">
        <v>0.1</v>
      </c>
      <c r="J34">
        <v>0.1</v>
      </c>
      <c r="IV34">
        <v>0.5</v>
      </c>
    </row>
    <row r="35" spans="1:256" x14ac:dyDescent="0.25">
      <c r="A35" s="2">
        <v>42687.229328703703</v>
      </c>
      <c r="B35">
        <v>0</v>
      </c>
      <c r="C35">
        <v>0</v>
      </c>
      <c r="D35">
        <v>0</v>
      </c>
      <c r="E35">
        <v>0</v>
      </c>
      <c r="F35">
        <v>0.3</v>
      </c>
      <c r="G35">
        <v>0</v>
      </c>
      <c r="H35">
        <v>0.1</v>
      </c>
      <c r="I35">
        <v>0</v>
      </c>
      <c r="J35">
        <v>0.1</v>
      </c>
      <c r="IV35">
        <v>0.5</v>
      </c>
    </row>
    <row r="36" spans="1:256" x14ac:dyDescent="0.25">
      <c r="A36" s="2">
        <v>42687.236273148148</v>
      </c>
      <c r="B36">
        <v>0</v>
      </c>
      <c r="C36">
        <v>0</v>
      </c>
      <c r="D36">
        <v>0</v>
      </c>
      <c r="E36">
        <v>0</v>
      </c>
      <c r="F36">
        <v>0.1</v>
      </c>
      <c r="G36">
        <v>0</v>
      </c>
      <c r="H36">
        <v>0.1</v>
      </c>
      <c r="I36">
        <v>0.1</v>
      </c>
      <c r="J36">
        <v>0.1</v>
      </c>
      <c r="IV36">
        <v>0.4</v>
      </c>
    </row>
    <row r="37" spans="1:256" x14ac:dyDescent="0.25">
      <c r="A37" s="2">
        <v>42687.243217592593</v>
      </c>
      <c r="B37">
        <v>0</v>
      </c>
      <c r="C37">
        <v>0</v>
      </c>
      <c r="D37">
        <v>0</v>
      </c>
      <c r="E37">
        <v>0</v>
      </c>
      <c r="F37">
        <v>0.1</v>
      </c>
      <c r="G37">
        <v>0</v>
      </c>
      <c r="H37">
        <v>0</v>
      </c>
      <c r="I37">
        <v>0.1</v>
      </c>
      <c r="J37">
        <v>0</v>
      </c>
      <c r="IV37">
        <v>0.2</v>
      </c>
    </row>
    <row r="38" spans="1:256" x14ac:dyDescent="0.25">
      <c r="A38" s="2">
        <v>42687.250162037039</v>
      </c>
      <c r="B38">
        <v>0</v>
      </c>
      <c r="C38">
        <v>0</v>
      </c>
      <c r="D38">
        <v>0</v>
      </c>
      <c r="E38">
        <v>0</v>
      </c>
      <c r="F38">
        <v>0.1</v>
      </c>
      <c r="G38">
        <v>0</v>
      </c>
      <c r="H38">
        <v>0</v>
      </c>
      <c r="I38">
        <v>0.1</v>
      </c>
      <c r="J38">
        <v>0</v>
      </c>
      <c r="IV38">
        <v>0.2</v>
      </c>
    </row>
    <row r="39" spans="1:256" x14ac:dyDescent="0.25">
      <c r="A39" s="2">
        <v>42687.257106481484</v>
      </c>
      <c r="B39">
        <v>0.2</v>
      </c>
      <c r="C39">
        <v>0</v>
      </c>
      <c r="D39">
        <v>0.1</v>
      </c>
      <c r="E39">
        <v>0</v>
      </c>
      <c r="F39">
        <v>0.5</v>
      </c>
      <c r="G39">
        <v>0</v>
      </c>
      <c r="H39">
        <v>0.1</v>
      </c>
      <c r="I39">
        <v>0</v>
      </c>
      <c r="J39">
        <v>0.1</v>
      </c>
      <c r="IV39">
        <v>1</v>
      </c>
    </row>
    <row r="40" spans="1:256" x14ac:dyDescent="0.25">
      <c r="A40" s="2">
        <v>42687.264050925929</v>
      </c>
      <c r="B40">
        <v>0</v>
      </c>
      <c r="C40">
        <v>0</v>
      </c>
      <c r="D40">
        <v>0</v>
      </c>
      <c r="E40">
        <v>0</v>
      </c>
      <c r="F40">
        <v>0.1</v>
      </c>
      <c r="G40">
        <v>0</v>
      </c>
      <c r="H40">
        <v>0.1</v>
      </c>
      <c r="I40">
        <v>0.1</v>
      </c>
      <c r="J40">
        <v>0.1</v>
      </c>
      <c r="IV40">
        <v>0.4</v>
      </c>
    </row>
    <row r="41" spans="1:256" x14ac:dyDescent="0.25">
      <c r="A41" s="2">
        <v>42687.270995370367</v>
      </c>
      <c r="B41">
        <v>0.1</v>
      </c>
      <c r="C41">
        <v>0</v>
      </c>
      <c r="D41">
        <v>0</v>
      </c>
      <c r="E41">
        <v>0</v>
      </c>
      <c r="F41">
        <v>0.1</v>
      </c>
      <c r="G41">
        <v>0</v>
      </c>
      <c r="H41">
        <v>0.1</v>
      </c>
      <c r="I41">
        <v>0.1</v>
      </c>
      <c r="J41">
        <v>0.1</v>
      </c>
      <c r="IV41">
        <v>0.5</v>
      </c>
    </row>
    <row r="42" spans="1:256" x14ac:dyDescent="0.25">
      <c r="A42" s="2">
        <v>42687.277939814812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0.1</v>
      </c>
      <c r="I42">
        <v>0.1</v>
      </c>
      <c r="J42">
        <v>0.1</v>
      </c>
      <c r="IV42">
        <v>0.30000000000000004</v>
      </c>
    </row>
    <row r="43" spans="1:256" x14ac:dyDescent="0.25">
      <c r="A43" s="2">
        <v>42687.284884259258</v>
      </c>
      <c r="B43">
        <v>0.1</v>
      </c>
      <c r="C43">
        <v>0</v>
      </c>
      <c r="D43">
        <v>0</v>
      </c>
      <c r="E43">
        <v>0</v>
      </c>
      <c r="F43">
        <v>0.1</v>
      </c>
      <c r="G43">
        <v>0</v>
      </c>
      <c r="H43">
        <v>0.1</v>
      </c>
      <c r="I43">
        <v>0.1</v>
      </c>
      <c r="J43">
        <v>0.1</v>
      </c>
      <c r="IV43">
        <v>0.5</v>
      </c>
    </row>
    <row r="44" spans="1:256" x14ac:dyDescent="0.25">
      <c r="A44" s="2">
        <v>42687.291828703703</v>
      </c>
      <c r="B44">
        <v>0</v>
      </c>
      <c r="C44">
        <v>0</v>
      </c>
      <c r="D44">
        <v>0</v>
      </c>
      <c r="E44">
        <v>0</v>
      </c>
      <c r="F44">
        <v>0.4</v>
      </c>
      <c r="G44">
        <v>0</v>
      </c>
      <c r="H44">
        <v>0.1</v>
      </c>
      <c r="I44">
        <v>0.1</v>
      </c>
      <c r="J44">
        <v>0.1</v>
      </c>
      <c r="IV44">
        <v>0.7</v>
      </c>
    </row>
    <row r="45" spans="1:256" x14ac:dyDescent="0.25">
      <c r="A45" s="2">
        <v>42687.298773148148</v>
      </c>
      <c r="B45">
        <v>0.1</v>
      </c>
      <c r="C45">
        <v>0</v>
      </c>
      <c r="D45">
        <v>0</v>
      </c>
      <c r="E45">
        <v>0.2</v>
      </c>
      <c r="F45">
        <v>37.700000000000003</v>
      </c>
      <c r="G45">
        <v>0.1</v>
      </c>
      <c r="H45">
        <v>2.5</v>
      </c>
      <c r="I45">
        <v>0.3</v>
      </c>
      <c r="J45">
        <v>0.1</v>
      </c>
      <c r="IV45">
        <v>41</v>
      </c>
    </row>
    <row r="46" spans="1:256" x14ac:dyDescent="0.25">
      <c r="A46" s="2">
        <v>42687.305717592593</v>
      </c>
      <c r="B46">
        <v>0</v>
      </c>
      <c r="C46">
        <v>0</v>
      </c>
      <c r="D46">
        <v>0</v>
      </c>
      <c r="E46">
        <v>0</v>
      </c>
      <c r="F46">
        <v>0.1</v>
      </c>
      <c r="G46">
        <v>0</v>
      </c>
      <c r="H46">
        <v>0.1</v>
      </c>
      <c r="I46">
        <v>0.1</v>
      </c>
      <c r="J46">
        <v>0.1</v>
      </c>
      <c r="IV46">
        <v>0.4</v>
      </c>
    </row>
    <row r="47" spans="1:256" x14ac:dyDescent="0.25">
      <c r="A47" s="2">
        <v>42687.312662037039</v>
      </c>
      <c r="B47">
        <v>0</v>
      </c>
      <c r="C47">
        <v>0</v>
      </c>
      <c r="D47">
        <v>0</v>
      </c>
      <c r="E47">
        <v>0</v>
      </c>
      <c r="F47">
        <v>0.3</v>
      </c>
      <c r="G47">
        <v>0</v>
      </c>
      <c r="H47">
        <v>0</v>
      </c>
      <c r="I47">
        <v>0</v>
      </c>
      <c r="J47">
        <v>0</v>
      </c>
      <c r="IV47">
        <v>0.3</v>
      </c>
    </row>
    <row r="48" spans="1:256" x14ac:dyDescent="0.25">
      <c r="A48" s="2">
        <v>42687.319606481484</v>
      </c>
      <c r="B48">
        <v>0.1</v>
      </c>
      <c r="C48">
        <v>0</v>
      </c>
      <c r="D48">
        <v>0</v>
      </c>
      <c r="E48">
        <v>0</v>
      </c>
      <c r="F48">
        <v>0.1</v>
      </c>
      <c r="G48">
        <v>0</v>
      </c>
      <c r="H48">
        <v>0.1</v>
      </c>
      <c r="I48">
        <v>0.1</v>
      </c>
      <c r="J48">
        <v>0.1</v>
      </c>
      <c r="IV48">
        <v>0.5</v>
      </c>
    </row>
    <row r="49" spans="1:256" x14ac:dyDescent="0.25">
      <c r="A49" s="2">
        <v>42687.326550925929</v>
      </c>
      <c r="B49">
        <v>0</v>
      </c>
      <c r="C49">
        <v>0</v>
      </c>
      <c r="D49">
        <v>0</v>
      </c>
      <c r="E49">
        <v>0</v>
      </c>
      <c r="F49">
        <v>0.1</v>
      </c>
      <c r="G49">
        <v>0</v>
      </c>
      <c r="H49">
        <v>0</v>
      </c>
      <c r="I49">
        <v>0</v>
      </c>
      <c r="J49">
        <v>0</v>
      </c>
      <c r="IV49">
        <v>0.1</v>
      </c>
    </row>
    <row r="50" spans="1:256" x14ac:dyDescent="0.25">
      <c r="A50" s="2">
        <v>42687.333495370367</v>
      </c>
      <c r="B50">
        <v>0</v>
      </c>
      <c r="C50">
        <v>0</v>
      </c>
      <c r="D50">
        <v>0</v>
      </c>
      <c r="E50">
        <v>0</v>
      </c>
      <c r="F50">
        <v>0.1</v>
      </c>
      <c r="G50">
        <v>0</v>
      </c>
      <c r="H50">
        <v>0.1</v>
      </c>
      <c r="I50">
        <v>0</v>
      </c>
      <c r="J50">
        <v>0.1</v>
      </c>
      <c r="IV50">
        <v>0.30000000000000004</v>
      </c>
    </row>
    <row r="51" spans="1:256" x14ac:dyDescent="0.25">
      <c r="A51" s="2">
        <v>42687.340451388889</v>
      </c>
      <c r="B51">
        <v>0.1</v>
      </c>
      <c r="C51">
        <v>0</v>
      </c>
      <c r="D51">
        <v>0</v>
      </c>
      <c r="E51">
        <v>0</v>
      </c>
      <c r="F51">
        <v>0.2</v>
      </c>
      <c r="G51">
        <v>0</v>
      </c>
      <c r="H51">
        <v>0.1</v>
      </c>
      <c r="I51">
        <v>0.1</v>
      </c>
      <c r="J51">
        <v>0.1</v>
      </c>
      <c r="IV51">
        <v>0.6</v>
      </c>
    </row>
    <row r="52" spans="1:256" x14ac:dyDescent="0.25">
      <c r="A52" s="2">
        <v>42687.347395833334</v>
      </c>
      <c r="B52">
        <v>0.1</v>
      </c>
      <c r="C52">
        <v>0</v>
      </c>
      <c r="D52">
        <v>0</v>
      </c>
      <c r="E52">
        <v>0</v>
      </c>
      <c r="F52">
        <v>0</v>
      </c>
      <c r="G52">
        <v>0</v>
      </c>
      <c r="H52">
        <v>0.1</v>
      </c>
      <c r="I52">
        <v>0.1</v>
      </c>
      <c r="J52">
        <v>0.1</v>
      </c>
      <c r="IV52">
        <v>0.4</v>
      </c>
    </row>
    <row r="53" spans="1:256" x14ac:dyDescent="0.25">
      <c r="A53" s="2">
        <v>42687.35434027778</v>
      </c>
      <c r="B53">
        <v>0</v>
      </c>
      <c r="C53">
        <v>0</v>
      </c>
      <c r="D53">
        <v>0</v>
      </c>
      <c r="E53">
        <v>0</v>
      </c>
      <c r="F53">
        <v>0.1</v>
      </c>
      <c r="G53">
        <v>0</v>
      </c>
      <c r="H53">
        <v>0.1</v>
      </c>
      <c r="I53">
        <v>0.1</v>
      </c>
      <c r="J53">
        <v>0.1</v>
      </c>
      <c r="IV53">
        <v>0.4</v>
      </c>
    </row>
    <row r="54" spans="1:256" x14ac:dyDescent="0.25">
      <c r="A54" s="2">
        <v>42687.361284722225</v>
      </c>
      <c r="B54">
        <v>0.1</v>
      </c>
      <c r="C54">
        <v>0</v>
      </c>
      <c r="D54">
        <v>0</v>
      </c>
      <c r="E54">
        <v>0</v>
      </c>
      <c r="F54">
        <v>0.1</v>
      </c>
      <c r="G54">
        <v>0</v>
      </c>
      <c r="H54">
        <v>0.1</v>
      </c>
      <c r="I54">
        <v>0.1</v>
      </c>
      <c r="J54">
        <v>0.1</v>
      </c>
      <c r="IV54">
        <v>0.5</v>
      </c>
    </row>
    <row r="55" spans="1:256" x14ac:dyDescent="0.25">
      <c r="A55" s="2">
        <v>42687.36822916667</v>
      </c>
      <c r="B55">
        <v>0.1</v>
      </c>
      <c r="C55">
        <v>0</v>
      </c>
      <c r="D55">
        <v>0</v>
      </c>
      <c r="E55">
        <v>0</v>
      </c>
      <c r="F55">
        <v>0.1</v>
      </c>
      <c r="G55">
        <v>0</v>
      </c>
      <c r="H55">
        <v>0</v>
      </c>
      <c r="I55">
        <v>0.1</v>
      </c>
      <c r="J55">
        <v>0.1</v>
      </c>
      <c r="IV55">
        <v>0.4</v>
      </c>
    </row>
    <row r="56" spans="1:256" x14ac:dyDescent="0.25">
      <c r="A56" s="2">
        <v>42687.375173611108</v>
      </c>
      <c r="B56">
        <v>0</v>
      </c>
      <c r="C56">
        <v>0</v>
      </c>
      <c r="D56">
        <v>0</v>
      </c>
      <c r="E56">
        <v>0</v>
      </c>
      <c r="F56">
        <v>0.1</v>
      </c>
      <c r="G56">
        <v>0</v>
      </c>
      <c r="H56">
        <v>0.1</v>
      </c>
      <c r="I56">
        <v>0</v>
      </c>
      <c r="J56">
        <v>0.1</v>
      </c>
      <c r="IV56">
        <v>0.30000000000000004</v>
      </c>
    </row>
    <row r="57" spans="1:256" x14ac:dyDescent="0.25">
      <c r="A57" s="2">
        <v>42687.382118055553</v>
      </c>
      <c r="B57">
        <v>0.1</v>
      </c>
      <c r="C57">
        <v>0</v>
      </c>
      <c r="D57">
        <v>0</v>
      </c>
      <c r="E57">
        <v>0</v>
      </c>
      <c r="F57">
        <v>0.2</v>
      </c>
      <c r="G57">
        <v>0</v>
      </c>
      <c r="H57">
        <v>0.1</v>
      </c>
      <c r="I57">
        <v>0.1</v>
      </c>
      <c r="J57">
        <v>0.1</v>
      </c>
      <c r="IV57">
        <v>0.6</v>
      </c>
    </row>
    <row r="58" spans="1:256" x14ac:dyDescent="0.25">
      <c r="A58" s="2">
        <v>42687.389062499999</v>
      </c>
      <c r="B58">
        <v>0</v>
      </c>
      <c r="C58">
        <v>0</v>
      </c>
      <c r="D58">
        <v>0</v>
      </c>
      <c r="E58">
        <v>0</v>
      </c>
      <c r="F58">
        <v>0.1</v>
      </c>
      <c r="G58">
        <v>0</v>
      </c>
      <c r="H58">
        <v>0.1</v>
      </c>
      <c r="I58">
        <v>0.1</v>
      </c>
      <c r="J58">
        <v>0.1</v>
      </c>
      <c r="IV58">
        <v>0.4</v>
      </c>
    </row>
    <row r="59" spans="1:256" x14ac:dyDescent="0.25">
      <c r="A59" s="2">
        <v>42687.396006944444</v>
      </c>
      <c r="B59">
        <v>0.1</v>
      </c>
      <c r="C59">
        <v>0</v>
      </c>
      <c r="D59">
        <v>0</v>
      </c>
      <c r="E59">
        <v>0</v>
      </c>
      <c r="F59">
        <v>0.1</v>
      </c>
      <c r="G59">
        <v>0</v>
      </c>
      <c r="H59">
        <v>0.1</v>
      </c>
      <c r="I59">
        <v>0.1</v>
      </c>
      <c r="J59">
        <v>0.1</v>
      </c>
      <c r="IV59">
        <v>0.5</v>
      </c>
    </row>
    <row r="60" spans="1:256" x14ac:dyDescent="0.25">
      <c r="A60" s="2">
        <v>42687.402951388889</v>
      </c>
      <c r="B60">
        <v>0.1</v>
      </c>
      <c r="C60">
        <v>0</v>
      </c>
      <c r="D60">
        <v>0</v>
      </c>
      <c r="E60">
        <v>0</v>
      </c>
      <c r="F60">
        <v>0.1</v>
      </c>
      <c r="G60">
        <v>0</v>
      </c>
      <c r="H60">
        <v>0</v>
      </c>
      <c r="I60">
        <v>0.1</v>
      </c>
      <c r="J60">
        <v>0.1</v>
      </c>
      <c r="IV60">
        <v>0.4</v>
      </c>
    </row>
    <row r="61" spans="1:256" x14ac:dyDescent="0.25">
      <c r="A61" s="2">
        <v>42687.409895833334</v>
      </c>
      <c r="B61">
        <v>0</v>
      </c>
      <c r="C61">
        <v>0</v>
      </c>
      <c r="D61">
        <v>0</v>
      </c>
      <c r="E61">
        <v>0</v>
      </c>
      <c r="F61">
        <v>0.2</v>
      </c>
      <c r="G61">
        <v>0</v>
      </c>
      <c r="H61">
        <v>0</v>
      </c>
      <c r="I61">
        <v>0.1</v>
      </c>
      <c r="J61">
        <v>0.1</v>
      </c>
      <c r="IV61">
        <v>0.4</v>
      </c>
    </row>
    <row r="62" spans="1:256" x14ac:dyDescent="0.25">
      <c r="A62" s="2">
        <v>42687.41684027778</v>
      </c>
      <c r="B62">
        <v>0.1</v>
      </c>
      <c r="C62">
        <v>0</v>
      </c>
      <c r="D62">
        <v>0</v>
      </c>
      <c r="E62">
        <v>0</v>
      </c>
      <c r="F62">
        <v>0.1</v>
      </c>
      <c r="G62">
        <v>0</v>
      </c>
      <c r="H62">
        <v>0.1</v>
      </c>
      <c r="I62">
        <v>0.1</v>
      </c>
      <c r="J62">
        <v>0.1</v>
      </c>
      <c r="IV62">
        <v>0.5</v>
      </c>
    </row>
    <row r="63" spans="1:256" x14ac:dyDescent="0.25">
      <c r="A63" s="2">
        <v>42687.423784722225</v>
      </c>
      <c r="B63">
        <v>0.1</v>
      </c>
      <c r="C63">
        <v>0</v>
      </c>
      <c r="D63">
        <v>0</v>
      </c>
      <c r="E63">
        <v>0</v>
      </c>
      <c r="F63">
        <v>0.2</v>
      </c>
      <c r="G63">
        <v>0</v>
      </c>
      <c r="H63">
        <v>0.1</v>
      </c>
      <c r="I63">
        <v>0.1</v>
      </c>
      <c r="J63">
        <v>0.1</v>
      </c>
      <c r="IV63">
        <v>0.6</v>
      </c>
    </row>
    <row r="64" spans="1:256" x14ac:dyDescent="0.25">
      <c r="A64" s="2">
        <v>42687.43072916667</v>
      </c>
      <c r="B64">
        <v>0.1</v>
      </c>
      <c r="C64">
        <v>0</v>
      </c>
      <c r="D64">
        <v>0</v>
      </c>
      <c r="E64">
        <v>0</v>
      </c>
      <c r="F64">
        <v>0.1</v>
      </c>
      <c r="G64">
        <v>0</v>
      </c>
      <c r="H64">
        <v>0</v>
      </c>
      <c r="I64">
        <v>0.1</v>
      </c>
      <c r="J64">
        <v>0.1</v>
      </c>
      <c r="IV64">
        <v>0.4</v>
      </c>
    </row>
    <row r="65" spans="1:256" x14ac:dyDescent="0.25">
      <c r="A65" s="2">
        <v>42687.437673611108</v>
      </c>
      <c r="B65">
        <v>0.1</v>
      </c>
      <c r="C65">
        <v>0</v>
      </c>
      <c r="D65">
        <v>0</v>
      </c>
      <c r="E65">
        <v>0</v>
      </c>
      <c r="F65">
        <v>0.1</v>
      </c>
      <c r="G65">
        <v>0</v>
      </c>
      <c r="H65">
        <v>0.1</v>
      </c>
      <c r="I65">
        <v>0.1</v>
      </c>
      <c r="J65">
        <v>0</v>
      </c>
      <c r="IV65">
        <v>0.4</v>
      </c>
    </row>
    <row r="66" spans="1:256" x14ac:dyDescent="0.25">
      <c r="A66" s="2">
        <v>42687.44462962963</v>
      </c>
      <c r="B66">
        <v>0.1</v>
      </c>
      <c r="C66">
        <v>0</v>
      </c>
      <c r="D66">
        <v>0</v>
      </c>
      <c r="E66">
        <v>0</v>
      </c>
      <c r="F66">
        <v>0.1</v>
      </c>
      <c r="G66">
        <v>0</v>
      </c>
      <c r="H66">
        <v>0.1</v>
      </c>
      <c r="I66">
        <v>0.1</v>
      </c>
      <c r="J66">
        <v>0.1</v>
      </c>
      <c r="IV66">
        <v>0.5</v>
      </c>
    </row>
    <row r="67" spans="1:256" x14ac:dyDescent="0.25">
      <c r="A67" s="2">
        <v>42687.451574074075</v>
      </c>
      <c r="B67">
        <v>0</v>
      </c>
      <c r="C67">
        <v>0</v>
      </c>
      <c r="D67">
        <v>0</v>
      </c>
      <c r="E67">
        <v>0</v>
      </c>
      <c r="F67">
        <v>0.1</v>
      </c>
      <c r="G67">
        <v>0</v>
      </c>
      <c r="H67">
        <v>0</v>
      </c>
      <c r="I67">
        <v>0</v>
      </c>
      <c r="J67">
        <v>0</v>
      </c>
      <c r="IV67">
        <v>0.1</v>
      </c>
    </row>
    <row r="68" spans="1:256" x14ac:dyDescent="0.25">
      <c r="A68" s="2">
        <v>42687.458518518521</v>
      </c>
      <c r="B68">
        <v>0.1</v>
      </c>
      <c r="C68">
        <v>0</v>
      </c>
      <c r="D68">
        <v>0</v>
      </c>
      <c r="E68">
        <v>0</v>
      </c>
      <c r="F68">
        <v>0.1</v>
      </c>
      <c r="G68">
        <v>0</v>
      </c>
      <c r="H68">
        <v>0.1</v>
      </c>
      <c r="I68">
        <v>0.1</v>
      </c>
      <c r="J68">
        <v>0.1</v>
      </c>
      <c r="IV68">
        <v>0.5</v>
      </c>
    </row>
    <row r="69" spans="1:256" x14ac:dyDescent="0.25">
      <c r="A69" s="2">
        <v>42687.465462962966</v>
      </c>
      <c r="B69">
        <v>0.1</v>
      </c>
      <c r="C69">
        <v>0</v>
      </c>
      <c r="D69">
        <v>0</v>
      </c>
      <c r="E69">
        <v>0</v>
      </c>
      <c r="F69">
        <v>0.3</v>
      </c>
      <c r="G69">
        <v>0</v>
      </c>
      <c r="H69">
        <v>0.1</v>
      </c>
      <c r="I69">
        <v>0.1</v>
      </c>
      <c r="J69">
        <v>0.1</v>
      </c>
      <c r="IV69">
        <v>0.7</v>
      </c>
    </row>
    <row r="70" spans="1:256" x14ac:dyDescent="0.25">
      <c r="A70" s="2">
        <v>42687.472407407404</v>
      </c>
      <c r="B70">
        <v>0.1</v>
      </c>
      <c r="C70">
        <v>0</v>
      </c>
      <c r="D70">
        <v>0</v>
      </c>
      <c r="E70">
        <v>0</v>
      </c>
      <c r="F70">
        <v>0.1</v>
      </c>
      <c r="G70">
        <v>0</v>
      </c>
      <c r="H70">
        <v>0.1</v>
      </c>
      <c r="I70">
        <v>0.1</v>
      </c>
      <c r="J70">
        <v>0.1</v>
      </c>
      <c r="IV70">
        <v>0.5</v>
      </c>
    </row>
    <row r="71" spans="1:256" x14ac:dyDescent="0.25">
      <c r="A71" s="2">
        <v>42687.479351851849</v>
      </c>
      <c r="B71">
        <v>0</v>
      </c>
      <c r="C71">
        <v>0</v>
      </c>
      <c r="D71">
        <v>0</v>
      </c>
      <c r="E71">
        <v>0</v>
      </c>
      <c r="F71">
        <v>0.1</v>
      </c>
      <c r="G71">
        <v>0</v>
      </c>
      <c r="H71">
        <v>0.1</v>
      </c>
      <c r="I71">
        <v>0.1</v>
      </c>
      <c r="J71">
        <v>0.1</v>
      </c>
      <c r="IV71">
        <v>0.4</v>
      </c>
    </row>
    <row r="72" spans="1:256" x14ac:dyDescent="0.25">
      <c r="A72" s="2">
        <v>42687.486296296294</v>
      </c>
      <c r="B72">
        <v>0</v>
      </c>
      <c r="C72">
        <v>0</v>
      </c>
      <c r="D72">
        <v>0</v>
      </c>
      <c r="E72">
        <v>0</v>
      </c>
      <c r="F72">
        <v>0.1</v>
      </c>
      <c r="G72">
        <v>0</v>
      </c>
      <c r="H72">
        <v>0.1</v>
      </c>
      <c r="I72">
        <v>0.1</v>
      </c>
      <c r="J72">
        <v>0.1</v>
      </c>
      <c r="IV72">
        <v>0.4</v>
      </c>
    </row>
    <row r="73" spans="1:256" x14ac:dyDescent="0.25">
      <c r="A73" s="2">
        <v>42687.49324074074</v>
      </c>
      <c r="B73">
        <v>0.1</v>
      </c>
      <c r="C73">
        <v>0</v>
      </c>
      <c r="D73">
        <v>0</v>
      </c>
      <c r="E73">
        <v>0</v>
      </c>
      <c r="F73">
        <v>0.1</v>
      </c>
      <c r="G73">
        <v>0</v>
      </c>
      <c r="H73">
        <v>0.1</v>
      </c>
      <c r="I73">
        <v>0.1</v>
      </c>
      <c r="J73">
        <v>0.1</v>
      </c>
      <c r="IV73">
        <v>0.5</v>
      </c>
    </row>
    <row r="74" spans="1:256" x14ac:dyDescent="0.25">
      <c r="A74" s="2">
        <v>42687.500185185185</v>
      </c>
      <c r="B74">
        <v>0.1</v>
      </c>
      <c r="C74">
        <v>0</v>
      </c>
      <c r="D74">
        <v>0</v>
      </c>
      <c r="E74">
        <v>0</v>
      </c>
      <c r="F74">
        <v>0.1</v>
      </c>
      <c r="G74">
        <v>0</v>
      </c>
      <c r="H74">
        <v>0.1</v>
      </c>
      <c r="I74">
        <v>0.1</v>
      </c>
      <c r="J74">
        <v>0.1</v>
      </c>
      <c r="IV74">
        <v>0.5</v>
      </c>
    </row>
    <row r="75" spans="1:256" x14ac:dyDescent="0.25">
      <c r="A75" s="2">
        <v>42687.50712962963</v>
      </c>
      <c r="B75">
        <v>0.1</v>
      </c>
      <c r="C75">
        <v>0</v>
      </c>
      <c r="D75">
        <v>0</v>
      </c>
      <c r="E75">
        <v>0</v>
      </c>
      <c r="F75">
        <v>0.2</v>
      </c>
      <c r="G75">
        <v>0</v>
      </c>
      <c r="H75">
        <v>0</v>
      </c>
      <c r="I75">
        <v>0.1</v>
      </c>
      <c r="J75">
        <v>0.1</v>
      </c>
      <c r="IV75">
        <v>0.5</v>
      </c>
    </row>
    <row r="76" spans="1:256" x14ac:dyDescent="0.25">
      <c r="A76" s="2">
        <v>42687.514074074075</v>
      </c>
      <c r="B76">
        <v>0.1</v>
      </c>
      <c r="C76">
        <v>0</v>
      </c>
      <c r="D76">
        <v>0</v>
      </c>
      <c r="E76">
        <v>0</v>
      </c>
      <c r="F76">
        <v>0.1</v>
      </c>
      <c r="G76">
        <v>0</v>
      </c>
      <c r="H76">
        <v>0.1</v>
      </c>
      <c r="I76">
        <v>0.1</v>
      </c>
      <c r="J76">
        <v>0.1</v>
      </c>
      <c r="IV76">
        <v>0.5</v>
      </c>
    </row>
    <row r="77" spans="1:256" x14ac:dyDescent="0.25">
      <c r="A77" s="2">
        <v>42687.521018518521</v>
      </c>
      <c r="B77">
        <v>0.1</v>
      </c>
      <c r="C77">
        <v>0</v>
      </c>
      <c r="D77">
        <v>0</v>
      </c>
      <c r="E77">
        <v>0</v>
      </c>
      <c r="F77">
        <v>0.1</v>
      </c>
      <c r="G77">
        <v>0</v>
      </c>
      <c r="H77">
        <v>0</v>
      </c>
      <c r="I77">
        <v>0.1</v>
      </c>
      <c r="J77">
        <v>0.1</v>
      </c>
      <c r="IV77">
        <v>0.4</v>
      </c>
    </row>
    <row r="78" spans="1:256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F78">
        <v>0.1</v>
      </c>
      <c r="G78">
        <v>0</v>
      </c>
      <c r="H78">
        <v>0.1</v>
      </c>
      <c r="I78">
        <v>0</v>
      </c>
      <c r="J78">
        <v>0.1</v>
      </c>
      <c r="IV78">
        <v>0.30000000000000004</v>
      </c>
    </row>
    <row r="79" spans="1:256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F79">
        <v>0.1</v>
      </c>
      <c r="G79">
        <v>0</v>
      </c>
      <c r="H79">
        <v>0.1</v>
      </c>
      <c r="I79">
        <v>0.1</v>
      </c>
      <c r="J79">
        <v>0.1</v>
      </c>
      <c r="IV79">
        <v>0.4</v>
      </c>
    </row>
    <row r="80" spans="1:256" x14ac:dyDescent="0.25">
      <c r="A80" s="2">
        <v>42687.541851851849</v>
      </c>
      <c r="B80">
        <v>0.1</v>
      </c>
      <c r="C80">
        <v>0</v>
      </c>
      <c r="D80">
        <v>0</v>
      </c>
      <c r="E80">
        <v>0</v>
      </c>
      <c r="F80">
        <v>0.1</v>
      </c>
      <c r="G80">
        <v>0</v>
      </c>
      <c r="H80">
        <v>0.1</v>
      </c>
      <c r="I80">
        <v>0.1</v>
      </c>
      <c r="J80">
        <v>0.1</v>
      </c>
      <c r="IV80">
        <v>0.5</v>
      </c>
    </row>
    <row r="81" spans="1:256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F81">
        <v>0.2</v>
      </c>
      <c r="G81">
        <v>0</v>
      </c>
      <c r="H81">
        <v>0.1</v>
      </c>
      <c r="I81">
        <v>0.1</v>
      </c>
      <c r="J81">
        <v>0.1</v>
      </c>
      <c r="IV81">
        <v>0.5</v>
      </c>
    </row>
    <row r="82" spans="1:256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F82">
        <v>0.1</v>
      </c>
      <c r="G82">
        <v>0</v>
      </c>
      <c r="H82">
        <v>0.1</v>
      </c>
      <c r="I82">
        <v>0.1</v>
      </c>
      <c r="J82">
        <v>0</v>
      </c>
      <c r="IV82">
        <v>0.30000000000000004</v>
      </c>
    </row>
    <row r="83" spans="1:256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F83">
        <v>0.2</v>
      </c>
      <c r="G83">
        <v>0</v>
      </c>
      <c r="H83">
        <v>0.1</v>
      </c>
      <c r="I83">
        <v>0.1</v>
      </c>
      <c r="J83">
        <v>0.1</v>
      </c>
      <c r="IV83">
        <v>0.5</v>
      </c>
    </row>
    <row r="84" spans="1:256" x14ac:dyDescent="0.25">
      <c r="A84" s="2">
        <v>42687.56962962963</v>
      </c>
      <c r="B84">
        <v>0</v>
      </c>
      <c r="C84">
        <v>0</v>
      </c>
      <c r="D84">
        <v>0</v>
      </c>
      <c r="E84">
        <v>0</v>
      </c>
      <c r="F84">
        <v>0.1</v>
      </c>
      <c r="G84">
        <v>0</v>
      </c>
      <c r="H84">
        <v>0</v>
      </c>
      <c r="I84">
        <v>0.1</v>
      </c>
      <c r="J84">
        <v>0.1</v>
      </c>
      <c r="IV84">
        <v>0.30000000000000004</v>
      </c>
    </row>
    <row r="85" spans="1:256" x14ac:dyDescent="0.25">
      <c r="A85" s="2">
        <v>42687.576585648145</v>
      </c>
      <c r="B85">
        <v>0.1</v>
      </c>
      <c r="C85">
        <v>0</v>
      </c>
      <c r="D85">
        <v>0</v>
      </c>
      <c r="E85">
        <v>0</v>
      </c>
      <c r="F85">
        <v>0.3</v>
      </c>
      <c r="G85">
        <v>0</v>
      </c>
      <c r="H85">
        <v>0.1</v>
      </c>
      <c r="I85">
        <v>0.1</v>
      </c>
      <c r="J85">
        <v>0.1</v>
      </c>
      <c r="IV85">
        <v>0.7</v>
      </c>
    </row>
    <row r="86" spans="1:256" x14ac:dyDescent="0.25">
      <c r="A86" s="2">
        <v>42687.58353009259</v>
      </c>
      <c r="B86">
        <v>0</v>
      </c>
      <c r="C86">
        <v>0</v>
      </c>
      <c r="D86">
        <v>0</v>
      </c>
      <c r="E86">
        <v>0</v>
      </c>
      <c r="F86">
        <v>0.1</v>
      </c>
      <c r="G86">
        <v>0</v>
      </c>
      <c r="H86">
        <v>0.1</v>
      </c>
      <c r="I86">
        <v>0</v>
      </c>
      <c r="J86">
        <v>0.1</v>
      </c>
      <c r="IV86">
        <v>0.30000000000000004</v>
      </c>
    </row>
    <row r="87" spans="1:256" x14ac:dyDescent="0.25">
      <c r="A87" s="2">
        <v>42687.590474537035</v>
      </c>
      <c r="B87">
        <v>0.1</v>
      </c>
      <c r="C87">
        <v>0</v>
      </c>
      <c r="D87">
        <v>0</v>
      </c>
      <c r="E87">
        <v>0</v>
      </c>
      <c r="F87">
        <v>0.2</v>
      </c>
      <c r="G87">
        <v>0</v>
      </c>
      <c r="H87">
        <v>0.1</v>
      </c>
      <c r="I87">
        <v>0.1</v>
      </c>
      <c r="J87">
        <v>0.1</v>
      </c>
      <c r="IV87">
        <v>0.6</v>
      </c>
    </row>
    <row r="88" spans="1:256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F88">
        <v>0.1</v>
      </c>
      <c r="G88">
        <v>0</v>
      </c>
      <c r="H88">
        <v>0.1</v>
      </c>
      <c r="I88">
        <v>0</v>
      </c>
      <c r="J88">
        <v>0.1</v>
      </c>
      <c r="IV88">
        <v>0.30000000000000004</v>
      </c>
    </row>
    <row r="89" spans="1:256" x14ac:dyDescent="0.25">
      <c r="A89" s="2">
        <v>42687.604363425926</v>
      </c>
      <c r="B89">
        <v>0.1</v>
      </c>
      <c r="C89">
        <v>0</v>
      </c>
      <c r="D89">
        <v>0</v>
      </c>
      <c r="E89">
        <v>0</v>
      </c>
      <c r="F89">
        <v>0.1</v>
      </c>
      <c r="G89">
        <v>0</v>
      </c>
      <c r="H89">
        <v>0.1</v>
      </c>
      <c r="I89">
        <v>0.1</v>
      </c>
      <c r="J89">
        <v>0.1</v>
      </c>
      <c r="IV89">
        <v>0.5</v>
      </c>
    </row>
    <row r="90" spans="1:256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F90">
        <v>0.1</v>
      </c>
      <c r="G90">
        <v>0</v>
      </c>
      <c r="H90">
        <v>0.1</v>
      </c>
      <c r="I90">
        <v>0</v>
      </c>
      <c r="J90">
        <v>0.1</v>
      </c>
      <c r="IV90">
        <v>0.30000000000000004</v>
      </c>
    </row>
    <row r="91" spans="1:256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F91">
        <v>0.1</v>
      </c>
      <c r="G91">
        <v>0</v>
      </c>
      <c r="H91">
        <v>0.1</v>
      </c>
      <c r="I91">
        <v>0.1</v>
      </c>
      <c r="J91">
        <v>0.1</v>
      </c>
      <c r="IV91">
        <v>0.4</v>
      </c>
    </row>
    <row r="92" spans="1:256" x14ac:dyDescent="0.25">
      <c r="A92" s="2">
        <v>42687.625196759262</v>
      </c>
      <c r="B92">
        <v>0.1</v>
      </c>
      <c r="C92">
        <v>0</v>
      </c>
      <c r="D92">
        <v>0</v>
      </c>
      <c r="E92">
        <v>0</v>
      </c>
      <c r="F92">
        <v>0.1</v>
      </c>
      <c r="G92">
        <v>0</v>
      </c>
      <c r="H92">
        <v>0.1</v>
      </c>
      <c r="I92">
        <v>0.1</v>
      </c>
      <c r="J92">
        <v>0.1</v>
      </c>
      <c r="IV92">
        <v>0.5</v>
      </c>
    </row>
    <row r="93" spans="1:256" x14ac:dyDescent="0.25">
      <c r="A93" s="2">
        <v>42687.632141203707</v>
      </c>
      <c r="B93">
        <v>0.1</v>
      </c>
      <c r="C93">
        <v>0</v>
      </c>
      <c r="D93">
        <v>0</v>
      </c>
      <c r="E93">
        <v>0</v>
      </c>
      <c r="F93">
        <v>0.1</v>
      </c>
      <c r="G93">
        <v>0</v>
      </c>
      <c r="H93">
        <v>0</v>
      </c>
      <c r="I93">
        <v>0.1</v>
      </c>
      <c r="J93">
        <v>0.1</v>
      </c>
      <c r="IV93">
        <v>0.4</v>
      </c>
    </row>
    <row r="94" spans="1:256" x14ac:dyDescent="0.25">
      <c r="A94" s="2">
        <v>42687.639085648145</v>
      </c>
      <c r="B94">
        <v>0.1</v>
      </c>
      <c r="C94">
        <v>0</v>
      </c>
      <c r="D94">
        <v>0</v>
      </c>
      <c r="E94">
        <v>0</v>
      </c>
      <c r="F94">
        <v>0.1</v>
      </c>
      <c r="G94">
        <v>0</v>
      </c>
      <c r="H94">
        <v>0</v>
      </c>
      <c r="I94">
        <v>0.1</v>
      </c>
      <c r="J94">
        <v>0.1</v>
      </c>
      <c r="IV94">
        <v>0.4</v>
      </c>
    </row>
    <row r="95" spans="1:256" x14ac:dyDescent="0.25">
      <c r="A95" s="2">
        <v>42687.64603009259</v>
      </c>
      <c r="B95">
        <v>0.1</v>
      </c>
      <c r="C95">
        <v>0</v>
      </c>
      <c r="D95">
        <v>0</v>
      </c>
      <c r="E95">
        <v>0</v>
      </c>
      <c r="F95">
        <v>0.1</v>
      </c>
      <c r="G95">
        <v>0</v>
      </c>
      <c r="H95">
        <v>0.1</v>
      </c>
      <c r="I95">
        <v>0.1</v>
      </c>
      <c r="J95">
        <v>0.1</v>
      </c>
      <c r="IV95">
        <v>0.5</v>
      </c>
    </row>
    <row r="96" spans="1:256" x14ac:dyDescent="0.25">
      <c r="A96" s="2">
        <v>42687.652974537035</v>
      </c>
      <c r="B96">
        <v>0.1</v>
      </c>
      <c r="C96">
        <v>0</v>
      </c>
      <c r="D96">
        <v>0</v>
      </c>
      <c r="E96">
        <v>0</v>
      </c>
      <c r="F96">
        <v>0.1</v>
      </c>
      <c r="G96">
        <v>0</v>
      </c>
      <c r="H96">
        <v>0.1</v>
      </c>
      <c r="I96">
        <v>0.1</v>
      </c>
      <c r="J96">
        <v>0.1</v>
      </c>
      <c r="IV96">
        <v>0.5</v>
      </c>
    </row>
    <row r="97" spans="1:256" x14ac:dyDescent="0.25">
      <c r="A97" s="2">
        <v>42687.659918981481</v>
      </c>
      <c r="B97">
        <v>0.6</v>
      </c>
      <c r="C97">
        <v>0.7</v>
      </c>
      <c r="D97">
        <v>0.4</v>
      </c>
      <c r="E97">
        <v>0.9</v>
      </c>
      <c r="F97">
        <v>0</v>
      </c>
      <c r="G97">
        <v>0</v>
      </c>
      <c r="H97">
        <v>0.1</v>
      </c>
      <c r="I97">
        <v>0.1</v>
      </c>
      <c r="J97">
        <v>0.1</v>
      </c>
      <c r="IV97">
        <v>2.9</v>
      </c>
    </row>
    <row r="98" spans="1:256" x14ac:dyDescent="0.25">
      <c r="A98" s="2">
        <v>42687.666863425926</v>
      </c>
      <c r="B98">
        <v>0.1</v>
      </c>
      <c r="C98">
        <v>0</v>
      </c>
      <c r="D98">
        <v>0</v>
      </c>
      <c r="E98">
        <v>0</v>
      </c>
      <c r="F98">
        <v>0.1</v>
      </c>
      <c r="G98">
        <v>0</v>
      </c>
      <c r="H98">
        <v>0</v>
      </c>
      <c r="I98">
        <v>0.1</v>
      </c>
      <c r="J98">
        <v>0</v>
      </c>
      <c r="IV98">
        <v>0.30000000000000004</v>
      </c>
    </row>
    <row r="99" spans="1:256" x14ac:dyDescent="0.25">
      <c r="A99" s="2">
        <v>42687.673807870371</v>
      </c>
      <c r="B99">
        <v>0.1</v>
      </c>
      <c r="C99">
        <v>0</v>
      </c>
      <c r="D99">
        <v>0</v>
      </c>
      <c r="E99">
        <v>0</v>
      </c>
      <c r="F99">
        <v>0</v>
      </c>
      <c r="G99">
        <v>0</v>
      </c>
      <c r="H99">
        <v>0.1</v>
      </c>
      <c r="I99">
        <v>0.1</v>
      </c>
      <c r="J99">
        <v>0.1</v>
      </c>
      <c r="IV99">
        <v>0.4</v>
      </c>
    </row>
    <row r="100" spans="1:256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F100">
        <v>0.1</v>
      </c>
      <c r="G100">
        <v>0</v>
      </c>
      <c r="H100">
        <v>0</v>
      </c>
      <c r="I100">
        <v>0.1</v>
      </c>
      <c r="J100">
        <v>0.1</v>
      </c>
      <c r="IV100">
        <v>0.30000000000000004</v>
      </c>
    </row>
    <row r="101" spans="1:256" x14ac:dyDescent="0.25">
      <c r="A101" s="2">
        <v>42687.687708333331</v>
      </c>
      <c r="B101">
        <v>0.1</v>
      </c>
      <c r="C101">
        <v>0</v>
      </c>
      <c r="D101">
        <v>0</v>
      </c>
      <c r="E101">
        <v>0</v>
      </c>
      <c r="F101">
        <v>0.1</v>
      </c>
      <c r="G101">
        <v>0</v>
      </c>
      <c r="H101">
        <v>0.1</v>
      </c>
      <c r="I101">
        <v>0.1</v>
      </c>
      <c r="J101">
        <v>0.1</v>
      </c>
      <c r="IV101">
        <v>0.5</v>
      </c>
    </row>
    <row r="102" spans="1:256" x14ac:dyDescent="0.25">
      <c r="A102" s="2">
        <v>42687.694652777776</v>
      </c>
      <c r="B102">
        <v>0.1</v>
      </c>
      <c r="C102">
        <v>0</v>
      </c>
      <c r="D102">
        <v>0</v>
      </c>
      <c r="E102">
        <v>0</v>
      </c>
      <c r="F102">
        <v>0.1</v>
      </c>
      <c r="G102">
        <v>0</v>
      </c>
      <c r="H102">
        <v>0</v>
      </c>
      <c r="I102">
        <v>0</v>
      </c>
      <c r="J102">
        <v>0</v>
      </c>
      <c r="IV102">
        <v>0.2</v>
      </c>
    </row>
    <row r="103" spans="1:256" x14ac:dyDescent="0.25">
      <c r="A103" s="2">
        <v>42687.701597222222</v>
      </c>
      <c r="B103">
        <v>0.1</v>
      </c>
      <c r="C103">
        <v>0</v>
      </c>
      <c r="D103">
        <v>0</v>
      </c>
      <c r="E103">
        <v>0</v>
      </c>
      <c r="F103">
        <v>0.1</v>
      </c>
      <c r="G103">
        <v>0</v>
      </c>
      <c r="H103">
        <v>0.1</v>
      </c>
      <c r="I103">
        <v>0.1</v>
      </c>
      <c r="J103">
        <v>0.1</v>
      </c>
      <c r="IV103">
        <v>0.5</v>
      </c>
    </row>
    <row r="104" spans="1:256" x14ac:dyDescent="0.25">
      <c r="A104" s="2">
        <v>42687.708541666667</v>
      </c>
      <c r="B104">
        <v>0</v>
      </c>
      <c r="C104">
        <v>0</v>
      </c>
      <c r="D104">
        <v>0</v>
      </c>
      <c r="E104">
        <v>0</v>
      </c>
      <c r="F104">
        <v>0.1</v>
      </c>
      <c r="G104">
        <v>0</v>
      </c>
      <c r="H104">
        <v>0.1</v>
      </c>
      <c r="I104">
        <v>0.1</v>
      </c>
      <c r="J104">
        <v>0.1</v>
      </c>
      <c r="IV104">
        <v>0.4</v>
      </c>
    </row>
    <row r="105" spans="1:256" x14ac:dyDescent="0.25">
      <c r="A105" s="2">
        <v>42687.715486111112</v>
      </c>
      <c r="B105">
        <v>0.1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0.1</v>
      </c>
      <c r="I105">
        <v>0.1</v>
      </c>
      <c r="J105">
        <v>0.1</v>
      </c>
      <c r="IV105">
        <v>0.4</v>
      </c>
    </row>
    <row r="106" spans="1:256" x14ac:dyDescent="0.25">
      <c r="A106" s="2">
        <v>42687.722430555557</v>
      </c>
      <c r="B106">
        <v>0.1</v>
      </c>
      <c r="C106">
        <v>0</v>
      </c>
      <c r="D106">
        <v>0</v>
      </c>
      <c r="E106">
        <v>0</v>
      </c>
      <c r="F106">
        <v>0.1</v>
      </c>
      <c r="G106">
        <v>0</v>
      </c>
      <c r="H106">
        <v>0.1</v>
      </c>
      <c r="I106">
        <v>0</v>
      </c>
      <c r="J106">
        <v>0</v>
      </c>
      <c r="IV106">
        <v>0.30000000000000004</v>
      </c>
    </row>
    <row r="107" spans="1:256" x14ac:dyDescent="0.25">
      <c r="A107" s="2">
        <v>42687.729375000003</v>
      </c>
      <c r="B107">
        <v>0.1</v>
      </c>
      <c r="C107">
        <v>0</v>
      </c>
      <c r="D107">
        <v>0</v>
      </c>
      <c r="E107">
        <v>0</v>
      </c>
      <c r="F107">
        <v>0.1</v>
      </c>
      <c r="G107">
        <v>0</v>
      </c>
      <c r="H107">
        <v>0.1</v>
      </c>
      <c r="I107">
        <v>0.1</v>
      </c>
      <c r="J107">
        <v>0.1</v>
      </c>
      <c r="IV107">
        <v>0.5</v>
      </c>
    </row>
    <row r="108" spans="1:256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F108">
        <v>0.1</v>
      </c>
      <c r="G108">
        <v>0</v>
      </c>
      <c r="H108">
        <v>0.1</v>
      </c>
      <c r="I108">
        <v>0.1</v>
      </c>
      <c r="J108">
        <v>0</v>
      </c>
      <c r="IV108">
        <v>0.30000000000000004</v>
      </c>
    </row>
    <row r="109" spans="1:256" x14ac:dyDescent="0.25">
      <c r="A109" s="2">
        <v>42687.743263888886</v>
      </c>
      <c r="B109">
        <v>0.1</v>
      </c>
      <c r="C109">
        <v>0</v>
      </c>
      <c r="D109">
        <v>0</v>
      </c>
      <c r="E109">
        <v>0</v>
      </c>
      <c r="F109">
        <v>0.1</v>
      </c>
      <c r="G109">
        <v>0</v>
      </c>
      <c r="H109">
        <v>0.1</v>
      </c>
      <c r="I109">
        <v>0.1</v>
      </c>
      <c r="J109">
        <v>0.1</v>
      </c>
      <c r="IV109">
        <v>0.5</v>
      </c>
    </row>
    <row r="110" spans="1:256" x14ac:dyDescent="0.25">
      <c r="A110" s="2">
        <v>42687.750208333331</v>
      </c>
      <c r="B110">
        <v>0.1</v>
      </c>
      <c r="C110">
        <v>0</v>
      </c>
      <c r="D110">
        <v>0</v>
      </c>
      <c r="E110">
        <v>0</v>
      </c>
      <c r="F110">
        <v>0.1</v>
      </c>
      <c r="G110">
        <v>0</v>
      </c>
      <c r="H110">
        <v>0.1</v>
      </c>
      <c r="I110">
        <v>0.1</v>
      </c>
      <c r="J110">
        <v>0.1</v>
      </c>
      <c r="IV110">
        <v>0.5</v>
      </c>
    </row>
    <row r="111" spans="1:256" x14ac:dyDescent="0.25">
      <c r="A111" s="2">
        <v>42687.757152777776</v>
      </c>
      <c r="B111">
        <v>0.1</v>
      </c>
      <c r="C111">
        <v>0</v>
      </c>
      <c r="D111">
        <v>0</v>
      </c>
      <c r="E111">
        <v>0</v>
      </c>
      <c r="F111">
        <v>0.1</v>
      </c>
      <c r="G111">
        <v>0</v>
      </c>
      <c r="H111">
        <v>0.1</v>
      </c>
      <c r="I111">
        <v>0.1</v>
      </c>
      <c r="J111">
        <v>0.1</v>
      </c>
      <c r="IV111">
        <v>0.5</v>
      </c>
    </row>
    <row r="112" spans="1:256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F112">
        <v>0.1</v>
      </c>
      <c r="G112">
        <v>0</v>
      </c>
      <c r="H112">
        <v>0.1</v>
      </c>
      <c r="I112">
        <v>0.1</v>
      </c>
      <c r="J112">
        <v>0</v>
      </c>
      <c r="IV112">
        <v>0.30000000000000004</v>
      </c>
    </row>
    <row r="113" spans="1:256" x14ac:dyDescent="0.25">
      <c r="A113" s="2">
        <v>42687.771041666667</v>
      </c>
      <c r="B113">
        <v>0</v>
      </c>
      <c r="C113">
        <v>0</v>
      </c>
      <c r="D113">
        <v>0</v>
      </c>
      <c r="E113">
        <v>0</v>
      </c>
      <c r="F113">
        <v>0.1</v>
      </c>
      <c r="G113">
        <v>0</v>
      </c>
      <c r="H113">
        <v>0.1</v>
      </c>
      <c r="I113">
        <v>0.1</v>
      </c>
      <c r="J113">
        <v>0.1</v>
      </c>
      <c r="IV113">
        <v>0.4</v>
      </c>
    </row>
    <row r="114" spans="1:256" x14ac:dyDescent="0.25">
      <c r="A114" s="2">
        <v>42687.777986111112</v>
      </c>
      <c r="B114">
        <v>0.1</v>
      </c>
      <c r="C114">
        <v>0</v>
      </c>
      <c r="D114">
        <v>0</v>
      </c>
      <c r="E114">
        <v>0</v>
      </c>
      <c r="F114">
        <v>0.1</v>
      </c>
      <c r="G114">
        <v>0</v>
      </c>
      <c r="H114">
        <v>0.1</v>
      </c>
      <c r="I114">
        <v>0.1</v>
      </c>
      <c r="J114">
        <v>0.1</v>
      </c>
      <c r="IV114">
        <v>0.5</v>
      </c>
    </row>
    <row r="115" spans="1:256" x14ac:dyDescent="0.25">
      <c r="A115" s="2">
        <v>42687.784930555557</v>
      </c>
      <c r="B115">
        <v>0.1</v>
      </c>
      <c r="C115">
        <v>0</v>
      </c>
      <c r="D115">
        <v>0</v>
      </c>
      <c r="E115">
        <v>0</v>
      </c>
      <c r="F115">
        <v>0.1</v>
      </c>
      <c r="G115">
        <v>0</v>
      </c>
      <c r="H115">
        <v>0.1</v>
      </c>
      <c r="I115">
        <v>0.1</v>
      </c>
      <c r="J115">
        <v>0.1</v>
      </c>
      <c r="IV115">
        <v>0.5</v>
      </c>
    </row>
    <row r="116" spans="1:256" x14ac:dyDescent="0.25">
      <c r="A116" s="2">
        <v>42687.791875000003</v>
      </c>
      <c r="B116">
        <v>0.1</v>
      </c>
      <c r="C116">
        <v>0</v>
      </c>
      <c r="D116">
        <v>0</v>
      </c>
      <c r="E116">
        <v>0</v>
      </c>
      <c r="F116">
        <v>0.1</v>
      </c>
      <c r="G116">
        <v>0</v>
      </c>
      <c r="H116">
        <v>0.1</v>
      </c>
      <c r="I116">
        <v>0.1</v>
      </c>
      <c r="J116">
        <v>0.1</v>
      </c>
      <c r="IV116">
        <v>0.5</v>
      </c>
    </row>
    <row r="117" spans="1:256" x14ac:dyDescent="0.25">
      <c r="A117" s="2">
        <v>42687.798819444448</v>
      </c>
      <c r="B117">
        <v>0.1</v>
      </c>
      <c r="C117">
        <v>0</v>
      </c>
      <c r="D117">
        <v>0</v>
      </c>
      <c r="E117">
        <v>0</v>
      </c>
      <c r="F117">
        <v>0.1</v>
      </c>
      <c r="G117">
        <v>0</v>
      </c>
      <c r="H117">
        <v>0.1</v>
      </c>
      <c r="I117">
        <v>0.1</v>
      </c>
      <c r="J117">
        <v>0.1</v>
      </c>
      <c r="IV117">
        <v>0.5</v>
      </c>
    </row>
    <row r="118" spans="1:256" x14ac:dyDescent="0.25">
      <c r="A118" s="2">
        <v>42687.805763888886</v>
      </c>
      <c r="B118">
        <v>0.1</v>
      </c>
      <c r="C118">
        <v>0</v>
      </c>
      <c r="D118">
        <v>0</v>
      </c>
      <c r="E118">
        <v>0</v>
      </c>
      <c r="F118">
        <v>0.1</v>
      </c>
      <c r="G118">
        <v>0</v>
      </c>
      <c r="H118">
        <v>0.1</v>
      </c>
      <c r="I118">
        <v>0.1</v>
      </c>
      <c r="J118">
        <v>0.1</v>
      </c>
      <c r="IV118">
        <v>0.5</v>
      </c>
    </row>
    <row r="119" spans="1:256" x14ac:dyDescent="0.25">
      <c r="A119" s="2">
        <v>42687.812708333331</v>
      </c>
      <c r="B119">
        <v>0.1</v>
      </c>
      <c r="C119">
        <v>0</v>
      </c>
      <c r="D119">
        <v>0</v>
      </c>
      <c r="E119">
        <v>0</v>
      </c>
      <c r="F119">
        <v>0.1</v>
      </c>
      <c r="G119">
        <v>0</v>
      </c>
      <c r="H119">
        <v>0.1</v>
      </c>
      <c r="I119">
        <v>0.1</v>
      </c>
      <c r="J119">
        <v>0.1</v>
      </c>
      <c r="IV119">
        <v>0.5</v>
      </c>
    </row>
    <row r="120" spans="1:256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F120">
        <v>0.2</v>
      </c>
      <c r="G120">
        <v>0</v>
      </c>
      <c r="H120">
        <v>0.1</v>
      </c>
      <c r="I120">
        <v>0.1</v>
      </c>
      <c r="J120">
        <v>0.1</v>
      </c>
      <c r="IV120">
        <v>0.5</v>
      </c>
    </row>
    <row r="121" spans="1:256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F121">
        <v>0.1</v>
      </c>
      <c r="G121">
        <v>0</v>
      </c>
      <c r="H121">
        <v>0.1</v>
      </c>
      <c r="I121">
        <v>0.1</v>
      </c>
      <c r="J121">
        <v>0.1</v>
      </c>
      <c r="IV121">
        <v>0.4</v>
      </c>
    </row>
    <row r="122" spans="1:256" x14ac:dyDescent="0.25">
      <c r="A122" s="2">
        <v>42687.833553240744</v>
      </c>
      <c r="B122">
        <v>0.1</v>
      </c>
      <c r="C122">
        <v>0</v>
      </c>
      <c r="D122">
        <v>0</v>
      </c>
      <c r="E122">
        <v>0</v>
      </c>
      <c r="F122">
        <v>0.1</v>
      </c>
      <c r="G122">
        <v>0</v>
      </c>
      <c r="H122">
        <v>0.1</v>
      </c>
      <c r="I122">
        <v>0.1</v>
      </c>
      <c r="J122">
        <v>0.1</v>
      </c>
      <c r="IV122">
        <v>0.5</v>
      </c>
    </row>
    <row r="123" spans="1:256" x14ac:dyDescent="0.25">
      <c r="A123" s="2">
        <v>42687.840497685182</v>
      </c>
      <c r="B123">
        <v>0.1</v>
      </c>
      <c r="C123">
        <v>0</v>
      </c>
      <c r="D123">
        <v>0</v>
      </c>
      <c r="E123">
        <v>0</v>
      </c>
      <c r="F123">
        <v>0.1</v>
      </c>
      <c r="G123">
        <v>0</v>
      </c>
      <c r="H123">
        <v>0.1</v>
      </c>
      <c r="I123">
        <v>0.1</v>
      </c>
      <c r="J123">
        <v>0.1</v>
      </c>
      <c r="IV123">
        <v>0.5</v>
      </c>
    </row>
    <row r="124" spans="1:256" x14ac:dyDescent="0.25">
      <c r="A124" s="2">
        <v>42687.847442129627</v>
      </c>
      <c r="B124">
        <v>0</v>
      </c>
      <c r="C124">
        <v>0</v>
      </c>
      <c r="D124">
        <v>0</v>
      </c>
      <c r="E124">
        <v>0</v>
      </c>
      <c r="F124">
        <v>0.2</v>
      </c>
      <c r="G124">
        <v>0</v>
      </c>
      <c r="H124">
        <v>0.1</v>
      </c>
      <c r="I124">
        <v>0.1</v>
      </c>
      <c r="J124">
        <v>0.1</v>
      </c>
      <c r="IV124">
        <v>0.5</v>
      </c>
    </row>
    <row r="125" spans="1:256" x14ac:dyDescent="0.25">
      <c r="A125" s="2">
        <v>42687.854386574072</v>
      </c>
      <c r="B125">
        <v>0.1</v>
      </c>
      <c r="C125">
        <v>0</v>
      </c>
      <c r="D125">
        <v>0</v>
      </c>
      <c r="E125">
        <v>0</v>
      </c>
      <c r="F125">
        <v>0.1</v>
      </c>
      <c r="G125">
        <v>0</v>
      </c>
      <c r="H125">
        <v>0.1</v>
      </c>
      <c r="I125">
        <v>0.1</v>
      </c>
      <c r="J125">
        <v>0.1</v>
      </c>
      <c r="IV125">
        <v>0.5</v>
      </c>
    </row>
    <row r="126" spans="1:256" x14ac:dyDescent="0.25">
      <c r="A126" s="2">
        <v>42687.861331018517</v>
      </c>
      <c r="B126">
        <v>0.1</v>
      </c>
      <c r="C126">
        <v>0</v>
      </c>
      <c r="D126">
        <v>0</v>
      </c>
      <c r="E126">
        <v>0</v>
      </c>
      <c r="F126">
        <v>0.2</v>
      </c>
      <c r="G126">
        <v>0</v>
      </c>
      <c r="H126">
        <v>0.1</v>
      </c>
      <c r="I126">
        <v>0.1</v>
      </c>
      <c r="J126">
        <v>0.1</v>
      </c>
      <c r="IV126">
        <v>0.6</v>
      </c>
    </row>
    <row r="127" spans="1:256" x14ac:dyDescent="0.25">
      <c r="A127" s="2">
        <v>42687.868275462963</v>
      </c>
      <c r="B127">
        <v>0.1</v>
      </c>
      <c r="C127">
        <v>0</v>
      </c>
      <c r="D127">
        <v>0</v>
      </c>
      <c r="E127">
        <v>0</v>
      </c>
      <c r="F127">
        <v>0.1</v>
      </c>
      <c r="G127">
        <v>0</v>
      </c>
      <c r="H127">
        <v>0.1</v>
      </c>
      <c r="I127">
        <v>0.1</v>
      </c>
      <c r="J127">
        <v>0.1</v>
      </c>
      <c r="IV127">
        <v>0.5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</v>
      </c>
      <c r="F128">
        <v>0.1</v>
      </c>
      <c r="G128">
        <v>0</v>
      </c>
      <c r="H128">
        <v>0.1</v>
      </c>
      <c r="I128">
        <v>0.1</v>
      </c>
      <c r="J128">
        <v>0.1</v>
      </c>
      <c r="IV128">
        <v>0.4</v>
      </c>
    </row>
    <row r="129" spans="1:256" x14ac:dyDescent="0.25">
      <c r="A129" s="2">
        <v>42687.882164351853</v>
      </c>
      <c r="B129">
        <v>0.1</v>
      </c>
      <c r="C129">
        <v>0</v>
      </c>
      <c r="D129">
        <v>0</v>
      </c>
      <c r="E129">
        <v>0</v>
      </c>
      <c r="F129">
        <v>0.1</v>
      </c>
      <c r="G129">
        <v>0</v>
      </c>
      <c r="H129">
        <v>0.1</v>
      </c>
      <c r="I129">
        <v>0.1</v>
      </c>
      <c r="J129">
        <v>0.1</v>
      </c>
      <c r="IV129">
        <v>0.5</v>
      </c>
    </row>
    <row r="130" spans="1:256" x14ac:dyDescent="0.25">
      <c r="A130" s="2">
        <v>42687.889108796298</v>
      </c>
      <c r="B130">
        <v>0.1</v>
      </c>
      <c r="C130">
        <v>0</v>
      </c>
      <c r="D130">
        <v>0</v>
      </c>
      <c r="E130">
        <v>0</v>
      </c>
      <c r="F130">
        <v>0.2</v>
      </c>
      <c r="G130">
        <v>0</v>
      </c>
      <c r="H130">
        <v>0.1</v>
      </c>
      <c r="I130">
        <v>0.1</v>
      </c>
      <c r="J130">
        <v>0.1</v>
      </c>
      <c r="IV130">
        <v>0.6</v>
      </c>
    </row>
    <row r="131" spans="1:256" x14ac:dyDescent="0.25">
      <c r="A131" s="2">
        <v>42687.896053240744</v>
      </c>
      <c r="B131">
        <v>0.1</v>
      </c>
      <c r="C131">
        <v>0</v>
      </c>
      <c r="D131">
        <v>0</v>
      </c>
      <c r="E131">
        <v>0</v>
      </c>
      <c r="F131">
        <v>0.1</v>
      </c>
      <c r="G131">
        <v>0</v>
      </c>
      <c r="H131">
        <v>0</v>
      </c>
      <c r="I131">
        <v>0.1</v>
      </c>
      <c r="J131">
        <v>0</v>
      </c>
      <c r="IV131">
        <v>0.30000000000000004</v>
      </c>
    </row>
    <row r="132" spans="1:256" x14ac:dyDescent="0.25">
      <c r="A132" s="2">
        <v>42687.902997685182</v>
      </c>
      <c r="B132">
        <v>0.1</v>
      </c>
      <c r="C132">
        <v>0</v>
      </c>
      <c r="D132">
        <v>0</v>
      </c>
      <c r="E132">
        <v>0</v>
      </c>
      <c r="F132">
        <v>0.2</v>
      </c>
      <c r="G132">
        <v>0</v>
      </c>
      <c r="H132">
        <v>0.1</v>
      </c>
      <c r="I132">
        <v>0.1</v>
      </c>
      <c r="J132">
        <v>0.1</v>
      </c>
      <c r="IV132">
        <v>0.6</v>
      </c>
    </row>
    <row r="133" spans="1:256" x14ac:dyDescent="0.25">
      <c r="A133" s="2">
        <v>42687.909942129627</v>
      </c>
      <c r="B133">
        <v>0</v>
      </c>
      <c r="C133">
        <v>0</v>
      </c>
      <c r="D133">
        <v>0</v>
      </c>
      <c r="E133">
        <v>0</v>
      </c>
      <c r="F133">
        <v>0.1</v>
      </c>
      <c r="G133">
        <v>0</v>
      </c>
      <c r="H133">
        <v>0</v>
      </c>
      <c r="I133">
        <v>0.1</v>
      </c>
      <c r="J133">
        <v>0</v>
      </c>
      <c r="IV133">
        <v>0.2</v>
      </c>
    </row>
    <row r="134" spans="1:256" x14ac:dyDescent="0.25">
      <c r="A134" s="2">
        <v>42687.916886574072</v>
      </c>
      <c r="B134">
        <v>0.1</v>
      </c>
      <c r="C134">
        <v>0</v>
      </c>
      <c r="D134">
        <v>0</v>
      </c>
      <c r="E134">
        <v>0</v>
      </c>
      <c r="F134">
        <v>0.1</v>
      </c>
      <c r="G134">
        <v>0</v>
      </c>
      <c r="H134">
        <v>0.1</v>
      </c>
      <c r="I134">
        <v>0.1</v>
      </c>
      <c r="J134">
        <v>0.1</v>
      </c>
      <c r="IV134">
        <v>0.5</v>
      </c>
    </row>
    <row r="135" spans="1:256" x14ac:dyDescent="0.25">
      <c r="A135" s="2">
        <v>42687.923831018517</v>
      </c>
      <c r="B135">
        <v>0.1</v>
      </c>
      <c r="C135">
        <v>0</v>
      </c>
      <c r="D135">
        <v>0</v>
      </c>
      <c r="E135">
        <v>0</v>
      </c>
      <c r="F135">
        <v>0.1</v>
      </c>
      <c r="G135">
        <v>0</v>
      </c>
      <c r="H135">
        <v>0.1</v>
      </c>
      <c r="I135">
        <v>0.1</v>
      </c>
      <c r="J135">
        <v>0.1</v>
      </c>
      <c r="IV135">
        <v>0.5</v>
      </c>
    </row>
    <row r="136" spans="1:256" x14ac:dyDescent="0.25">
      <c r="A136" s="2">
        <v>42687.930775462963</v>
      </c>
      <c r="B136">
        <v>0</v>
      </c>
      <c r="C136">
        <v>0</v>
      </c>
      <c r="D136">
        <v>0</v>
      </c>
      <c r="E136">
        <v>0</v>
      </c>
      <c r="F136">
        <v>0.2</v>
      </c>
      <c r="G136">
        <v>0</v>
      </c>
      <c r="H136">
        <v>0.1</v>
      </c>
      <c r="I136">
        <v>0.1</v>
      </c>
      <c r="J136">
        <v>0.1</v>
      </c>
      <c r="IV136">
        <v>0.5</v>
      </c>
    </row>
    <row r="137" spans="1:256" x14ac:dyDescent="0.25">
      <c r="A137" s="2">
        <v>42687.937719907408</v>
      </c>
      <c r="B137">
        <v>0</v>
      </c>
      <c r="C137">
        <v>0</v>
      </c>
      <c r="D137">
        <v>0</v>
      </c>
      <c r="E137">
        <v>0</v>
      </c>
      <c r="F137">
        <v>0.1</v>
      </c>
      <c r="G137">
        <v>0</v>
      </c>
      <c r="H137">
        <v>0.1</v>
      </c>
      <c r="I137">
        <v>0.1</v>
      </c>
      <c r="J137">
        <v>0.1</v>
      </c>
      <c r="IV137">
        <v>0.4</v>
      </c>
    </row>
    <row r="138" spans="1:256" x14ac:dyDescent="0.25">
      <c r="A138" s="2">
        <v>42687.944664351853</v>
      </c>
      <c r="B138">
        <v>0.1</v>
      </c>
      <c r="C138">
        <v>0</v>
      </c>
      <c r="D138">
        <v>0</v>
      </c>
      <c r="E138">
        <v>0</v>
      </c>
      <c r="F138">
        <v>0.1</v>
      </c>
      <c r="G138">
        <v>0</v>
      </c>
      <c r="H138">
        <v>0.1</v>
      </c>
      <c r="I138">
        <v>0.1</v>
      </c>
      <c r="J138">
        <v>0.1</v>
      </c>
      <c r="IV138">
        <v>0.5</v>
      </c>
    </row>
    <row r="139" spans="1:256" x14ac:dyDescent="0.25">
      <c r="A139" s="2">
        <v>42687.951608796298</v>
      </c>
      <c r="B139">
        <v>0</v>
      </c>
      <c r="C139">
        <v>0</v>
      </c>
      <c r="D139">
        <v>0</v>
      </c>
      <c r="E139">
        <v>0</v>
      </c>
      <c r="F139">
        <v>0.1</v>
      </c>
      <c r="G139">
        <v>0</v>
      </c>
      <c r="H139">
        <v>0</v>
      </c>
      <c r="I139">
        <v>0.1</v>
      </c>
      <c r="J139">
        <v>0.1</v>
      </c>
      <c r="IV139">
        <v>0.30000000000000004</v>
      </c>
    </row>
    <row r="140" spans="1:256" x14ac:dyDescent="0.25">
      <c r="A140" s="2">
        <v>42687.958564814813</v>
      </c>
      <c r="B140">
        <v>0.1</v>
      </c>
      <c r="C140">
        <v>0</v>
      </c>
      <c r="D140">
        <v>0</v>
      </c>
      <c r="E140">
        <v>0</v>
      </c>
      <c r="F140">
        <v>0.7</v>
      </c>
      <c r="G140">
        <v>0</v>
      </c>
      <c r="H140">
        <v>0.1</v>
      </c>
      <c r="I140">
        <v>0.1</v>
      </c>
      <c r="J140">
        <v>0.1</v>
      </c>
      <c r="IV140">
        <v>1.0999999999999999</v>
      </c>
    </row>
    <row r="141" spans="1:256" x14ac:dyDescent="0.25">
      <c r="A141" s="2">
        <v>42687.965509259258</v>
      </c>
      <c r="B141">
        <v>0.1</v>
      </c>
      <c r="C141">
        <v>0</v>
      </c>
      <c r="D141">
        <v>0</v>
      </c>
      <c r="E141">
        <v>0</v>
      </c>
      <c r="F141">
        <v>0.2</v>
      </c>
      <c r="G141">
        <v>0</v>
      </c>
      <c r="H141">
        <v>0.1</v>
      </c>
      <c r="I141">
        <v>0.1</v>
      </c>
      <c r="J141">
        <v>0.1</v>
      </c>
      <c r="IV141">
        <v>0.6</v>
      </c>
    </row>
    <row r="142" spans="1:256" x14ac:dyDescent="0.25">
      <c r="A142" s="2">
        <v>42687.972453703704</v>
      </c>
      <c r="B142">
        <v>0.1</v>
      </c>
      <c r="C142">
        <v>0</v>
      </c>
      <c r="D142">
        <v>0</v>
      </c>
      <c r="E142">
        <v>0</v>
      </c>
      <c r="F142">
        <v>0.3</v>
      </c>
      <c r="G142">
        <v>0</v>
      </c>
      <c r="H142">
        <v>0.1</v>
      </c>
      <c r="I142">
        <v>0.1</v>
      </c>
      <c r="J142">
        <v>0.1</v>
      </c>
      <c r="IV142">
        <v>0.7</v>
      </c>
    </row>
    <row r="143" spans="1:256" x14ac:dyDescent="0.25">
      <c r="A143" s="2">
        <v>42687.979398148149</v>
      </c>
      <c r="B143">
        <v>0</v>
      </c>
      <c r="C143">
        <v>0</v>
      </c>
      <c r="D143">
        <v>0</v>
      </c>
      <c r="E143">
        <v>0</v>
      </c>
      <c r="F143">
        <v>0.1</v>
      </c>
      <c r="G143">
        <v>0</v>
      </c>
      <c r="H143">
        <v>0</v>
      </c>
      <c r="I143">
        <v>0.1</v>
      </c>
      <c r="J143">
        <v>0.1</v>
      </c>
      <c r="IV143">
        <v>0.30000000000000004</v>
      </c>
    </row>
    <row r="144" spans="1:256" x14ac:dyDescent="0.25">
      <c r="A144" s="2">
        <v>42687.986342592594</v>
      </c>
      <c r="B144">
        <v>0.1</v>
      </c>
      <c r="C144">
        <v>0</v>
      </c>
      <c r="D144">
        <v>0</v>
      </c>
      <c r="E144">
        <v>0</v>
      </c>
      <c r="F144">
        <v>0.2</v>
      </c>
      <c r="G144">
        <v>0</v>
      </c>
      <c r="H144">
        <v>0.1</v>
      </c>
      <c r="I144">
        <v>0.1</v>
      </c>
      <c r="J144">
        <v>0.1</v>
      </c>
      <c r="IV144">
        <v>0.6</v>
      </c>
    </row>
    <row r="145" spans="1:256" x14ac:dyDescent="0.25">
      <c r="A145" s="2">
        <v>42687.993287037039</v>
      </c>
      <c r="B145">
        <v>0.1</v>
      </c>
      <c r="C145">
        <v>0</v>
      </c>
      <c r="D145">
        <v>0</v>
      </c>
      <c r="E145">
        <v>0</v>
      </c>
      <c r="F145">
        <v>0.1</v>
      </c>
      <c r="G145">
        <v>0</v>
      </c>
      <c r="H145">
        <v>0</v>
      </c>
      <c r="I145">
        <v>0.1</v>
      </c>
      <c r="J145">
        <v>0</v>
      </c>
      <c r="IV145">
        <v>0.30000000000000004</v>
      </c>
    </row>
    <row r="146" spans="1:256" x14ac:dyDescent="0.25">
      <c r="A146" s="2">
        <v>42688.000127314815</v>
      </c>
      <c r="B146">
        <v>95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95</v>
      </c>
    </row>
    <row r="147" spans="1:256" x14ac:dyDescent="0.25">
      <c r="A147" s="2">
        <v>42688.007071759261</v>
      </c>
      <c r="B147">
        <v>88.2</v>
      </c>
      <c r="C147">
        <v>0</v>
      </c>
      <c r="D147">
        <v>7.1</v>
      </c>
      <c r="E147">
        <v>0.1</v>
      </c>
      <c r="F147">
        <v>0.5</v>
      </c>
      <c r="G147">
        <v>0</v>
      </c>
      <c r="H147">
        <v>0.1</v>
      </c>
      <c r="I147">
        <v>0.1</v>
      </c>
      <c r="J147">
        <v>0.1</v>
      </c>
      <c r="IV147">
        <v>96.199999999999974</v>
      </c>
    </row>
    <row r="148" spans="1:256" x14ac:dyDescent="0.25">
      <c r="A148" s="2">
        <v>42688.014016203706</v>
      </c>
      <c r="B148">
        <v>24.2</v>
      </c>
      <c r="C148">
        <v>4.5999999999999996</v>
      </c>
      <c r="D148">
        <v>19.5</v>
      </c>
      <c r="E148">
        <v>46.1</v>
      </c>
      <c r="F148">
        <v>0.9</v>
      </c>
      <c r="G148">
        <v>0</v>
      </c>
      <c r="H148">
        <v>0.1</v>
      </c>
      <c r="I148">
        <v>0.1</v>
      </c>
      <c r="J148">
        <v>0.1</v>
      </c>
      <c r="IV148">
        <v>95.6</v>
      </c>
    </row>
    <row r="149" spans="1:256" x14ac:dyDescent="0.25">
      <c r="A149" s="2">
        <v>42688.020960648151</v>
      </c>
      <c r="B149">
        <v>0.1</v>
      </c>
      <c r="C149">
        <v>2.8</v>
      </c>
      <c r="D149">
        <v>65.3</v>
      </c>
      <c r="E149">
        <v>27.1</v>
      </c>
      <c r="F149">
        <v>0.7</v>
      </c>
      <c r="G149">
        <v>0</v>
      </c>
      <c r="H149">
        <v>0.1</v>
      </c>
      <c r="I149">
        <v>0.1</v>
      </c>
      <c r="J149">
        <v>0.1</v>
      </c>
      <c r="IV149">
        <v>96.3</v>
      </c>
    </row>
    <row r="150" spans="1:256" x14ac:dyDescent="0.25">
      <c r="A150" s="2">
        <v>42688.027905092589</v>
      </c>
      <c r="B150">
        <v>68.599999999999994</v>
      </c>
      <c r="C150">
        <v>5.8</v>
      </c>
      <c r="D150">
        <v>0</v>
      </c>
      <c r="E150">
        <v>23.3</v>
      </c>
      <c r="F150">
        <v>1.2</v>
      </c>
      <c r="G150">
        <v>0</v>
      </c>
      <c r="H150">
        <v>0.1</v>
      </c>
      <c r="I150">
        <v>0.1</v>
      </c>
      <c r="J150">
        <v>0.1</v>
      </c>
      <c r="IV150">
        <v>99.199999999999974</v>
      </c>
    </row>
    <row r="151" spans="1:256" x14ac:dyDescent="0.25">
      <c r="A151" s="2">
        <v>42688.034849537034</v>
      </c>
      <c r="B151">
        <v>97.3</v>
      </c>
      <c r="C151">
        <v>0</v>
      </c>
      <c r="D151">
        <v>0</v>
      </c>
      <c r="E151">
        <v>0</v>
      </c>
      <c r="F151">
        <v>0.6</v>
      </c>
      <c r="G151">
        <v>0</v>
      </c>
      <c r="H151">
        <v>0</v>
      </c>
      <c r="I151">
        <v>0.1</v>
      </c>
      <c r="J151">
        <v>0.1</v>
      </c>
      <c r="IV151">
        <v>98.09999999999998</v>
      </c>
    </row>
    <row r="152" spans="1:256" x14ac:dyDescent="0.25">
      <c r="A152" s="2">
        <v>42688.04179398148</v>
      </c>
      <c r="B152">
        <v>5.9</v>
      </c>
      <c r="C152">
        <v>22.2</v>
      </c>
      <c r="D152">
        <v>41.5</v>
      </c>
      <c r="E152">
        <v>22.4</v>
      </c>
      <c r="F152">
        <v>2.2999999999999998</v>
      </c>
      <c r="G152">
        <v>0</v>
      </c>
      <c r="H152">
        <v>0.1</v>
      </c>
      <c r="I152">
        <v>0.1</v>
      </c>
      <c r="J152">
        <v>0</v>
      </c>
      <c r="IV152">
        <v>94.499999999999986</v>
      </c>
    </row>
    <row r="153" spans="1:256" x14ac:dyDescent="0.25">
      <c r="A153" s="2">
        <v>42688.048738425925</v>
      </c>
      <c r="B153">
        <v>27.8</v>
      </c>
      <c r="C153">
        <v>0.3</v>
      </c>
      <c r="D153">
        <v>57.4</v>
      </c>
      <c r="E153">
        <v>10.199999999999999</v>
      </c>
      <c r="F153">
        <v>10.7</v>
      </c>
      <c r="G153">
        <v>2.4</v>
      </c>
      <c r="H153">
        <v>0.1</v>
      </c>
      <c r="I153">
        <v>0.1</v>
      </c>
      <c r="J153">
        <v>0.3</v>
      </c>
      <c r="IV153">
        <v>109.3</v>
      </c>
    </row>
    <row r="154" spans="1:256" x14ac:dyDescent="0.25">
      <c r="A154" s="2">
        <v>42688.05568287037</v>
      </c>
      <c r="B154">
        <v>93.2</v>
      </c>
      <c r="C154">
        <v>0</v>
      </c>
      <c r="D154">
        <v>0</v>
      </c>
      <c r="E154">
        <v>0.1</v>
      </c>
      <c r="F154">
        <v>1.2</v>
      </c>
      <c r="G154">
        <v>0.1</v>
      </c>
      <c r="H154">
        <v>0.1</v>
      </c>
      <c r="I154">
        <v>0.1</v>
      </c>
      <c r="J154">
        <v>0.1</v>
      </c>
      <c r="IV154">
        <v>94.899999999999977</v>
      </c>
    </row>
    <row r="155" spans="1:256" x14ac:dyDescent="0.25">
      <c r="A155" s="2">
        <v>42688.062627314815</v>
      </c>
      <c r="B155">
        <v>62.4</v>
      </c>
      <c r="C155">
        <v>0</v>
      </c>
      <c r="D155">
        <v>5.9</v>
      </c>
      <c r="E155">
        <v>25</v>
      </c>
      <c r="F155">
        <v>0.9</v>
      </c>
      <c r="G155">
        <v>0</v>
      </c>
      <c r="H155">
        <v>0.1</v>
      </c>
      <c r="I155">
        <v>0.1</v>
      </c>
      <c r="J155">
        <v>0.1</v>
      </c>
      <c r="IV155">
        <v>94.499999999999986</v>
      </c>
    </row>
    <row r="156" spans="1:256" x14ac:dyDescent="0.25">
      <c r="A156" s="2">
        <v>42688.06958333333</v>
      </c>
      <c r="B156">
        <v>0.1</v>
      </c>
      <c r="C156">
        <v>16</v>
      </c>
      <c r="D156">
        <v>0</v>
      </c>
      <c r="E156">
        <v>72.3</v>
      </c>
      <c r="F156">
        <v>1.7</v>
      </c>
      <c r="G156">
        <v>0</v>
      </c>
      <c r="H156">
        <v>0.1</v>
      </c>
      <c r="I156">
        <v>0.1</v>
      </c>
      <c r="J156">
        <v>0.1</v>
      </c>
      <c r="IV156">
        <v>90.399999999999991</v>
      </c>
    </row>
    <row r="157" spans="1:256" x14ac:dyDescent="0.25">
      <c r="A157" s="2">
        <v>42688.076527777775</v>
      </c>
      <c r="B157">
        <v>0.1</v>
      </c>
      <c r="C157">
        <v>6.3</v>
      </c>
      <c r="D157">
        <v>51.1</v>
      </c>
      <c r="E157">
        <v>24</v>
      </c>
      <c r="F157">
        <v>0.7</v>
      </c>
      <c r="G157">
        <v>0</v>
      </c>
      <c r="H157">
        <v>0.1</v>
      </c>
      <c r="I157">
        <v>0.1</v>
      </c>
      <c r="J157">
        <v>0.1</v>
      </c>
      <c r="IV157">
        <v>82.499999999999986</v>
      </c>
    </row>
    <row r="158" spans="1:256" x14ac:dyDescent="0.25">
      <c r="A158" s="2">
        <v>42688.083472222221</v>
      </c>
      <c r="B158">
        <v>92.2</v>
      </c>
      <c r="C158">
        <v>0</v>
      </c>
      <c r="D158">
        <v>0.4</v>
      </c>
      <c r="E158">
        <v>0</v>
      </c>
      <c r="F158">
        <v>0.6</v>
      </c>
      <c r="G158">
        <v>0</v>
      </c>
      <c r="H158">
        <v>0.1</v>
      </c>
      <c r="I158">
        <v>0.1</v>
      </c>
      <c r="J158">
        <v>0.1</v>
      </c>
      <c r="IV158">
        <v>93.499999999999986</v>
      </c>
    </row>
    <row r="159" spans="1:256" x14ac:dyDescent="0.25">
      <c r="A159" s="2">
        <v>42688.090416666666</v>
      </c>
      <c r="B159">
        <v>96.2</v>
      </c>
      <c r="C159">
        <v>0</v>
      </c>
      <c r="D159">
        <v>0</v>
      </c>
      <c r="E159">
        <v>0</v>
      </c>
      <c r="F159">
        <v>0.6</v>
      </c>
      <c r="G159">
        <v>0</v>
      </c>
      <c r="H159">
        <v>0.1</v>
      </c>
      <c r="I159">
        <v>0.1</v>
      </c>
      <c r="J159">
        <v>0.1</v>
      </c>
      <c r="IV159">
        <v>97.09999999999998</v>
      </c>
    </row>
    <row r="160" spans="1:256" x14ac:dyDescent="0.25">
      <c r="A160" s="2">
        <v>42688.097361111111</v>
      </c>
      <c r="B160">
        <v>88.3</v>
      </c>
      <c r="C160">
        <v>0</v>
      </c>
      <c r="D160">
        <v>0</v>
      </c>
      <c r="E160">
        <v>0</v>
      </c>
      <c r="F160">
        <v>0.6</v>
      </c>
      <c r="G160">
        <v>0</v>
      </c>
      <c r="H160">
        <v>0.1</v>
      </c>
      <c r="I160">
        <v>0.1</v>
      </c>
      <c r="J160">
        <v>0.1</v>
      </c>
      <c r="IV160">
        <v>89.199999999999974</v>
      </c>
    </row>
    <row r="161" spans="1:256" x14ac:dyDescent="0.25">
      <c r="A161" s="2">
        <v>42688.104305555556</v>
      </c>
      <c r="B161">
        <v>92.8</v>
      </c>
      <c r="C161">
        <v>0</v>
      </c>
      <c r="D161">
        <v>0</v>
      </c>
      <c r="E161">
        <v>0</v>
      </c>
      <c r="F161">
        <v>0.3</v>
      </c>
      <c r="G161">
        <v>0</v>
      </c>
      <c r="H161">
        <v>0</v>
      </c>
      <c r="I161">
        <v>0.1</v>
      </c>
      <c r="J161">
        <v>0.1</v>
      </c>
      <c r="IV161">
        <v>93.299999999999983</v>
      </c>
    </row>
    <row r="162" spans="1:256" x14ac:dyDescent="0.25">
      <c r="A162" s="2">
        <v>42688.111250000002</v>
      </c>
      <c r="B162">
        <v>78</v>
      </c>
      <c r="C162">
        <v>0</v>
      </c>
      <c r="D162">
        <v>9.8000000000000007</v>
      </c>
      <c r="E162">
        <v>0</v>
      </c>
      <c r="F162">
        <v>0.8</v>
      </c>
      <c r="G162">
        <v>0</v>
      </c>
      <c r="H162">
        <v>0.1</v>
      </c>
      <c r="I162">
        <v>0.1</v>
      </c>
      <c r="J162">
        <v>0.1</v>
      </c>
      <c r="IV162">
        <v>88.899999999999977</v>
      </c>
    </row>
    <row r="163" spans="1:256" x14ac:dyDescent="0.25">
      <c r="A163" s="2">
        <v>42688.118194444447</v>
      </c>
      <c r="B163">
        <v>0.1</v>
      </c>
      <c r="C163">
        <v>0</v>
      </c>
      <c r="D163">
        <v>93.3</v>
      </c>
      <c r="E163">
        <v>0</v>
      </c>
      <c r="F163">
        <v>0.5</v>
      </c>
      <c r="G163">
        <v>0</v>
      </c>
      <c r="H163">
        <v>0.1</v>
      </c>
      <c r="I163">
        <v>0.1</v>
      </c>
      <c r="J163">
        <v>0.1</v>
      </c>
      <c r="IV163">
        <v>94.199999999999974</v>
      </c>
    </row>
    <row r="164" spans="1:256" x14ac:dyDescent="0.25">
      <c r="A164" s="2">
        <v>42688.125138888892</v>
      </c>
      <c r="B164">
        <v>0.1</v>
      </c>
      <c r="C164">
        <v>0</v>
      </c>
      <c r="D164">
        <v>82.7</v>
      </c>
      <c r="E164">
        <v>0</v>
      </c>
      <c r="F164">
        <v>0.7</v>
      </c>
      <c r="G164">
        <v>0</v>
      </c>
      <c r="H164">
        <v>0.1</v>
      </c>
      <c r="I164">
        <v>0.1</v>
      </c>
      <c r="J164">
        <v>0.1</v>
      </c>
      <c r="IV164">
        <v>83.799999999999983</v>
      </c>
    </row>
    <row r="165" spans="1:256" x14ac:dyDescent="0.25">
      <c r="A165" s="2">
        <v>42688.13208333333</v>
      </c>
      <c r="B165">
        <v>0.1</v>
      </c>
      <c r="C165">
        <v>0</v>
      </c>
      <c r="D165">
        <v>91.3</v>
      </c>
      <c r="E165">
        <v>0.1</v>
      </c>
      <c r="F165">
        <v>1.1000000000000001</v>
      </c>
      <c r="G165">
        <v>0</v>
      </c>
      <c r="H165">
        <v>0.1</v>
      </c>
      <c r="I165">
        <v>0.1</v>
      </c>
      <c r="J165">
        <v>0.1</v>
      </c>
      <c r="IV165">
        <v>92.899999999999963</v>
      </c>
    </row>
    <row r="166" spans="1:256" x14ac:dyDescent="0.25">
      <c r="A166" s="2">
        <v>42688.139027777775</v>
      </c>
      <c r="B166">
        <v>0.1</v>
      </c>
      <c r="C166">
        <v>39.200000000000003</v>
      </c>
      <c r="D166">
        <v>46.1</v>
      </c>
      <c r="E166">
        <v>0.1</v>
      </c>
      <c r="F166">
        <v>0.7</v>
      </c>
      <c r="G166">
        <v>0</v>
      </c>
      <c r="H166">
        <v>0.1</v>
      </c>
      <c r="I166">
        <v>0.1</v>
      </c>
      <c r="J166">
        <v>0.1</v>
      </c>
      <c r="IV166">
        <v>86.499999999999986</v>
      </c>
    </row>
    <row r="167" spans="1:256" x14ac:dyDescent="0.25">
      <c r="A167" s="2">
        <v>42688.145972222221</v>
      </c>
      <c r="B167">
        <v>0.1</v>
      </c>
      <c r="C167">
        <v>73.599999999999994</v>
      </c>
      <c r="D167">
        <v>3.7</v>
      </c>
      <c r="E167">
        <v>0.1</v>
      </c>
      <c r="F167">
        <v>0.6</v>
      </c>
      <c r="G167">
        <v>0</v>
      </c>
      <c r="H167">
        <v>0.1</v>
      </c>
      <c r="I167">
        <v>0.1</v>
      </c>
      <c r="J167">
        <v>0.1</v>
      </c>
      <c r="IV167">
        <v>78.399999999999963</v>
      </c>
    </row>
    <row r="168" spans="1:256" x14ac:dyDescent="0.25">
      <c r="A168" s="2">
        <v>42688.152928240743</v>
      </c>
      <c r="B168">
        <v>0.1</v>
      </c>
      <c r="C168">
        <v>35.700000000000003</v>
      </c>
      <c r="D168">
        <v>35</v>
      </c>
      <c r="E168">
        <v>0</v>
      </c>
      <c r="F168">
        <v>1.1000000000000001</v>
      </c>
      <c r="G168">
        <v>0</v>
      </c>
      <c r="H168">
        <v>0.1</v>
      </c>
      <c r="I168">
        <v>0.1</v>
      </c>
      <c r="J168">
        <v>0.1</v>
      </c>
      <c r="IV168">
        <v>72.199999999999989</v>
      </c>
    </row>
    <row r="169" spans="1:256" x14ac:dyDescent="0.25">
      <c r="A169" s="2">
        <v>42688.159872685188</v>
      </c>
      <c r="B169">
        <v>0.1</v>
      </c>
      <c r="C169">
        <v>8.3000000000000007</v>
      </c>
      <c r="D169">
        <v>79.3</v>
      </c>
      <c r="E169">
        <v>0</v>
      </c>
      <c r="F169">
        <v>0.3</v>
      </c>
      <c r="G169">
        <v>0</v>
      </c>
      <c r="H169">
        <v>0.1</v>
      </c>
      <c r="I169">
        <v>0.1</v>
      </c>
      <c r="J169">
        <v>0.1</v>
      </c>
      <c r="IV169">
        <v>88.299999999999983</v>
      </c>
    </row>
    <row r="170" spans="1:256" x14ac:dyDescent="0.25">
      <c r="A170" s="2">
        <v>42688.166817129626</v>
      </c>
      <c r="B170">
        <v>0.1</v>
      </c>
      <c r="C170">
        <v>2</v>
      </c>
      <c r="D170">
        <v>83</v>
      </c>
      <c r="E170">
        <v>0</v>
      </c>
      <c r="F170">
        <v>0.4</v>
      </c>
      <c r="G170">
        <v>0</v>
      </c>
      <c r="H170">
        <v>0.1</v>
      </c>
      <c r="I170">
        <v>0.1</v>
      </c>
      <c r="J170">
        <v>0.1</v>
      </c>
      <c r="IV170">
        <v>85.799999999999983</v>
      </c>
    </row>
    <row r="171" spans="1:256" x14ac:dyDescent="0.25">
      <c r="A171" s="2">
        <v>42688.173761574071</v>
      </c>
      <c r="B171">
        <v>0.3</v>
      </c>
      <c r="C171">
        <v>83</v>
      </c>
      <c r="D171">
        <v>14.3</v>
      </c>
      <c r="E171">
        <v>0</v>
      </c>
      <c r="F171">
        <v>0.5</v>
      </c>
      <c r="G171">
        <v>0</v>
      </c>
      <c r="H171">
        <v>0.3</v>
      </c>
      <c r="I171">
        <v>0.3</v>
      </c>
      <c r="J171">
        <v>0.3</v>
      </c>
      <c r="IV171">
        <v>98.999999999999986</v>
      </c>
    </row>
    <row r="172" spans="1:256" x14ac:dyDescent="0.25">
      <c r="A172" s="2">
        <v>42688.180706018517</v>
      </c>
      <c r="B172">
        <v>0.1</v>
      </c>
      <c r="C172">
        <v>68.400000000000006</v>
      </c>
      <c r="D172">
        <v>28.1</v>
      </c>
      <c r="E172">
        <v>0</v>
      </c>
      <c r="F172">
        <v>0.6</v>
      </c>
      <c r="G172">
        <v>0</v>
      </c>
      <c r="H172">
        <v>0.1</v>
      </c>
      <c r="I172">
        <v>0.1</v>
      </c>
      <c r="J172">
        <v>0.1</v>
      </c>
      <c r="IV172">
        <v>97.499999999999972</v>
      </c>
    </row>
    <row r="173" spans="1:256" x14ac:dyDescent="0.25">
      <c r="A173" s="2">
        <v>42688.187650462962</v>
      </c>
      <c r="B173">
        <v>0.1</v>
      </c>
      <c r="C173">
        <v>63.2</v>
      </c>
      <c r="D173">
        <v>32.5</v>
      </c>
      <c r="E173">
        <v>0</v>
      </c>
      <c r="F173">
        <v>0.8</v>
      </c>
      <c r="G173">
        <v>0.2</v>
      </c>
      <c r="H173">
        <v>0.1</v>
      </c>
      <c r="I173">
        <v>0.1</v>
      </c>
      <c r="J173">
        <v>0.1</v>
      </c>
      <c r="IV173">
        <v>97.1</v>
      </c>
    </row>
    <row r="174" spans="1:256" x14ac:dyDescent="0.25">
      <c r="A174" s="2">
        <v>42688.194594907407</v>
      </c>
      <c r="B174">
        <v>0.1</v>
      </c>
      <c r="C174">
        <v>97.4</v>
      </c>
      <c r="D174">
        <v>0</v>
      </c>
      <c r="E174">
        <v>0</v>
      </c>
      <c r="F174">
        <v>0.7</v>
      </c>
      <c r="G174">
        <v>0</v>
      </c>
      <c r="H174">
        <v>0.1</v>
      </c>
      <c r="I174">
        <v>0.1</v>
      </c>
      <c r="J174">
        <v>0.1</v>
      </c>
      <c r="IV174">
        <v>98.499999999999986</v>
      </c>
    </row>
    <row r="175" spans="1:256" x14ac:dyDescent="0.25">
      <c r="A175" s="2">
        <v>42688.201539351852</v>
      </c>
      <c r="B175">
        <v>0.1</v>
      </c>
      <c r="C175">
        <v>96.9</v>
      </c>
      <c r="D175">
        <v>0</v>
      </c>
      <c r="E175">
        <v>0</v>
      </c>
      <c r="F175">
        <v>0.3</v>
      </c>
      <c r="G175">
        <v>0</v>
      </c>
      <c r="H175">
        <v>0.1</v>
      </c>
      <c r="I175">
        <v>0.1</v>
      </c>
      <c r="J175">
        <v>0.1</v>
      </c>
      <c r="IV175">
        <v>97.59999999999998</v>
      </c>
    </row>
    <row r="176" spans="1:256" x14ac:dyDescent="0.25">
      <c r="A176" s="2">
        <v>42688.208483796298</v>
      </c>
      <c r="B176">
        <v>0.1</v>
      </c>
      <c r="C176">
        <v>96.5</v>
      </c>
      <c r="D176">
        <v>0</v>
      </c>
      <c r="E176">
        <v>0</v>
      </c>
      <c r="F176">
        <v>0.3</v>
      </c>
      <c r="G176">
        <v>0.2</v>
      </c>
      <c r="H176">
        <v>0.1</v>
      </c>
      <c r="I176">
        <v>0.1</v>
      </c>
      <c r="J176">
        <v>0.1</v>
      </c>
      <c r="IV176">
        <v>97.399999999999977</v>
      </c>
    </row>
    <row r="177" spans="1:256" x14ac:dyDescent="0.25">
      <c r="A177" s="2">
        <v>42688.215428240743</v>
      </c>
      <c r="B177">
        <v>0.1</v>
      </c>
      <c r="C177">
        <v>68.599999999999994</v>
      </c>
      <c r="D177">
        <v>29</v>
      </c>
      <c r="E177">
        <v>0</v>
      </c>
      <c r="F177">
        <v>0.5</v>
      </c>
      <c r="G177">
        <v>0</v>
      </c>
      <c r="H177">
        <v>0.1</v>
      </c>
      <c r="I177">
        <v>0.1</v>
      </c>
      <c r="J177">
        <v>0.1</v>
      </c>
      <c r="IV177">
        <v>98.499999999999972</v>
      </c>
    </row>
    <row r="178" spans="1:256" x14ac:dyDescent="0.25">
      <c r="A178" s="2">
        <v>42688.222372685188</v>
      </c>
      <c r="B178">
        <v>21.7</v>
      </c>
      <c r="C178">
        <v>0</v>
      </c>
      <c r="D178">
        <v>46</v>
      </c>
      <c r="E178">
        <v>0.1</v>
      </c>
      <c r="F178">
        <v>0.8</v>
      </c>
      <c r="G178">
        <v>0</v>
      </c>
      <c r="H178">
        <v>0.1</v>
      </c>
      <c r="I178">
        <v>0.1</v>
      </c>
      <c r="J178">
        <v>0.1</v>
      </c>
      <c r="IV178">
        <v>68.899999999999977</v>
      </c>
    </row>
    <row r="179" spans="1:256" x14ac:dyDescent="0.25">
      <c r="A179" s="2">
        <v>42688.229317129626</v>
      </c>
      <c r="B179">
        <v>14.2</v>
      </c>
      <c r="C179">
        <v>0</v>
      </c>
      <c r="D179">
        <v>8</v>
      </c>
      <c r="E179">
        <v>3.6</v>
      </c>
      <c r="F179">
        <v>0.7</v>
      </c>
      <c r="G179">
        <v>0</v>
      </c>
      <c r="H179">
        <v>0.1</v>
      </c>
      <c r="I179">
        <v>0.1</v>
      </c>
      <c r="J179">
        <v>0.1</v>
      </c>
      <c r="IV179">
        <v>26.800000000000004</v>
      </c>
    </row>
    <row r="180" spans="1:256" x14ac:dyDescent="0.25">
      <c r="A180" s="2">
        <v>42688.236261574071</v>
      </c>
      <c r="B180">
        <v>0.1</v>
      </c>
      <c r="C180">
        <v>0</v>
      </c>
      <c r="D180">
        <v>0</v>
      </c>
      <c r="E180">
        <v>0</v>
      </c>
      <c r="F180">
        <v>0.8</v>
      </c>
      <c r="G180">
        <v>0</v>
      </c>
      <c r="H180">
        <v>0.1</v>
      </c>
      <c r="I180">
        <v>0.1</v>
      </c>
      <c r="J180">
        <v>0</v>
      </c>
      <c r="IV180">
        <v>1.1000000000000001</v>
      </c>
    </row>
    <row r="181" spans="1:256" x14ac:dyDescent="0.25">
      <c r="A181" s="2">
        <v>42688.243206018517</v>
      </c>
      <c r="B181">
        <v>0.1</v>
      </c>
      <c r="C181">
        <v>0</v>
      </c>
      <c r="D181">
        <v>0</v>
      </c>
      <c r="E181">
        <v>0</v>
      </c>
      <c r="F181">
        <v>0.1</v>
      </c>
      <c r="G181">
        <v>0</v>
      </c>
      <c r="H181">
        <v>0</v>
      </c>
      <c r="I181">
        <v>0</v>
      </c>
      <c r="J181">
        <v>0</v>
      </c>
      <c r="IV181">
        <v>0.2</v>
      </c>
    </row>
    <row r="182" spans="1:256" x14ac:dyDescent="0.25">
      <c r="A182" s="2">
        <v>42688.250150462962</v>
      </c>
      <c r="B182">
        <v>0.1</v>
      </c>
      <c r="C182">
        <v>0</v>
      </c>
      <c r="D182">
        <v>0</v>
      </c>
      <c r="E182">
        <v>0</v>
      </c>
      <c r="F182">
        <v>0.2</v>
      </c>
      <c r="G182">
        <v>0</v>
      </c>
      <c r="H182">
        <v>0.1</v>
      </c>
      <c r="I182">
        <v>0.1</v>
      </c>
      <c r="J182">
        <v>0.1</v>
      </c>
      <c r="IV182">
        <v>0.6</v>
      </c>
    </row>
    <row r="183" spans="1:256" x14ac:dyDescent="0.25">
      <c r="A183" s="2">
        <v>42688.257106481484</v>
      </c>
      <c r="B183">
        <v>0.2</v>
      </c>
      <c r="C183">
        <v>0</v>
      </c>
      <c r="D183">
        <v>0.1</v>
      </c>
      <c r="E183">
        <v>0.1</v>
      </c>
      <c r="F183">
        <v>0.2</v>
      </c>
      <c r="G183">
        <v>0</v>
      </c>
      <c r="H183">
        <v>0.1</v>
      </c>
      <c r="I183">
        <v>0.1</v>
      </c>
      <c r="J183">
        <v>0.1</v>
      </c>
      <c r="IV183">
        <v>0.9</v>
      </c>
    </row>
    <row r="184" spans="1:256" x14ac:dyDescent="0.25">
      <c r="A184" s="2">
        <v>42688.264050925929</v>
      </c>
      <c r="B184">
        <v>0.1</v>
      </c>
      <c r="C184">
        <v>0</v>
      </c>
      <c r="D184">
        <v>0</v>
      </c>
      <c r="E184">
        <v>0</v>
      </c>
      <c r="F184">
        <v>0.3</v>
      </c>
      <c r="G184">
        <v>0</v>
      </c>
      <c r="H184">
        <v>0.1</v>
      </c>
      <c r="I184">
        <v>0.1</v>
      </c>
      <c r="J184">
        <v>0.1</v>
      </c>
      <c r="IV184">
        <v>0.7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</v>
      </c>
      <c r="F185">
        <v>0.1</v>
      </c>
      <c r="G185">
        <v>0</v>
      </c>
      <c r="H185">
        <v>0.1</v>
      </c>
      <c r="I185">
        <v>0.1</v>
      </c>
      <c r="J185">
        <v>0.1</v>
      </c>
      <c r="IV185">
        <v>0.4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</v>
      </c>
      <c r="F186">
        <v>0.3</v>
      </c>
      <c r="G186">
        <v>0</v>
      </c>
      <c r="H186">
        <v>0.1</v>
      </c>
      <c r="I186">
        <v>0.1</v>
      </c>
      <c r="J186">
        <v>0.1</v>
      </c>
      <c r="IV186">
        <v>0.6</v>
      </c>
    </row>
    <row r="187" spans="1:256" x14ac:dyDescent="0.25">
      <c r="A187" s="2">
        <v>42688.284884259258</v>
      </c>
      <c r="B187">
        <v>0.1</v>
      </c>
      <c r="C187">
        <v>0</v>
      </c>
      <c r="D187">
        <v>0</v>
      </c>
      <c r="E187">
        <v>0</v>
      </c>
      <c r="F187">
        <v>0.1</v>
      </c>
      <c r="G187">
        <v>0</v>
      </c>
      <c r="H187">
        <v>0.1</v>
      </c>
      <c r="I187">
        <v>0.1</v>
      </c>
      <c r="J187">
        <v>0.1</v>
      </c>
      <c r="IV187">
        <v>0.5</v>
      </c>
    </row>
    <row r="188" spans="1:256" x14ac:dyDescent="0.25">
      <c r="A188" s="2">
        <v>42688.291828703703</v>
      </c>
      <c r="B188">
        <v>0.1</v>
      </c>
      <c r="C188">
        <v>0</v>
      </c>
      <c r="D188">
        <v>0</v>
      </c>
      <c r="E188">
        <v>0</v>
      </c>
      <c r="F188">
        <v>0.1</v>
      </c>
      <c r="G188">
        <v>0</v>
      </c>
      <c r="H188">
        <v>0.1</v>
      </c>
      <c r="I188">
        <v>0.1</v>
      </c>
      <c r="J188">
        <v>0.1</v>
      </c>
      <c r="IV188">
        <v>0.5</v>
      </c>
    </row>
    <row r="189" spans="1:256" x14ac:dyDescent="0.25">
      <c r="A189" s="2">
        <v>42688.298773148148</v>
      </c>
      <c r="B189">
        <v>0.1</v>
      </c>
      <c r="C189">
        <v>0</v>
      </c>
      <c r="D189">
        <v>0</v>
      </c>
      <c r="E189">
        <v>0</v>
      </c>
      <c r="F189">
        <v>0.1</v>
      </c>
      <c r="G189">
        <v>0</v>
      </c>
      <c r="H189">
        <v>0.1</v>
      </c>
      <c r="I189">
        <v>0.1</v>
      </c>
      <c r="J189">
        <v>0.1</v>
      </c>
      <c r="IV189">
        <v>0.5</v>
      </c>
    </row>
    <row r="190" spans="1:256" x14ac:dyDescent="0.25">
      <c r="A190" s="2">
        <v>42688.305717592593</v>
      </c>
      <c r="B190">
        <v>0.1</v>
      </c>
      <c r="C190">
        <v>0</v>
      </c>
      <c r="D190">
        <v>0</v>
      </c>
      <c r="E190">
        <v>0</v>
      </c>
      <c r="F190">
        <v>0.1</v>
      </c>
      <c r="G190">
        <v>0</v>
      </c>
      <c r="H190">
        <v>0.1</v>
      </c>
      <c r="I190">
        <v>0.1</v>
      </c>
      <c r="J190">
        <v>0.1</v>
      </c>
      <c r="IV190">
        <v>0.5</v>
      </c>
    </row>
    <row r="191" spans="1:256" x14ac:dyDescent="0.25">
      <c r="A191" s="2">
        <v>42688.312662037039</v>
      </c>
      <c r="B191">
        <v>0</v>
      </c>
      <c r="C191">
        <v>0</v>
      </c>
      <c r="D191">
        <v>0</v>
      </c>
      <c r="E191">
        <v>0</v>
      </c>
      <c r="F191">
        <v>0.1</v>
      </c>
      <c r="G191">
        <v>0</v>
      </c>
      <c r="H191">
        <v>0</v>
      </c>
      <c r="I191">
        <v>0.1</v>
      </c>
      <c r="J191">
        <v>0</v>
      </c>
      <c r="IV191">
        <v>0.2</v>
      </c>
    </row>
    <row r="192" spans="1:256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F192">
        <v>0.1</v>
      </c>
      <c r="G192">
        <v>0</v>
      </c>
      <c r="H192">
        <v>0</v>
      </c>
      <c r="I192">
        <v>0</v>
      </c>
      <c r="J192">
        <v>0</v>
      </c>
      <c r="IV192">
        <v>0.1</v>
      </c>
    </row>
    <row r="193" spans="1:256" x14ac:dyDescent="0.25">
      <c r="A193" s="2">
        <v>42688.326550925929</v>
      </c>
      <c r="B193">
        <v>0.1</v>
      </c>
      <c r="C193">
        <v>0</v>
      </c>
      <c r="D193">
        <v>0</v>
      </c>
      <c r="E193">
        <v>0</v>
      </c>
      <c r="F193">
        <v>0.1</v>
      </c>
      <c r="G193">
        <v>0</v>
      </c>
      <c r="H193">
        <v>0.1</v>
      </c>
      <c r="I193">
        <v>0.1</v>
      </c>
      <c r="J193">
        <v>0.1</v>
      </c>
      <c r="IV193">
        <v>0.5</v>
      </c>
    </row>
    <row r="194" spans="1:256" x14ac:dyDescent="0.25">
      <c r="A194" s="2">
        <v>42688.333495370367</v>
      </c>
      <c r="B194">
        <v>0.1</v>
      </c>
      <c r="C194">
        <v>0</v>
      </c>
      <c r="D194">
        <v>0</v>
      </c>
      <c r="E194">
        <v>0</v>
      </c>
      <c r="F194">
        <v>0.1</v>
      </c>
      <c r="G194">
        <v>0</v>
      </c>
      <c r="H194">
        <v>0.1</v>
      </c>
      <c r="I194">
        <v>0.1</v>
      </c>
      <c r="J194">
        <v>0</v>
      </c>
      <c r="IV194">
        <v>0.4</v>
      </c>
    </row>
    <row r="195" spans="1:256" x14ac:dyDescent="0.25">
      <c r="A195" s="2">
        <v>42688.340439814812</v>
      </c>
      <c r="B195">
        <v>0.1</v>
      </c>
      <c r="C195">
        <v>0</v>
      </c>
      <c r="D195">
        <v>0</v>
      </c>
      <c r="E195">
        <v>0</v>
      </c>
      <c r="F195">
        <v>0.2</v>
      </c>
      <c r="G195">
        <v>0</v>
      </c>
      <c r="H195">
        <v>0.1</v>
      </c>
      <c r="I195">
        <v>0</v>
      </c>
      <c r="J195">
        <v>0.1</v>
      </c>
      <c r="IV195">
        <v>0.5</v>
      </c>
    </row>
    <row r="196" spans="1:256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F196">
        <v>0.2</v>
      </c>
      <c r="G196">
        <v>0</v>
      </c>
      <c r="H196">
        <v>0.1</v>
      </c>
      <c r="I196">
        <v>0</v>
      </c>
      <c r="J196">
        <v>0.1</v>
      </c>
      <c r="IV196">
        <v>0.4</v>
      </c>
    </row>
    <row r="197" spans="1:256" x14ac:dyDescent="0.25">
      <c r="A197" s="2">
        <v>42688.354328703703</v>
      </c>
      <c r="B197">
        <v>0.1</v>
      </c>
      <c r="C197">
        <v>0</v>
      </c>
      <c r="D197">
        <v>0</v>
      </c>
      <c r="E197">
        <v>0</v>
      </c>
      <c r="F197">
        <v>0.1</v>
      </c>
      <c r="G197">
        <v>0</v>
      </c>
      <c r="H197">
        <v>0.1</v>
      </c>
      <c r="I197">
        <v>0.1</v>
      </c>
      <c r="J197">
        <v>0.1</v>
      </c>
      <c r="IV197">
        <v>0.5</v>
      </c>
    </row>
    <row r="198" spans="1:256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F198">
        <v>0.1</v>
      </c>
      <c r="G198">
        <v>0</v>
      </c>
      <c r="H198">
        <v>0.1</v>
      </c>
      <c r="I198">
        <v>0.1</v>
      </c>
      <c r="J198">
        <v>0.1</v>
      </c>
      <c r="IV198">
        <v>0.4</v>
      </c>
    </row>
    <row r="199" spans="1:256" x14ac:dyDescent="0.25">
      <c r="A199" s="2">
        <v>42688.368217592593</v>
      </c>
      <c r="B199">
        <v>0.1</v>
      </c>
      <c r="C199">
        <v>0</v>
      </c>
      <c r="D199">
        <v>0</v>
      </c>
      <c r="E199">
        <v>0</v>
      </c>
      <c r="F199">
        <v>0.1</v>
      </c>
      <c r="G199">
        <v>0</v>
      </c>
      <c r="H199">
        <v>0</v>
      </c>
      <c r="I199">
        <v>0.1</v>
      </c>
      <c r="J199">
        <v>0.1</v>
      </c>
      <c r="IV199">
        <v>0.4</v>
      </c>
    </row>
    <row r="200" spans="1:256" x14ac:dyDescent="0.25">
      <c r="A200" s="2">
        <v>42688.375173611108</v>
      </c>
      <c r="B200">
        <v>0</v>
      </c>
      <c r="C200">
        <v>0</v>
      </c>
      <c r="D200">
        <v>0</v>
      </c>
      <c r="E200">
        <v>0</v>
      </c>
      <c r="F200">
        <v>0.1</v>
      </c>
      <c r="G200">
        <v>0</v>
      </c>
      <c r="H200">
        <v>0.1</v>
      </c>
      <c r="I200">
        <v>0.1</v>
      </c>
      <c r="J200">
        <v>0.1</v>
      </c>
      <c r="IV200">
        <v>0.4</v>
      </c>
    </row>
    <row r="201" spans="1:256" x14ac:dyDescent="0.25">
      <c r="A201" s="2">
        <v>42688.382118055553</v>
      </c>
      <c r="B201">
        <v>0.1</v>
      </c>
      <c r="C201">
        <v>0</v>
      </c>
      <c r="D201">
        <v>0</v>
      </c>
      <c r="E201">
        <v>0</v>
      </c>
      <c r="F201">
        <v>0.2</v>
      </c>
      <c r="G201">
        <v>0</v>
      </c>
      <c r="H201">
        <v>0.2</v>
      </c>
      <c r="I201">
        <v>0.1</v>
      </c>
      <c r="J201">
        <v>0.1</v>
      </c>
      <c r="IV201">
        <v>0.7</v>
      </c>
    </row>
    <row r="202" spans="1:256" x14ac:dyDescent="0.25">
      <c r="A202" s="2">
        <v>42688.389062499999</v>
      </c>
      <c r="B202">
        <v>0.1</v>
      </c>
      <c r="C202">
        <v>0</v>
      </c>
      <c r="D202">
        <v>0</v>
      </c>
      <c r="E202">
        <v>0</v>
      </c>
      <c r="F202">
        <v>0.1</v>
      </c>
      <c r="G202">
        <v>0</v>
      </c>
      <c r="H202">
        <v>0.1</v>
      </c>
      <c r="I202">
        <v>0.1</v>
      </c>
      <c r="J202">
        <v>0.1</v>
      </c>
      <c r="IV202">
        <v>0.5</v>
      </c>
    </row>
    <row r="203" spans="1:256" x14ac:dyDescent="0.25">
      <c r="A203" s="2">
        <v>42688.396006944444</v>
      </c>
      <c r="B203">
        <v>0.1</v>
      </c>
      <c r="C203">
        <v>0</v>
      </c>
      <c r="D203">
        <v>0</v>
      </c>
      <c r="E203">
        <v>0</v>
      </c>
      <c r="F203">
        <v>0.1</v>
      </c>
      <c r="G203">
        <v>0</v>
      </c>
      <c r="H203">
        <v>0.1</v>
      </c>
      <c r="I203">
        <v>0.1</v>
      </c>
      <c r="J203">
        <v>0.1</v>
      </c>
      <c r="IV203">
        <v>0.5</v>
      </c>
    </row>
    <row r="204" spans="1:256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F204">
        <v>0.1</v>
      </c>
      <c r="G204">
        <v>0</v>
      </c>
      <c r="H204">
        <v>0.1</v>
      </c>
      <c r="I204">
        <v>0.1</v>
      </c>
      <c r="J204">
        <v>0.1</v>
      </c>
      <c r="IV204">
        <v>0.4</v>
      </c>
    </row>
    <row r="205" spans="1:256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F205">
        <v>0.1</v>
      </c>
      <c r="G205">
        <v>0</v>
      </c>
      <c r="H205">
        <v>0</v>
      </c>
      <c r="I205">
        <v>0.1</v>
      </c>
      <c r="J205">
        <v>0.1</v>
      </c>
      <c r="IV205">
        <v>0.30000000000000004</v>
      </c>
    </row>
    <row r="206" spans="1:256" x14ac:dyDescent="0.25">
      <c r="A206" s="2">
        <v>42688.41684027778</v>
      </c>
      <c r="B206">
        <v>0.1</v>
      </c>
      <c r="C206">
        <v>0</v>
      </c>
      <c r="D206">
        <v>0</v>
      </c>
      <c r="E206">
        <v>0</v>
      </c>
      <c r="F206">
        <v>0.1</v>
      </c>
      <c r="G206">
        <v>0</v>
      </c>
      <c r="H206">
        <v>0.1</v>
      </c>
      <c r="I206">
        <v>0.1</v>
      </c>
      <c r="J206">
        <v>0.1</v>
      </c>
      <c r="IV206">
        <v>0.5</v>
      </c>
    </row>
    <row r="207" spans="1:256" x14ac:dyDescent="0.25">
      <c r="A207" s="2">
        <v>42688.423784722225</v>
      </c>
      <c r="B207">
        <v>0.1</v>
      </c>
      <c r="C207">
        <v>0</v>
      </c>
      <c r="D207">
        <v>0</v>
      </c>
      <c r="E207">
        <v>0</v>
      </c>
      <c r="F207">
        <v>0.2</v>
      </c>
      <c r="G207">
        <v>0</v>
      </c>
      <c r="H207">
        <v>0.1</v>
      </c>
      <c r="I207">
        <v>0.1</v>
      </c>
      <c r="J207">
        <v>0.1</v>
      </c>
      <c r="IV207">
        <v>0.6</v>
      </c>
    </row>
    <row r="208" spans="1:256" x14ac:dyDescent="0.25">
      <c r="A208" s="2">
        <v>42688.43072916667</v>
      </c>
      <c r="B208">
        <v>0</v>
      </c>
      <c r="C208">
        <v>0</v>
      </c>
      <c r="D208">
        <v>0</v>
      </c>
      <c r="E208">
        <v>0</v>
      </c>
      <c r="F208">
        <v>0.1</v>
      </c>
      <c r="G208">
        <v>0</v>
      </c>
      <c r="H208">
        <v>0.1</v>
      </c>
      <c r="I208">
        <v>0.1</v>
      </c>
      <c r="J208">
        <v>0.1</v>
      </c>
      <c r="IV208">
        <v>0.4</v>
      </c>
    </row>
    <row r="209" spans="1:256" x14ac:dyDescent="0.25">
      <c r="A209" s="2">
        <v>42688.437673611108</v>
      </c>
      <c r="B209">
        <v>0.1</v>
      </c>
      <c r="C209">
        <v>0</v>
      </c>
      <c r="D209">
        <v>0</v>
      </c>
      <c r="E209">
        <v>0</v>
      </c>
      <c r="F209">
        <v>0.1</v>
      </c>
      <c r="G209">
        <v>0</v>
      </c>
      <c r="H209">
        <v>0.1</v>
      </c>
      <c r="I209">
        <v>0.1</v>
      </c>
      <c r="J209">
        <v>0.1</v>
      </c>
      <c r="IV209">
        <v>0.5</v>
      </c>
    </row>
    <row r="210" spans="1:256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F210">
        <v>0.1</v>
      </c>
      <c r="G210">
        <v>0</v>
      </c>
      <c r="H210">
        <v>0.1</v>
      </c>
      <c r="I210">
        <v>0.1</v>
      </c>
      <c r="J210">
        <v>0</v>
      </c>
      <c r="IV210">
        <v>0.30000000000000004</v>
      </c>
    </row>
    <row r="211" spans="1:256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F211">
        <v>0.1</v>
      </c>
      <c r="G211">
        <v>0</v>
      </c>
      <c r="H211">
        <v>0</v>
      </c>
      <c r="I211">
        <v>0.1</v>
      </c>
      <c r="J211">
        <v>0.1</v>
      </c>
      <c r="IV211">
        <v>0.30000000000000004</v>
      </c>
    </row>
    <row r="212" spans="1:256" x14ac:dyDescent="0.25">
      <c r="A212" s="2">
        <v>42688.458506944444</v>
      </c>
      <c r="B212">
        <v>0.1</v>
      </c>
      <c r="C212">
        <v>0</v>
      </c>
      <c r="D212">
        <v>0</v>
      </c>
      <c r="E212">
        <v>0</v>
      </c>
      <c r="F212">
        <v>0.1</v>
      </c>
      <c r="G212">
        <v>0</v>
      </c>
      <c r="H212">
        <v>0.1</v>
      </c>
      <c r="I212">
        <v>0.1</v>
      </c>
      <c r="J212">
        <v>0.1</v>
      </c>
      <c r="IV212">
        <v>0.5</v>
      </c>
    </row>
    <row r="213" spans="1:256" x14ac:dyDescent="0.25">
      <c r="A213" s="2">
        <v>42688.465451388889</v>
      </c>
      <c r="B213">
        <v>0.1</v>
      </c>
      <c r="C213">
        <v>0</v>
      </c>
      <c r="D213">
        <v>0</v>
      </c>
      <c r="E213">
        <v>0</v>
      </c>
      <c r="F213">
        <v>0.4</v>
      </c>
      <c r="G213">
        <v>0</v>
      </c>
      <c r="H213">
        <v>0.1</v>
      </c>
      <c r="I213">
        <v>0.1</v>
      </c>
      <c r="J213">
        <v>0.1</v>
      </c>
      <c r="IV213">
        <v>0.79999999999999993</v>
      </c>
    </row>
    <row r="214" spans="1:256" x14ac:dyDescent="0.25">
      <c r="A214" s="2">
        <v>42688.472395833334</v>
      </c>
      <c r="B214">
        <v>0.1</v>
      </c>
      <c r="C214">
        <v>0</v>
      </c>
      <c r="D214">
        <v>0</v>
      </c>
      <c r="E214">
        <v>0</v>
      </c>
      <c r="F214">
        <v>0.1</v>
      </c>
      <c r="G214">
        <v>0</v>
      </c>
      <c r="H214">
        <v>0.1</v>
      </c>
      <c r="I214">
        <v>0.1</v>
      </c>
      <c r="J214">
        <v>0.1</v>
      </c>
      <c r="IV214">
        <v>0.5</v>
      </c>
    </row>
    <row r="215" spans="1:256" x14ac:dyDescent="0.25">
      <c r="A215" s="2">
        <v>42688.47934027778</v>
      </c>
      <c r="B215">
        <v>0.1</v>
      </c>
      <c r="C215">
        <v>0</v>
      </c>
      <c r="D215">
        <v>0</v>
      </c>
      <c r="E215">
        <v>0</v>
      </c>
      <c r="F215">
        <v>0.1</v>
      </c>
      <c r="G215">
        <v>0</v>
      </c>
      <c r="H215">
        <v>0.1</v>
      </c>
      <c r="I215">
        <v>0.1</v>
      </c>
      <c r="J215">
        <v>0.1</v>
      </c>
      <c r="IV215">
        <v>0.5</v>
      </c>
    </row>
    <row r="216" spans="1:256" x14ac:dyDescent="0.25">
      <c r="A216" s="2">
        <v>42688.486284722225</v>
      </c>
      <c r="B216">
        <v>0.1</v>
      </c>
      <c r="C216">
        <v>0</v>
      </c>
      <c r="D216">
        <v>0</v>
      </c>
      <c r="E216">
        <v>0</v>
      </c>
      <c r="F216">
        <v>0.1</v>
      </c>
      <c r="G216">
        <v>0</v>
      </c>
      <c r="H216">
        <v>0.1</v>
      </c>
      <c r="I216">
        <v>0.1</v>
      </c>
      <c r="J216">
        <v>0.1</v>
      </c>
      <c r="IV216">
        <v>0.5</v>
      </c>
    </row>
    <row r="217" spans="1:256" x14ac:dyDescent="0.25">
      <c r="A217" s="2">
        <v>42688.49324074074</v>
      </c>
      <c r="B217">
        <v>0.1</v>
      </c>
      <c r="C217">
        <v>0</v>
      </c>
      <c r="D217">
        <v>0</v>
      </c>
      <c r="E217">
        <v>0</v>
      </c>
      <c r="F217">
        <v>0.1</v>
      </c>
      <c r="G217">
        <v>0</v>
      </c>
      <c r="H217">
        <v>0.1</v>
      </c>
      <c r="I217">
        <v>0.1</v>
      </c>
      <c r="J217">
        <v>0.1</v>
      </c>
      <c r="IV217">
        <v>0.5</v>
      </c>
    </row>
    <row r="218" spans="1:256" x14ac:dyDescent="0.25">
      <c r="A218" s="2">
        <v>42688.500185185185</v>
      </c>
      <c r="B218">
        <v>0.1</v>
      </c>
      <c r="C218">
        <v>0</v>
      </c>
      <c r="D218">
        <v>0</v>
      </c>
      <c r="E218">
        <v>0</v>
      </c>
      <c r="F218">
        <v>0.1</v>
      </c>
      <c r="G218">
        <v>0</v>
      </c>
      <c r="H218">
        <v>0.1</v>
      </c>
      <c r="I218">
        <v>0.1</v>
      </c>
      <c r="J218">
        <v>0.1</v>
      </c>
      <c r="IV218">
        <v>0.5</v>
      </c>
    </row>
    <row r="219" spans="1:256" x14ac:dyDescent="0.25">
      <c r="A219" s="2">
        <v>42688.50712962963</v>
      </c>
      <c r="B219">
        <v>0.1</v>
      </c>
      <c r="C219">
        <v>0</v>
      </c>
      <c r="D219">
        <v>0</v>
      </c>
      <c r="E219">
        <v>0</v>
      </c>
      <c r="F219">
        <v>0.3</v>
      </c>
      <c r="G219">
        <v>0</v>
      </c>
      <c r="H219">
        <v>0.1</v>
      </c>
      <c r="I219">
        <v>0.1</v>
      </c>
      <c r="J219">
        <v>0.1</v>
      </c>
      <c r="IV219">
        <v>0.7</v>
      </c>
    </row>
    <row r="220" spans="1:256" x14ac:dyDescent="0.25">
      <c r="A220" s="2">
        <v>42688.514074074075</v>
      </c>
      <c r="B220">
        <v>0</v>
      </c>
      <c r="C220">
        <v>0</v>
      </c>
      <c r="D220">
        <v>0</v>
      </c>
      <c r="E220">
        <v>0</v>
      </c>
      <c r="F220">
        <v>0.1</v>
      </c>
      <c r="G220">
        <v>0</v>
      </c>
      <c r="H220">
        <v>0.1</v>
      </c>
      <c r="I220">
        <v>0.1</v>
      </c>
      <c r="J220">
        <v>0</v>
      </c>
      <c r="IV220">
        <v>0.30000000000000004</v>
      </c>
    </row>
    <row r="221" spans="1:256" x14ac:dyDescent="0.25">
      <c r="A221" s="2">
        <v>42688.521018518521</v>
      </c>
      <c r="B221">
        <v>0.1</v>
      </c>
      <c r="C221">
        <v>0</v>
      </c>
      <c r="D221">
        <v>0</v>
      </c>
      <c r="E221">
        <v>0</v>
      </c>
      <c r="F221">
        <v>0.2</v>
      </c>
      <c r="G221">
        <v>0</v>
      </c>
      <c r="H221">
        <v>0.1</v>
      </c>
      <c r="I221">
        <v>0.1</v>
      </c>
      <c r="J221">
        <v>0.1</v>
      </c>
      <c r="IV221">
        <v>0.6</v>
      </c>
    </row>
    <row r="222" spans="1:256" x14ac:dyDescent="0.25">
      <c r="A222" s="2">
        <v>42688.527962962966</v>
      </c>
      <c r="B222">
        <v>0.1</v>
      </c>
      <c r="C222">
        <v>0</v>
      </c>
      <c r="D222">
        <v>0</v>
      </c>
      <c r="E222">
        <v>0</v>
      </c>
      <c r="F222">
        <v>0.1</v>
      </c>
      <c r="G222">
        <v>0</v>
      </c>
      <c r="H222">
        <v>0.1</v>
      </c>
      <c r="I222">
        <v>0.1</v>
      </c>
      <c r="J222">
        <v>0.1</v>
      </c>
      <c r="IV222">
        <v>0.5</v>
      </c>
    </row>
    <row r="223" spans="1:256" x14ac:dyDescent="0.25">
      <c r="A223" s="2">
        <v>42688.534907407404</v>
      </c>
      <c r="B223">
        <v>0</v>
      </c>
      <c r="C223">
        <v>0</v>
      </c>
      <c r="D223">
        <v>0</v>
      </c>
      <c r="E223">
        <v>0</v>
      </c>
      <c r="F223">
        <v>0.2</v>
      </c>
      <c r="G223">
        <v>0</v>
      </c>
      <c r="H223">
        <v>0.1</v>
      </c>
      <c r="I223">
        <v>0.1</v>
      </c>
      <c r="J223">
        <v>0.1</v>
      </c>
      <c r="IV223">
        <v>0.5</v>
      </c>
    </row>
    <row r="224" spans="1:256" x14ac:dyDescent="0.25">
      <c r="A224" s="2">
        <v>42688.541851851849</v>
      </c>
      <c r="B224">
        <v>0.1</v>
      </c>
      <c r="C224">
        <v>0</v>
      </c>
      <c r="D224">
        <v>0</v>
      </c>
      <c r="E224">
        <v>0</v>
      </c>
      <c r="F224">
        <v>0.1</v>
      </c>
      <c r="G224">
        <v>0</v>
      </c>
      <c r="H224">
        <v>0.1</v>
      </c>
      <c r="I224">
        <v>0.1</v>
      </c>
      <c r="J224">
        <v>0.1</v>
      </c>
      <c r="IV224">
        <v>0.5</v>
      </c>
    </row>
    <row r="225" spans="1:256" x14ac:dyDescent="0.25">
      <c r="A225" s="2">
        <v>42688.548796296294</v>
      </c>
      <c r="B225">
        <v>0.1</v>
      </c>
      <c r="C225">
        <v>0</v>
      </c>
      <c r="D225">
        <v>0</v>
      </c>
      <c r="E225">
        <v>0</v>
      </c>
      <c r="F225">
        <v>0.2</v>
      </c>
      <c r="G225">
        <v>0</v>
      </c>
      <c r="H225">
        <v>0.1</v>
      </c>
      <c r="I225">
        <v>0.1</v>
      </c>
      <c r="J225">
        <v>0.1</v>
      </c>
      <c r="IV225">
        <v>0.6</v>
      </c>
    </row>
    <row r="226" spans="1:256" x14ac:dyDescent="0.25">
      <c r="A226" s="2">
        <v>42688.55574074074</v>
      </c>
      <c r="B226">
        <v>0.1</v>
      </c>
      <c r="C226">
        <v>0</v>
      </c>
      <c r="D226">
        <v>0</v>
      </c>
      <c r="E226">
        <v>0</v>
      </c>
      <c r="F226">
        <v>0.1</v>
      </c>
      <c r="G226">
        <v>0</v>
      </c>
      <c r="H226">
        <v>0.1</v>
      </c>
      <c r="I226">
        <v>0.1</v>
      </c>
      <c r="J226">
        <v>0.1</v>
      </c>
      <c r="IV226">
        <v>0.5</v>
      </c>
    </row>
    <row r="227" spans="1:256" x14ac:dyDescent="0.25">
      <c r="A227" s="2">
        <v>42688.562685185185</v>
      </c>
      <c r="B227">
        <v>0.1</v>
      </c>
      <c r="C227">
        <v>0</v>
      </c>
      <c r="D227">
        <v>0</v>
      </c>
      <c r="E227">
        <v>0</v>
      </c>
      <c r="F227">
        <v>0.2</v>
      </c>
      <c r="G227">
        <v>0</v>
      </c>
      <c r="H227">
        <v>0.1</v>
      </c>
      <c r="I227">
        <v>0.1</v>
      </c>
      <c r="J227">
        <v>0.1</v>
      </c>
      <c r="IV227">
        <v>0.6</v>
      </c>
    </row>
    <row r="228" spans="1:256" x14ac:dyDescent="0.25">
      <c r="A228" s="2">
        <v>42688.56962962963</v>
      </c>
      <c r="B228">
        <v>0</v>
      </c>
      <c r="C228">
        <v>0</v>
      </c>
      <c r="D228">
        <v>0</v>
      </c>
      <c r="E228">
        <v>0</v>
      </c>
      <c r="F228">
        <v>0.1</v>
      </c>
      <c r="G228">
        <v>0</v>
      </c>
      <c r="H228">
        <v>0.1</v>
      </c>
      <c r="I228">
        <v>0.1</v>
      </c>
      <c r="J228">
        <v>0.1</v>
      </c>
      <c r="IV228">
        <v>0.4</v>
      </c>
    </row>
    <row r="229" spans="1:256" x14ac:dyDescent="0.25">
      <c r="A229" s="2">
        <v>42688.576574074075</v>
      </c>
      <c r="B229">
        <v>0.1</v>
      </c>
      <c r="C229">
        <v>0</v>
      </c>
      <c r="D229">
        <v>0</v>
      </c>
      <c r="E229">
        <v>0</v>
      </c>
      <c r="F229">
        <v>0.3</v>
      </c>
      <c r="G229">
        <v>0</v>
      </c>
      <c r="H229">
        <v>0.1</v>
      </c>
      <c r="I229">
        <v>0.1</v>
      </c>
      <c r="J229">
        <v>0.1</v>
      </c>
      <c r="IV229">
        <v>0.7</v>
      </c>
    </row>
    <row r="230" spans="1:256" x14ac:dyDescent="0.25">
      <c r="A230" s="2">
        <v>42688.583518518521</v>
      </c>
      <c r="B230">
        <v>0.1</v>
      </c>
      <c r="C230">
        <v>0</v>
      </c>
      <c r="D230">
        <v>0</v>
      </c>
      <c r="E230">
        <v>0</v>
      </c>
      <c r="F230">
        <v>0.1</v>
      </c>
      <c r="G230">
        <v>0</v>
      </c>
      <c r="H230">
        <v>0.1</v>
      </c>
      <c r="I230">
        <v>0.1</v>
      </c>
      <c r="J230">
        <v>0.1</v>
      </c>
      <c r="IV230">
        <v>0.5</v>
      </c>
    </row>
    <row r="231" spans="1:256" x14ac:dyDescent="0.25">
      <c r="A231" s="2">
        <v>42688.590462962966</v>
      </c>
      <c r="B231">
        <v>0.1</v>
      </c>
      <c r="C231">
        <v>0</v>
      </c>
      <c r="D231">
        <v>0</v>
      </c>
      <c r="E231">
        <v>0</v>
      </c>
      <c r="F231">
        <v>0.3</v>
      </c>
      <c r="G231">
        <v>0</v>
      </c>
      <c r="H231">
        <v>0.1</v>
      </c>
      <c r="I231">
        <v>0.1</v>
      </c>
      <c r="J231">
        <v>0.1</v>
      </c>
      <c r="IV231">
        <v>0.7</v>
      </c>
    </row>
    <row r="232" spans="1:256" x14ac:dyDescent="0.25">
      <c r="A232" s="2">
        <v>42688.597407407404</v>
      </c>
      <c r="B232">
        <v>0.1</v>
      </c>
      <c r="C232">
        <v>0</v>
      </c>
      <c r="D232">
        <v>0</v>
      </c>
      <c r="E232">
        <v>0</v>
      </c>
      <c r="F232">
        <v>0.1</v>
      </c>
      <c r="G232">
        <v>0</v>
      </c>
      <c r="H232">
        <v>0.1</v>
      </c>
      <c r="I232">
        <v>0.1</v>
      </c>
      <c r="J232">
        <v>0.1</v>
      </c>
      <c r="IV232">
        <v>0.5</v>
      </c>
    </row>
    <row r="233" spans="1:256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F233">
        <v>0.1</v>
      </c>
      <c r="G233">
        <v>0</v>
      </c>
      <c r="H233">
        <v>0.1</v>
      </c>
      <c r="I233">
        <v>0.1</v>
      </c>
      <c r="J233">
        <v>0.1</v>
      </c>
      <c r="IV233">
        <v>0.4</v>
      </c>
    </row>
    <row r="234" spans="1:256" x14ac:dyDescent="0.25">
      <c r="A234" s="2">
        <v>42688.611296296294</v>
      </c>
      <c r="B234">
        <v>0</v>
      </c>
      <c r="C234">
        <v>0</v>
      </c>
      <c r="D234">
        <v>0</v>
      </c>
      <c r="E234">
        <v>0</v>
      </c>
      <c r="F234">
        <v>0.1</v>
      </c>
      <c r="G234">
        <v>0</v>
      </c>
      <c r="H234">
        <v>0.1</v>
      </c>
      <c r="I234">
        <v>0.1</v>
      </c>
      <c r="J234">
        <v>0.1</v>
      </c>
      <c r="IV234">
        <v>0.4</v>
      </c>
    </row>
    <row r="235" spans="1:256" x14ac:dyDescent="0.25">
      <c r="A235" s="2">
        <v>42688.61824074074</v>
      </c>
      <c r="B235">
        <v>0.1</v>
      </c>
      <c r="C235">
        <v>0</v>
      </c>
      <c r="D235">
        <v>0</v>
      </c>
      <c r="E235">
        <v>0</v>
      </c>
      <c r="F235">
        <v>0.1</v>
      </c>
      <c r="G235">
        <v>0</v>
      </c>
      <c r="H235">
        <v>0.1</v>
      </c>
      <c r="I235">
        <v>0.1</v>
      </c>
      <c r="J235">
        <v>0.1</v>
      </c>
      <c r="IV235">
        <v>0.5</v>
      </c>
    </row>
    <row r="236" spans="1:256" x14ac:dyDescent="0.25">
      <c r="A236" s="2">
        <v>42688.625185185185</v>
      </c>
      <c r="B236">
        <v>0.1</v>
      </c>
      <c r="C236">
        <v>0</v>
      </c>
      <c r="D236">
        <v>0</v>
      </c>
      <c r="E236">
        <v>0</v>
      </c>
      <c r="F236">
        <v>0.1</v>
      </c>
      <c r="G236">
        <v>0</v>
      </c>
      <c r="H236">
        <v>0.1</v>
      </c>
      <c r="I236">
        <v>0.1</v>
      </c>
      <c r="J236">
        <v>0.1</v>
      </c>
      <c r="IV236">
        <v>0.5</v>
      </c>
    </row>
    <row r="237" spans="1:256" x14ac:dyDescent="0.25">
      <c r="A237" s="2">
        <v>42688.632141203707</v>
      </c>
      <c r="B237">
        <v>0.1</v>
      </c>
      <c r="C237">
        <v>0</v>
      </c>
      <c r="D237">
        <v>0</v>
      </c>
      <c r="E237">
        <v>0</v>
      </c>
      <c r="F237">
        <v>0.2</v>
      </c>
      <c r="G237">
        <v>0</v>
      </c>
      <c r="H237">
        <v>0.1</v>
      </c>
      <c r="I237">
        <v>0.1</v>
      </c>
      <c r="J237">
        <v>0.1</v>
      </c>
      <c r="IV237">
        <v>0.6</v>
      </c>
    </row>
    <row r="238" spans="1:256" x14ac:dyDescent="0.25">
      <c r="A238" s="2">
        <v>42688.639085648145</v>
      </c>
      <c r="B238">
        <v>0.1</v>
      </c>
      <c r="C238">
        <v>0</v>
      </c>
      <c r="D238">
        <v>0</v>
      </c>
      <c r="E238">
        <v>0</v>
      </c>
      <c r="F238">
        <v>0.1</v>
      </c>
      <c r="G238">
        <v>0</v>
      </c>
      <c r="H238">
        <v>0.1</v>
      </c>
      <c r="I238">
        <v>0.1</v>
      </c>
      <c r="J238">
        <v>0.1</v>
      </c>
      <c r="IV238">
        <v>0.5</v>
      </c>
    </row>
    <row r="239" spans="1:256" x14ac:dyDescent="0.25">
      <c r="A239" s="2">
        <v>42688.64603009259</v>
      </c>
      <c r="B239">
        <v>0</v>
      </c>
      <c r="C239">
        <v>0</v>
      </c>
      <c r="D239">
        <v>0</v>
      </c>
      <c r="E239">
        <v>0</v>
      </c>
      <c r="F239">
        <v>0.1</v>
      </c>
      <c r="G239">
        <v>0</v>
      </c>
      <c r="H239">
        <v>0</v>
      </c>
      <c r="I239">
        <v>0.1</v>
      </c>
      <c r="J239">
        <v>0.1</v>
      </c>
      <c r="IV239">
        <v>0.30000000000000004</v>
      </c>
    </row>
    <row r="240" spans="1:256" x14ac:dyDescent="0.25">
      <c r="A240" s="2">
        <v>42688.652974537035</v>
      </c>
      <c r="B240">
        <v>0</v>
      </c>
      <c r="C240">
        <v>0</v>
      </c>
      <c r="D240">
        <v>0</v>
      </c>
      <c r="E240">
        <v>0</v>
      </c>
      <c r="F240">
        <v>0.1</v>
      </c>
      <c r="G240">
        <v>0</v>
      </c>
      <c r="H240">
        <v>0</v>
      </c>
      <c r="I240">
        <v>0.1</v>
      </c>
      <c r="J240">
        <v>0</v>
      </c>
      <c r="IV240">
        <v>0.2</v>
      </c>
    </row>
    <row r="241" spans="1:256" x14ac:dyDescent="0.25">
      <c r="A241" s="2">
        <v>42688.659918981481</v>
      </c>
      <c r="B241">
        <v>0.7</v>
      </c>
      <c r="C241">
        <v>0.8</v>
      </c>
      <c r="D241">
        <v>0.5</v>
      </c>
      <c r="E241">
        <v>1.3</v>
      </c>
      <c r="F241">
        <v>0.2</v>
      </c>
      <c r="G241">
        <v>0</v>
      </c>
      <c r="H241">
        <v>0.1</v>
      </c>
      <c r="I241">
        <v>0.1</v>
      </c>
      <c r="J241">
        <v>0.1</v>
      </c>
      <c r="IV241">
        <v>3.8000000000000003</v>
      </c>
    </row>
    <row r="242" spans="1:256" x14ac:dyDescent="0.25">
      <c r="A242" s="2">
        <v>42688.666863425926</v>
      </c>
      <c r="B242">
        <v>0</v>
      </c>
      <c r="C242">
        <v>0</v>
      </c>
      <c r="D242">
        <v>0</v>
      </c>
      <c r="E242">
        <v>0</v>
      </c>
      <c r="F242">
        <v>0.1</v>
      </c>
      <c r="G242">
        <v>0</v>
      </c>
      <c r="H242">
        <v>0</v>
      </c>
      <c r="I242">
        <v>0.1</v>
      </c>
      <c r="J242">
        <v>0.1</v>
      </c>
      <c r="IV242">
        <v>0.30000000000000004</v>
      </c>
    </row>
    <row r="243" spans="1:256" x14ac:dyDescent="0.25">
      <c r="A243" s="2">
        <v>42688.673807870371</v>
      </c>
      <c r="B243">
        <v>0.1</v>
      </c>
      <c r="C243">
        <v>0</v>
      </c>
      <c r="D243">
        <v>0</v>
      </c>
      <c r="E243">
        <v>0</v>
      </c>
      <c r="F243">
        <v>0.2</v>
      </c>
      <c r="G243">
        <v>0</v>
      </c>
      <c r="H243">
        <v>0.1</v>
      </c>
      <c r="I243">
        <v>0.1</v>
      </c>
      <c r="J243">
        <v>0.1</v>
      </c>
      <c r="IV243">
        <v>0.6</v>
      </c>
    </row>
    <row r="244" spans="1:256" x14ac:dyDescent="0.25">
      <c r="A244" s="2">
        <v>42688.680752314816</v>
      </c>
      <c r="B244">
        <v>0.1</v>
      </c>
      <c r="C244">
        <v>0</v>
      </c>
      <c r="D244">
        <v>0</v>
      </c>
      <c r="E244">
        <v>0</v>
      </c>
      <c r="F244">
        <v>0.1</v>
      </c>
      <c r="G244">
        <v>0</v>
      </c>
      <c r="H244">
        <v>0.1</v>
      </c>
      <c r="I244">
        <v>0.1</v>
      </c>
      <c r="J244">
        <v>0.1</v>
      </c>
      <c r="IV244">
        <v>0.5</v>
      </c>
    </row>
    <row r="245" spans="1:256" x14ac:dyDescent="0.25">
      <c r="A245" s="2">
        <v>42688.687696759262</v>
      </c>
      <c r="B245">
        <v>0.1</v>
      </c>
      <c r="C245">
        <v>0</v>
      </c>
      <c r="D245">
        <v>0</v>
      </c>
      <c r="E245">
        <v>0</v>
      </c>
      <c r="F245">
        <v>0.2</v>
      </c>
      <c r="G245">
        <v>0</v>
      </c>
      <c r="H245">
        <v>0.1</v>
      </c>
      <c r="I245">
        <v>0.1</v>
      </c>
      <c r="J245">
        <v>0.1</v>
      </c>
      <c r="IV245">
        <v>0.6</v>
      </c>
    </row>
    <row r="246" spans="1:256" x14ac:dyDescent="0.25">
      <c r="A246" s="2">
        <v>42688.694641203707</v>
      </c>
      <c r="B246">
        <v>0.1</v>
      </c>
      <c r="C246">
        <v>0</v>
      </c>
      <c r="D246">
        <v>0</v>
      </c>
      <c r="E246">
        <v>0</v>
      </c>
      <c r="F246">
        <v>0.1</v>
      </c>
      <c r="G246">
        <v>0</v>
      </c>
      <c r="H246">
        <v>0.1</v>
      </c>
      <c r="I246">
        <v>0.1</v>
      </c>
      <c r="J246">
        <v>0.1</v>
      </c>
      <c r="IV246">
        <v>0.5</v>
      </c>
    </row>
    <row r="247" spans="1:256" x14ac:dyDescent="0.25">
      <c r="A247" s="2">
        <v>42688.701585648145</v>
      </c>
      <c r="B247">
        <v>0</v>
      </c>
      <c r="C247">
        <v>0</v>
      </c>
      <c r="D247">
        <v>0</v>
      </c>
      <c r="E247">
        <v>0</v>
      </c>
      <c r="F247">
        <v>0.2</v>
      </c>
      <c r="G247">
        <v>0</v>
      </c>
      <c r="H247">
        <v>0.1</v>
      </c>
      <c r="I247">
        <v>0.1</v>
      </c>
      <c r="J247">
        <v>0.1</v>
      </c>
      <c r="IV247">
        <v>0.5</v>
      </c>
    </row>
    <row r="248" spans="1:256" x14ac:dyDescent="0.25">
      <c r="A248" s="2">
        <v>42688.70853009259</v>
      </c>
      <c r="B248">
        <v>0.1</v>
      </c>
      <c r="C248">
        <v>0</v>
      </c>
      <c r="D248">
        <v>0</v>
      </c>
      <c r="E248">
        <v>0</v>
      </c>
      <c r="F248">
        <v>0.1</v>
      </c>
      <c r="G248">
        <v>0</v>
      </c>
      <c r="H248">
        <v>0.1</v>
      </c>
      <c r="I248">
        <v>0</v>
      </c>
      <c r="J248">
        <v>0.1</v>
      </c>
      <c r="IV248">
        <v>0.4</v>
      </c>
    </row>
    <row r="249" spans="1:256" x14ac:dyDescent="0.25">
      <c r="A249" s="2">
        <v>42688.715474537035</v>
      </c>
      <c r="B249">
        <v>0.1</v>
      </c>
      <c r="C249">
        <v>0</v>
      </c>
      <c r="D249">
        <v>0</v>
      </c>
      <c r="E249">
        <v>0</v>
      </c>
      <c r="F249">
        <v>0.2</v>
      </c>
      <c r="G249">
        <v>0</v>
      </c>
      <c r="H249">
        <v>0.1</v>
      </c>
      <c r="I249">
        <v>0.1</v>
      </c>
      <c r="J249">
        <v>0.1</v>
      </c>
      <c r="IV249">
        <v>0.6</v>
      </c>
    </row>
    <row r="250" spans="1:256" x14ac:dyDescent="0.25">
      <c r="A250" s="2">
        <v>42688.722418981481</v>
      </c>
      <c r="B250">
        <v>0.1</v>
      </c>
      <c r="C250">
        <v>0</v>
      </c>
      <c r="D250">
        <v>0</v>
      </c>
      <c r="E250">
        <v>0</v>
      </c>
      <c r="F250">
        <v>0.1</v>
      </c>
      <c r="G250">
        <v>0</v>
      </c>
      <c r="H250">
        <v>0.1</v>
      </c>
      <c r="I250">
        <v>0.1</v>
      </c>
      <c r="J250">
        <v>0.1</v>
      </c>
      <c r="IV250">
        <v>0.5</v>
      </c>
    </row>
    <row r="251" spans="1:256" x14ac:dyDescent="0.25">
      <c r="A251" s="2">
        <v>42688.729363425926</v>
      </c>
      <c r="B251">
        <v>0.1</v>
      </c>
      <c r="C251">
        <v>0</v>
      </c>
      <c r="D251">
        <v>0</v>
      </c>
      <c r="E251">
        <v>0</v>
      </c>
      <c r="F251">
        <v>0.1</v>
      </c>
      <c r="G251">
        <v>0</v>
      </c>
      <c r="H251">
        <v>0.1</v>
      </c>
      <c r="I251">
        <v>0.1</v>
      </c>
      <c r="J251">
        <v>0.1</v>
      </c>
      <c r="IV251">
        <v>0.5</v>
      </c>
    </row>
    <row r="252" spans="1:256" x14ac:dyDescent="0.25">
      <c r="A252" s="2">
        <v>42688.736307870371</v>
      </c>
      <c r="B252">
        <v>0.1</v>
      </c>
      <c r="C252">
        <v>0</v>
      </c>
      <c r="D252">
        <v>0</v>
      </c>
      <c r="E252">
        <v>0</v>
      </c>
      <c r="F252">
        <v>0.1</v>
      </c>
      <c r="G252">
        <v>0</v>
      </c>
      <c r="H252">
        <v>0</v>
      </c>
      <c r="I252">
        <v>0.1</v>
      </c>
      <c r="J252">
        <v>0</v>
      </c>
      <c r="IV252">
        <v>0.30000000000000004</v>
      </c>
    </row>
    <row r="253" spans="1:256" x14ac:dyDescent="0.25">
      <c r="A253" s="2">
        <v>42688.743252314816</v>
      </c>
      <c r="B253">
        <v>0.1</v>
      </c>
      <c r="C253">
        <v>0</v>
      </c>
      <c r="D253">
        <v>0</v>
      </c>
      <c r="E253">
        <v>0</v>
      </c>
      <c r="F253">
        <v>0.1</v>
      </c>
      <c r="G253">
        <v>0</v>
      </c>
      <c r="H253">
        <v>0.1</v>
      </c>
      <c r="I253">
        <v>0.1</v>
      </c>
      <c r="J253">
        <v>0.1</v>
      </c>
      <c r="IV253">
        <v>0.5</v>
      </c>
    </row>
    <row r="254" spans="1:256" x14ac:dyDescent="0.25">
      <c r="A254" s="2">
        <v>42688.750196759262</v>
      </c>
      <c r="B254">
        <v>0</v>
      </c>
      <c r="C254">
        <v>0</v>
      </c>
      <c r="D254">
        <v>0</v>
      </c>
      <c r="E254">
        <v>0</v>
      </c>
      <c r="F254">
        <v>0.1</v>
      </c>
      <c r="G254">
        <v>0</v>
      </c>
      <c r="H254">
        <v>0.1</v>
      </c>
      <c r="I254">
        <v>0.1</v>
      </c>
      <c r="J254">
        <v>0.1</v>
      </c>
      <c r="IV254">
        <v>0.4</v>
      </c>
    </row>
    <row r="255" spans="1:256" x14ac:dyDescent="0.25">
      <c r="A255" s="2">
        <v>42688.757152777776</v>
      </c>
      <c r="B255">
        <v>0.1</v>
      </c>
      <c r="C255">
        <v>0</v>
      </c>
      <c r="D255">
        <v>0</v>
      </c>
      <c r="E255">
        <v>0</v>
      </c>
      <c r="F255">
        <v>0.2</v>
      </c>
      <c r="G255">
        <v>0</v>
      </c>
      <c r="H255">
        <v>0.1</v>
      </c>
      <c r="I255">
        <v>0.1</v>
      </c>
      <c r="J255">
        <v>0.1</v>
      </c>
      <c r="IV255">
        <v>0.6</v>
      </c>
    </row>
    <row r="256" spans="1:256" x14ac:dyDescent="0.25">
      <c r="A256" s="2">
        <v>42688.764097222222</v>
      </c>
      <c r="B256">
        <v>0.1</v>
      </c>
      <c r="C256">
        <v>0</v>
      </c>
      <c r="D256">
        <v>0</v>
      </c>
      <c r="E256">
        <v>0</v>
      </c>
      <c r="F256">
        <v>0.1</v>
      </c>
      <c r="G256">
        <v>0</v>
      </c>
      <c r="H256">
        <v>0.1</v>
      </c>
      <c r="I256">
        <v>0</v>
      </c>
      <c r="J256">
        <v>0.1</v>
      </c>
      <c r="IV256">
        <v>0.4</v>
      </c>
    </row>
    <row r="257" spans="1:256" x14ac:dyDescent="0.25">
      <c r="A257" s="2">
        <v>42688.771041666667</v>
      </c>
      <c r="B257">
        <v>0.1</v>
      </c>
      <c r="C257">
        <v>0</v>
      </c>
      <c r="D257">
        <v>0</v>
      </c>
      <c r="E257">
        <v>0</v>
      </c>
      <c r="F257">
        <v>0.1</v>
      </c>
      <c r="G257">
        <v>0</v>
      </c>
      <c r="H257">
        <v>0.1</v>
      </c>
      <c r="I257">
        <v>0</v>
      </c>
      <c r="J257">
        <v>0.1</v>
      </c>
      <c r="IV257">
        <v>0.4</v>
      </c>
    </row>
    <row r="258" spans="1:256" x14ac:dyDescent="0.25">
      <c r="A258" s="2">
        <v>42688.777986111112</v>
      </c>
      <c r="B258">
        <v>0.1</v>
      </c>
      <c r="C258">
        <v>0</v>
      </c>
      <c r="D258">
        <v>0</v>
      </c>
      <c r="E258">
        <v>0</v>
      </c>
      <c r="F258">
        <v>0.1</v>
      </c>
      <c r="G258">
        <v>0</v>
      </c>
      <c r="H258">
        <v>0.1</v>
      </c>
      <c r="I258">
        <v>0.1</v>
      </c>
      <c r="J258">
        <v>0.1</v>
      </c>
      <c r="IV258">
        <v>0.5</v>
      </c>
    </row>
    <row r="259" spans="1:256" x14ac:dyDescent="0.25">
      <c r="A259" s="2">
        <v>42688.784930555557</v>
      </c>
      <c r="B259">
        <v>0</v>
      </c>
      <c r="C259">
        <v>0</v>
      </c>
      <c r="D259">
        <v>0</v>
      </c>
      <c r="E259">
        <v>0</v>
      </c>
      <c r="F259">
        <v>0.2</v>
      </c>
      <c r="G259">
        <v>0</v>
      </c>
      <c r="H259">
        <v>0.1</v>
      </c>
      <c r="I259">
        <v>0.1</v>
      </c>
      <c r="J259">
        <v>0.1</v>
      </c>
      <c r="IV259">
        <v>0.5</v>
      </c>
    </row>
    <row r="260" spans="1:256" x14ac:dyDescent="0.25">
      <c r="A260" s="2">
        <v>42688.791875000003</v>
      </c>
      <c r="B260">
        <v>0</v>
      </c>
      <c r="C260">
        <v>0</v>
      </c>
      <c r="D260">
        <v>0</v>
      </c>
      <c r="E260">
        <v>0</v>
      </c>
      <c r="F260">
        <v>0.2</v>
      </c>
      <c r="G260">
        <v>0</v>
      </c>
      <c r="H260">
        <v>0.1</v>
      </c>
      <c r="I260">
        <v>0.1</v>
      </c>
      <c r="J260">
        <v>0.1</v>
      </c>
      <c r="IV260">
        <v>0.5</v>
      </c>
    </row>
    <row r="261" spans="1:256" x14ac:dyDescent="0.25">
      <c r="A261" s="2">
        <v>42688.798819444448</v>
      </c>
      <c r="B261">
        <v>0.1</v>
      </c>
      <c r="C261">
        <v>0</v>
      </c>
      <c r="D261">
        <v>0</v>
      </c>
      <c r="E261">
        <v>0</v>
      </c>
      <c r="F261">
        <v>0.3</v>
      </c>
      <c r="G261">
        <v>0</v>
      </c>
      <c r="H261">
        <v>0.1</v>
      </c>
      <c r="I261">
        <v>0.1</v>
      </c>
      <c r="J261">
        <v>0.1</v>
      </c>
      <c r="IV261">
        <v>0.7</v>
      </c>
    </row>
    <row r="262" spans="1:256" x14ac:dyDescent="0.25">
      <c r="A262" s="2">
        <v>42688.805763888886</v>
      </c>
      <c r="B262">
        <v>0.1</v>
      </c>
      <c r="C262">
        <v>0</v>
      </c>
      <c r="D262">
        <v>0</v>
      </c>
      <c r="E262">
        <v>0</v>
      </c>
      <c r="F262">
        <v>0.1</v>
      </c>
      <c r="G262">
        <v>0</v>
      </c>
      <c r="H262">
        <v>0.1</v>
      </c>
      <c r="I262">
        <v>0.1</v>
      </c>
      <c r="J262">
        <v>0.1</v>
      </c>
      <c r="IV262">
        <v>0.5</v>
      </c>
    </row>
    <row r="263" spans="1:256" x14ac:dyDescent="0.25">
      <c r="A263" s="2">
        <v>42688.812708333331</v>
      </c>
      <c r="B263">
        <v>0.1</v>
      </c>
      <c r="C263">
        <v>0</v>
      </c>
      <c r="D263">
        <v>0</v>
      </c>
      <c r="E263">
        <v>0</v>
      </c>
      <c r="F263">
        <v>0.2</v>
      </c>
      <c r="G263">
        <v>0</v>
      </c>
      <c r="H263">
        <v>0.1</v>
      </c>
      <c r="I263">
        <v>0.1</v>
      </c>
      <c r="J263">
        <v>0.1</v>
      </c>
      <c r="IV263">
        <v>0.6</v>
      </c>
    </row>
    <row r="264" spans="1:256" x14ac:dyDescent="0.25">
      <c r="A264" s="2">
        <v>42688.819652777776</v>
      </c>
      <c r="B264">
        <v>0.1</v>
      </c>
      <c r="C264">
        <v>0</v>
      </c>
      <c r="D264">
        <v>0</v>
      </c>
      <c r="E264">
        <v>0</v>
      </c>
      <c r="F264">
        <v>0.2</v>
      </c>
      <c r="G264">
        <v>0</v>
      </c>
      <c r="H264">
        <v>0.1</v>
      </c>
      <c r="I264">
        <v>0.1</v>
      </c>
      <c r="J264">
        <v>0.1</v>
      </c>
      <c r="IV264">
        <v>0.6</v>
      </c>
    </row>
    <row r="265" spans="1:256" x14ac:dyDescent="0.25">
      <c r="A265" s="2">
        <v>42688.826597222222</v>
      </c>
      <c r="B265">
        <v>0.1</v>
      </c>
      <c r="C265">
        <v>0</v>
      </c>
      <c r="D265">
        <v>0</v>
      </c>
      <c r="E265">
        <v>0</v>
      </c>
      <c r="F265">
        <v>0.9</v>
      </c>
      <c r="G265">
        <v>0</v>
      </c>
      <c r="H265">
        <v>0.1</v>
      </c>
      <c r="I265">
        <v>0.1</v>
      </c>
      <c r="J265">
        <v>0.1</v>
      </c>
      <c r="IV265">
        <v>1.3000000000000003</v>
      </c>
    </row>
    <row r="266" spans="1:256" x14ac:dyDescent="0.25">
      <c r="A266" s="2">
        <v>42688.833541666667</v>
      </c>
      <c r="B266">
        <v>0.1</v>
      </c>
      <c r="C266">
        <v>0</v>
      </c>
      <c r="D266">
        <v>0</v>
      </c>
      <c r="E266">
        <v>0</v>
      </c>
      <c r="F266">
        <v>0.1</v>
      </c>
      <c r="G266">
        <v>0</v>
      </c>
      <c r="H266">
        <v>0.1</v>
      </c>
      <c r="I266">
        <v>0.1</v>
      </c>
      <c r="J266">
        <v>0.1</v>
      </c>
      <c r="IV266">
        <v>0.5</v>
      </c>
    </row>
    <row r="267" spans="1:256" x14ac:dyDescent="0.25">
      <c r="A267" s="2">
        <v>42688.840486111112</v>
      </c>
      <c r="B267">
        <v>0.1</v>
      </c>
      <c r="C267">
        <v>0</v>
      </c>
      <c r="D267">
        <v>0</v>
      </c>
      <c r="E267">
        <v>0</v>
      </c>
      <c r="F267">
        <v>0.2</v>
      </c>
      <c r="G267">
        <v>0</v>
      </c>
      <c r="H267">
        <v>0.1</v>
      </c>
      <c r="I267">
        <v>0.1</v>
      </c>
      <c r="J267">
        <v>0.1</v>
      </c>
      <c r="IV267">
        <v>0.6</v>
      </c>
    </row>
    <row r="268" spans="1:256" x14ac:dyDescent="0.25">
      <c r="A268" s="2">
        <v>42688.847430555557</v>
      </c>
      <c r="B268">
        <v>0.1</v>
      </c>
      <c r="C268">
        <v>0</v>
      </c>
      <c r="D268">
        <v>0</v>
      </c>
      <c r="E268">
        <v>0</v>
      </c>
      <c r="F268">
        <v>0.2</v>
      </c>
      <c r="G268">
        <v>0</v>
      </c>
      <c r="H268">
        <v>0.1</v>
      </c>
      <c r="I268">
        <v>0.1</v>
      </c>
      <c r="J268">
        <v>0.1</v>
      </c>
      <c r="IV268">
        <v>0.6</v>
      </c>
    </row>
    <row r="269" spans="1:256" x14ac:dyDescent="0.25">
      <c r="A269" s="2">
        <v>42688.854375000003</v>
      </c>
      <c r="B269">
        <v>0.1</v>
      </c>
      <c r="C269">
        <v>0</v>
      </c>
      <c r="D269">
        <v>0</v>
      </c>
      <c r="E269">
        <v>0</v>
      </c>
      <c r="F269">
        <v>0.2</v>
      </c>
      <c r="G269">
        <v>0</v>
      </c>
      <c r="H269">
        <v>0.1</v>
      </c>
      <c r="I269">
        <v>0.1</v>
      </c>
      <c r="J269">
        <v>0.1</v>
      </c>
      <c r="IV269">
        <v>0.6</v>
      </c>
    </row>
    <row r="270" spans="1:256" x14ac:dyDescent="0.25">
      <c r="A270" s="2">
        <v>42688.861319444448</v>
      </c>
      <c r="B270">
        <v>0.1</v>
      </c>
      <c r="C270">
        <v>0</v>
      </c>
      <c r="D270">
        <v>0</v>
      </c>
      <c r="E270">
        <v>0</v>
      </c>
      <c r="F270">
        <v>0.1</v>
      </c>
      <c r="G270">
        <v>0</v>
      </c>
      <c r="H270">
        <v>0.1</v>
      </c>
      <c r="I270">
        <v>0.1</v>
      </c>
      <c r="J270">
        <v>0.1</v>
      </c>
      <c r="IV270">
        <v>0.5</v>
      </c>
    </row>
    <row r="271" spans="1:256" x14ac:dyDescent="0.25">
      <c r="A271" s="2">
        <v>42688.868263888886</v>
      </c>
      <c r="B271">
        <v>0.1</v>
      </c>
      <c r="C271">
        <v>0</v>
      </c>
      <c r="D271">
        <v>0</v>
      </c>
      <c r="E271">
        <v>0</v>
      </c>
      <c r="F271">
        <v>0.2</v>
      </c>
      <c r="G271">
        <v>0</v>
      </c>
      <c r="H271">
        <v>0.1</v>
      </c>
      <c r="I271">
        <v>0.1</v>
      </c>
      <c r="J271">
        <v>0.1</v>
      </c>
      <c r="IV271">
        <v>0.6</v>
      </c>
    </row>
    <row r="272" spans="1:256" x14ac:dyDescent="0.25">
      <c r="A272" s="2">
        <v>42688.875208333331</v>
      </c>
      <c r="B272">
        <v>0</v>
      </c>
      <c r="C272">
        <v>0</v>
      </c>
      <c r="D272">
        <v>0</v>
      </c>
      <c r="E272">
        <v>0</v>
      </c>
      <c r="F272">
        <v>0.1</v>
      </c>
      <c r="G272">
        <v>0</v>
      </c>
      <c r="H272">
        <v>0.1</v>
      </c>
      <c r="I272">
        <v>0.1</v>
      </c>
      <c r="J272">
        <v>0.1</v>
      </c>
      <c r="IV272">
        <v>0.4</v>
      </c>
    </row>
    <row r="273" spans="1:256" x14ac:dyDescent="0.25">
      <c r="A273" s="2">
        <v>42688.882152777776</v>
      </c>
      <c r="B273">
        <v>0.1</v>
      </c>
      <c r="C273">
        <v>0</v>
      </c>
      <c r="D273">
        <v>0</v>
      </c>
      <c r="E273">
        <v>0</v>
      </c>
      <c r="F273">
        <v>0.3</v>
      </c>
      <c r="G273">
        <v>0</v>
      </c>
      <c r="H273">
        <v>0.1</v>
      </c>
      <c r="I273">
        <v>0.1</v>
      </c>
      <c r="J273">
        <v>0.1</v>
      </c>
      <c r="IV273">
        <v>0.7</v>
      </c>
    </row>
    <row r="274" spans="1:256" x14ac:dyDescent="0.25">
      <c r="A274" s="2">
        <v>42688.889108796298</v>
      </c>
      <c r="B274">
        <v>0.1</v>
      </c>
      <c r="C274">
        <v>0</v>
      </c>
      <c r="D274">
        <v>0</v>
      </c>
      <c r="E274">
        <v>0</v>
      </c>
      <c r="F274">
        <v>0.1</v>
      </c>
      <c r="G274">
        <v>0</v>
      </c>
      <c r="H274">
        <v>0.1</v>
      </c>
      <c r="I274">
        <v>0.1</v>
      </c>
      <c r="J274">
        <v>0.1</v>
      </c>
      <c r="IV274">
        <v>0.5</v>
      </c>
    </row>
    <row r="275" spans="1:256" x14ac:dyDescent="0.25">
      <c r="A275" s="2">
        <v>42688.896053240744</v>
      </c>
      <c r="B275">
        <v>0.1</v>
      </c>
      <c r="C275">
        <v>0</v>
      </c>
      <c r="D275">
        <v>0</v>
      </c>
      <c r="E275">
        <v>0</v>
      </c>
      <c r="F275">
        <v>0.3</v>
      </c>
      <c r="G275">
        <v>0</v>
      </c>
      <c r="H275">
        <v>0.1</v>
      </c>
      <c r="I275">
        <v>0.1</v>
      </c>
      <c r="J275">
        <v>0.1</v>
      </c>
      <c r="IV275">
        <v>0.7</v>
      </c>
    </row>
    <row r="276" spans="1:256" x14ac:dyDescent="0.25">
      <c r="A276" s="2">
        <v>42688.902997685182</v>
      </c>
      <c r="B276">
        <v>0.1</v>
      </c>
      <c r="C276">
        <v>0</v>
      </c>
      <c r="D276">
        <v>0</v>
      </c>
      <c r="E276">
        <v>0</v>
      </c>
      <c r="F276">
        <v>0.1</v>
      </c>
      <c r="G276">
        <v>0</v>
      </c>
      <c r="H276">
        <v>0.1</v>
      </c>
      <c r="I276">
        <v>0.1</v>
      </c>
      <c r="J276">
        <v>0.1</v>
      </c>
      <c r="IV276">
        <v>0.5</v>
      </c>
    </row>
    <row r="277" spans="1:256" x14ac:dyDescent="0.25">
      <c r="A277" s="2">
        <v>42688.909942129627</v>
      </c>
      <c r="B277">
        <v>0</v>
      </c>
      <c r="C277">
        <v>0</v>
      </c>
      <c r="D277">
        <v>0</v>
      </c>
      <c r="E277">
        <v>0</v>
      </c>
      <c r="F277">
        <v>0.1</v>
      </c>
      <c r="G277">
        <v>0</v>
      </c>
      <c r="H277">
        <v>0.1</v>
      </c>
      <c r="I277">
        <v>0.1</v>
      </c>
      <c r="J277">
        <v>0.1</v>
      </c>
      <c r="IV277">
        <v>0.4</v>
      </c>
    </row>
    <row r="278" spans="1:256" x14ac:dyDescent="0.25">
      <c r="A278" s="2">
        <v>42688.916886574072</v>
      </c>
      <c r="B278">
        <v>0</v>
      </c>
      <c r="C278">
        <v>0</v>
      </c>
      <c r="D278">
        <v>0</v>
      </c>
      <c r="E278">
        <v>0</v>
      </c>
      <c r="F278">
        <v>0.1</v>
      </c>
      <c r="G278">
        <v>0</v>
      </c>
      <c r="H278">
        <v>0.1</v>
      </c>
      <c r="I278">
        <v>0.1</v>
      </c>
      <c r="J278">
        <v>0.1</v>
      </c>
      <c r="IV278">
        <v>0.4</v>
      </c>
    </row>
    <row r="279" spans="1:256" x14ac:dyDescent="0.25">
      <c r="A279" s="2">
        <v>42688.923831018517</v>
      </c>
      <c r="B279">
        <v>0.1</v>
      </c>
      <c r="C279">
        <v>0</v>
      </c>
      <c r="D279">
        <v>0</v>
      </c>
      <c r="E279">
        <v>0</v>
      </c>
      <c r="F279">
        <v>0.2</v>
      </c>
      <c r="G279">
        <v>0</v>
      </c>
      <c r="H279">
        <v>0.1</v>
      </c>
      <c r="I279">
        <v>0.1</v>
      </c>
      <c r="J279">
        <v>0.1</v>
      </c>
      <c r="IV279">
        <v>0.6</v>
      </c>
    </row>
    <row r="280" spans="1:256" x14ac:dyDescent="0.25">
      <c r="A280" s="2">
        <v>42688.930775462963</v>
      </c>
      <c r="B280">
        <v>0.1</v>
      </c>
      <c r="C280">
        <v>0</v>
      </c>
      <c r="D280">
        <v>0</v>
      </c>
      <c r="E280">
        <v>0</v>
      </c>
      <c r="F280">
        <v>0.1</v>
      </c>
      <c r="G280">
        <v>0</v>
      </c>
      <c r="H280">
        <v>0.1</v>
      </c>
      <c r="I280">
        <v>0.1</v>
      </c>
      <c r="J280">
        <v>0.1</v>
      </c>
      <c r="IV280">
        <v>0.5</v>
      </c>
    </row>
    <row r="281" spans="1:256" x14ac:dyDescent="0.25">
      <c r="A281" s="2">
        <v>42688.937719907408</v>
      </c>
      <c r="B281">
        <v>0.1</v>
      </c>
      <c r="C281">
        <v>0</v>
      </c>
      <c r="D281">
        <v>0</v>
      </c>
      <c r="E281">
        <v>0</v>
      </c>
      <c r="F281">
        <v>0.1</v>
      </c>
      <c r="G281">
        <v>0</v>
      </c>
      <c r="H281">
        <v>0.1</v>
      </c>
      <c r="I281">
        <v>0.1</v>
      </c>
      <c r="J281">
        <v>0.1</v>
      </c>
      <c r="IV281">
        <v>0.5</v>
      </c>
    </row>
    <row r="282" spans="1:256" x14ac:dyDescent="0.25">
      <c r="A282" s="2">
        <v>42688.944664351853</v>
      </c>
      <c r="B282">
        <v>0.1</v>
      </c>
      <c r="C282">
        <v>0.1</v>
      </c>
      <c r="D282">
        <v>0</v>
      </c>
      <c r="E282">
        <v>0</v>
      </c>
      <c r="F282">
        <v>0.1</v>
      </c>
      <c r="G282">
        <v>0</v>
      </c>
      <c r="H282">
        <v>0.1</v>
      </c>
      <c r="I282">
        <v>0.1</v>
      </c>
      <c r="J282">
        <v>0.1</v>
      </c>
      <c r="IV282">
        <v>0.6</v>
      </c>
    </row>
    <row r="283" spans="1:256" x14ac:dyDescent="0.25">
      <c r="A283" s="2">
        <v>42688.951608796298</v>
      </c>
      <c r="B283">
        <v>0.1</v>
      </c>
      <c r="C283">
        <v>0</v>
      </c>
      <c r="D283">
        <v>0</v>
      </c>
      <c r="E283">
        <v>0</v>
      </c>
      <c r="F283">
        <v>0.2</v>
      </c>
      <c r="G283">
        <v>0</v>
      </c>
      <c r="H283">
        <v>0.1</v>
      </c>
      <c r="I283">
        <v>0.1</v>
      </c>
      <c r="J283">
        <v>0.1</v>
      </c>
      <c r="IV283">
        <v>0.6</v>
      </c>
    </row>
    <row r="284" spans="1:256" x14ac:dyDescent="0.25">
      <c r="A284" s="2">
        <v>42688.958553240744</v>
      </c>
      <c r="B284">
        <v>0.1</v>
      </c>
      <c r="C284">
        <v>0</v>
      </c>
      <c r="D284">
        <v>0</v>
      </c>
      <c r="E284">
        <v>0</v>
      </c>
      <c r="F284">
        <v>0.6</v>
      </c>
      <c r="G284">
        <v>0</v>
      </c>
      <c r="H284">
        <v>0.1</v>
      </c>
      <c r="I284">
        <v>0.1</v>
      </c>
      <c r="J284">
        <v>0.1</v>
      </c>
      <c r="IV284">
        <v>0.99999999999999989</v>
      </c>
    </row>
    <row r="285" spans="1:256" x14ac:dyDescent="0.25">
      <c r="A285" s="2">
        <v>42688.965497685182</v>
      </c>
      <c r="B285">
        <v>0.1</v>
      </c>
      <c r="C285">
        <v>0</v>
      </c>
      <c r="D285">
        <v>0</v>
      </c>
      <c r="E285">
        <v>0</v>
      </c>
      <c r="F285">
        <v>0.3</v>
      </c>
      <c r="G285">
        <v>0</v>
      </c>
      <c r="H285">
        <v>0.1</v>
      </c>
      <c r="I285">
        <v>0.1</v>
      </c>
      <c r="J285">
        <v>0.1</v>
      </c>
      <c r="IV285">
        <v>0.7</v>
      </c>
    </row>
    <row r="286" spans="1:256" x14ac:dyDescent="0.25">
      <c r="A286" s="2">
        <v>42688.972442129627</v>
      </c>
      <c r="B286">
        <v>0.1</v>
      </c>
      <c r="C286">
        <v>0</v>
      </c>
      <c r="D286">
        <v>0</v>
      </c>
      <c r="E286">
        <v>0</v>
      </c>
      <c r="F286">
        <v>0.1</v>
      </c>
      <c r="G286">
        <v>0</v>
      </c>
      <c r="H286">
        <v>0.1</v>
      </c>
      <c r="I286">
        <v>0.1</v>
      </c>
      <c r="J286">
        <v>0.1</v>
      </c>
      <c r="IV286">
        <v>0.5</v>
      </c>
    </row>
    <row r="287" spans="1:256" x14ac:dyDescent="0.25">
      <c r="A287" s="2">
        <v>42688.979386574072</v>
      </c>
      <c r="B287">
        <v>0.1</v>
      </c>
      <c r="C287">
        <v>0</v>
      </c>
      <c r="D287">
        <v>0</v>
      </c>
      <c r="E287">
        <v>0</v>
      </c>
      <c r="F287">
        <v>0.1</v>
      </c>
      <c r="G287">
        <v>0</v>
      </c>
      <c r="H287">
        <v>0.1</v>
      </c>
      <c r="I287">
        <v>0.1</v>
      </c>
      <c r="J287">
        <v>0.1</v>
      </c>
      <c r="IV287">
        <v>0.5</v>
      </c>
    </row>
    <row r="288" spans="1:256" x14ac:dyDescent="0.25">
      <c r="A288" s="2">
        <v>42688.986331018517</v>
      </c>
      <c r="B288">
        <v>0</v>
      </c>
      <c r="C288">
        <v>0</v>
      </c>
      <c r="D288">
        <v>0</v>
      </c>
      <c r="E288">
        <v>0</v>
      </c>
      <c r="F288">
        <v>0.1</v>
      </c>
      <c r="G288">
        <v>0</v>
      </c>
      <c r="H288">
        <v>0</v>
      </c>
      <c r="I288">
        <v>0.1</v>
      </c>
      <c r="J288">
        <v>0.1</v>
      </c>
      <c r="IV288">
        <v>0.30000000000000004</v>
      </c>
    </row>
    <row r="289" spans="1:256" x14ac:dyDescent="0.25">
      <c r="A289" s="2">
        <v>42688.993275462963</v>
      </c>
      <c r="B289">
        <v>0.1</v>
      </c>
      <c r="C289">
        <v>0</v>
      </c>
      <c r="D289">
        <v>0</v>
      </c>
      <c r="E289">
        <v>0</v>
      </c>
      <c r="F289">
        <v>0.2</v>
      </c>
      <c r="G289">
        <v>0</v>
      </c>
      <c r="H289">
        <v>0.1</v>
      </c>
      <c r="I289">
        <v>0.1</v>
      </c>
      <c r="J289">
        <v>0.1</v>
      </c>
      <c r="IV289">
        <v>0.6</v>
      </c>
    </row>
    <row r="291" spans="1:256" x14ac:dyDescent="0.25">
      <c r="A291" t="s">
        <v>1401</v>
      </c>
      <c r="B291" s="10">
        <f t="shared" ref="B291:J291" si="0">AVERAGE(B2:B289)</f>
        <v>6.2138888888888664</v>
      </c>
      <c r="C291" s="10">
        <f t="shared" si="0"/>
        <v>5.0017361111111107</v>
      </c>
      <c r="D291" s="10">
        <f t="shared" si="0"/>
        <v>5.8756944444444432</v>
      </c>
      <c r="E291" s="10">
        <f t="shared" si="0"/>
        <v>1.6965277777777783</v>
      </c>
      <c r="F291" s="10">
        <f t="shared" si="0"/>
        <v>0.7388888888888846</v>
      </c>
      <c r="G291" s="10">
        <f t="shared" si="0"/>
        <v>1.8402777777777782E-2</v>
      </c>
      <c r="H291" s="10">
        <f t="shared" si="0"/>
        <v>9.6527777777778226E-2</v>
      </c>
      <c r="I291" s="10">
        <f t="shared" si="0"/>
        <v>9.4444444444444858E-2</v>
      </c>
      <c r="J291" s="10">
        <f t="shared" si="0"/>
        <v>9.1319444444444828E-2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71.439486166990406</v>
      </c>
      <c r="C292" s="10">
        <f t="shared" si="1"/>
        <v>66.20848950499439</v>
      </c>
      <c r="D292" s="10">
        <f t="shared" si="1"/>
        <v>53.422036320240615</v>
      </c>
      <c r="E292" s="10">
        <f t="shared" si="1"/>
        <v>40.397004764178796</v>
      </c>
      <c r="F292" s="10">
        <f t="shared" si="1"/>
        <v>28.509889306600154</v>
      </c>
      <c r="G292" s="10">
        <f t="shared" si="1"/>
        <v>1.7797104297693913</v>
      </c>
      <c r="H292" s="10">
        <f t="shared" si="1"/>
        <v>0.22505495603516834</v>
      </c>
      <c r="I292" s="10">
        <f t="shared" si="1"/>
        <v>1.2908496732024585E-2</v>
      </c>
      <c r="J292" s="10">
        <f t="shared" si="1"/>
        <v>1.476420574566821E-2</v>
      </c>
    </row>
    <row r="293" spans="1:256" x14ac:dyDescent="0.25">
      <c r="A293" t="s">
        <v>1403</v>
      </c>
      <c r="B293" s="10">
        <f t="shared" ref="B293:J293" si="2">ABS(MAX(B2:B289)-B291-B292)</f>
        <v>19.646624944120731</v>
      </c>
      <c r="C293" s="10">
        <f t="shared" si="2"/>
        <v>26.189774383894502</v>
      </c>
      <c r="D293" s="10">
        <f t="shared" si="2"/>
        <v>34.002269235314934</v>
      </c>
      <c r="E293" s="10">
        <f t="shared" si="2"/>
        <v>30.206467458043427</v>
      </c>
      <c r="F293" s="10">
        <f t="shared" si="2"/>
        <v>35.051221804510959</v>
      </c>
      <c r="G293" s="10">
        <f t="shared" si="2"/>
        <v>0.60188679245283083</v>
      </c>
      <c r="H293" s="10">
        <f t="shared" si="2"/>
        <v>2.1784172661870533</v>
      </c>
      <c r="I293" s="10">
        <f t="shared" si="2"/>
        <v>0.19264705882353056</v>
      </c>
      <c r="J293" s="10">
        <f t="shared" si="2"/>
        <v>0.19391634980988692</v>
      </c>
    </row>
    <row r="294" spans="1:256" x14ac:dyDescent="0.25">
      <c r="A294" t="s">
        <v>1404</v>
      </c>
      <c r="B294" s="10">
        <f t="shared" ref="B294:J294" si="3">B291+ B292</f>
        <v>77.653375055879266</v>
      </c>
      <c r="C294" s="10">
        <f t="shared" si="3"/>
        <v>71.210225616105504</v>
      </c>
      <c r="D294" s="10">
        <f t="shared" si="3"/>
        <v>59.297730764685056</v>
      </c>
      <c r="E294" s="10">
        <f t="shared" si="3"/>
        <v>42.093532541956577</v>
      </c>
      <c r="F294" s="10">
        <f t="shared" si="3"/>
        <v>29.248778195489038</v>
      </c>
      <c r="G294" s="10">
        <f t="shared" si="3"/>
        <v>1.7981132075471691</v>
      </c>
      <c r="H294" s="10">
        <f t="shared" si="3"/>
        <v>0.32158273381294655</v>
      </c>
      <c r="I294" s="10">
        <f t="shared" si="3"/>
        <v>0.10735294117646944</v>
      </c>
      <c r="J294" s="10">
        <f t="shared" si="3"/>
        <v>0.10608365019011304</v>
      </c>
    </row>
    <row r="296" spans="1:256" x14ac:dyDescent="0.25">
      <c r="B296">
        <f>AVERAGE(B2:B289)</f>
        <v>6.2138888888888664</v>
      </c>
      <c r="C296">
        <f t="shared" ref="C296:J296" si="4">AVERAGE(C2:C289)</f>
        <v>5.0017361111111107</v>
      </c>
      <c r="D296">
        <f t="shared" si="4"/>
        <v>5.8756944444444432</v>
      </c>
      <c r="E296">
        <f t="shared" si="4"/>
        <v>1.6965277777777783</v>
      </c>
      <c r="F296">
        <f t="shared" si="4"/>
        <v>0.7388888888888846</v>
      </c>
      <c r="G296">
        <f t="shared" si="4"/>
        <v>1.8402777777777782E-2</v>
      </c>
      <c r="H296">
        <f t="shared" si="4"/>
        <v>9.6527777777778226E-2</v>
      </c>
      <c r="I296">
        <f t="shared" si="4"/>
        <v>9.4444444444444858E-2</v>
      </c>
      <c r="J296">
        <f t="shared" si="4"/>
        <v>9.1319444444444828E-2</v>
      </c>
    </row>
    <row r="297" spans="1:256" x14ac:dyDescent="0.25">
      <c r="B297">
        <f>MAX(B2:B289)</f>
        <v>97.3</v>
      </c>
      <c r="C297">
        <f t="shared" ref="C297:J297" si="5">MAX(C2:C289)</f>
        <v>97.4</v>
      </c>
      <c r="D297">
        <f t="shared" si="5"/>
        <v>93.3</v>
      </c>
      <c r="E297">
        <f t="shared" si="5"/>
        <v>72.3</v>
      </c>
      <c r="F297">
        <f t="shared" si="5"/>
        <v>64.3</v>
      </c>
      <c r="G297">
        <f t="shared" si="5"/>
        <v>2.4</v>
      </c>
      <c r="H297">
        <f t="shared" si="5"/>
        <v>2.5</v>
      </c>
      <c r="I297">
        <f t="shared" si="5"/>
        <v>0.3</v>
      </c>
      <c r="J297">
        <f t="shared" si="5"/>
        <v>0.3</v>
      </c>
    </row>
    <row r="299" spans="1:256" x14ac:dyDescent="0.25">
      <c r="A299" t="s">
        <v>1400</v>
      </c>
      <c r="B299" s="16">
        <f>AVERAGE(B296:J296)</f>
        <v>2.2030478395061701</v>
      </c>
    </row>
    <row r="300" spans="1:256" x14ac:dyDescent="0.25">
      <c r="A300" t="s">
        <v>1446</v>
      </c>
      <c r="B300" s="16">
        <f>MAX(B297:J297)</f>
        <v>97.4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1221</v>
      </c>
      <c r="B1" t="s">
        <v>43</v>
      </c>
      <c r="C1" t="s">
        <v>39</v>
      </c>
      <c r="D1" t="s">
        <v>46</v>
      </c>
      <c r="E1" t="s">
        <v>37</v>
      </c>
      <c r="F1" t="s">
        <v>40</v>
      </c>
      <c r="G1" t="s">
        <v>41</v>
      </c>
      <c r="H1" t="s">
        <v>42</v>
      </c>
      <c r="I1" t="s">
        <v>45</v>
      </c>
      <c r="J1" t="s">
        <v>44</v>
      </c>
      <c r="IV1" t="s">
        <v>1405</v>
      </c>
    </row>
    <row r="2" spans="1:256" x14ac:dyDescent="0.25">
      <c r="A2" s="2">
        <v>42687.000127314815</v>
      </c>
      <c r="B2">
        <v>0</v>
      </c>
      <c r="C2">
        <v>616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616</v>
      </c>
    </row>
    <row r="3" spans="1:256" x14ac:dyDescent="0.25">
      <c r="A3" s="2">
        <v>42687.007071759261</v>
      </c>
      <c r="B3">
        <v>0</v>
      </c>
      <c r="C3">
        <v>1569.2</v>
      </c>
      <c r="D3">
        <v>30.4</v>
      </c>
      <c r="E3">
        <v>18.3</v>
      </c>
      <c r="F3">
        <v>0</v>
      </c>
      <c r="G3">
        <v>1.3</v>
      </c>
      <c r="H3">
        <v>18.3</v>
      </c>
      <c r="I3">
        <v>0</v>
      </c>
      <c r="J3">
        <v>0</v>
      </c>
      <c r="IV3">
        <v>1637.5</v>
      </c>
    </row>
    <row r="4" spans="1:256" x14ac:dyDescent="0.25">
      <c r="A4" s="2">
        <v>42687.014016203706</v>
      </c>
      <c r="B4">
        <v>0</v>
      </c>
      <c r="C4">
        <v>1136.3</v>
      </c>
      <c r="D4">
        <v>28.9</v>
      </c>
      <c r="E4">
        <v>821.8</v>
      </c>
      <c r="F4">
        <v>2156.3000000000002</v>
      </c>
      <c r="G4">
        <v>2.7</v>
      </c>
      <c r="H4">
        <v>0</v>
      </c>
      <c r="I4">
        <v>0</v>
      </c>
      <c r="J4">
        <v>0</v>
      </c>
      <c r="IV4">
        <v>4146</v>
      </c>
    </row>
    <row r="5" spans="1:256" x14ac:dyDescent="0.25">
      <c r="A5" s="2">
        <v>42687.020960648151</v>
      </c>
      <c r="B5">
        <v>251.1</v>
      </c>
      <c r="C5">
        <v>0</v>
      </c>
      <c r="D5">
        <v>32.799999999999997</v>
      </c>
      <c r="E5">
        <v>505.3</v>
      </c>
      <c r="F5">
        <v>439.9</v>
      </c>
      <c r="G5">
        <v>2.7</v>
      </c>
      <c r="H5">
        <v>0</v>
      </c>
      <c r="I5">
        <v>0</v>
      </c>
      <c r="J5">
        <v>0</v>
      </c>
      <c r="IV5">
        <v>1231.8</v>
      </c>
    </row>
    <row r="6" spans="1:256" x14ac:dyDescent="0.25">
      <c r="A6" s="2">
        <v>42687.027905092589</v>
      </c>
      <c r="B6">
        <v>30.4</v>
      </c>
      <c r="C6">
        <v>268.8</v>
      </c>
      <c r="D6">
        <v>22.5</v>
      </c>
      <c r="E6">
        <v>408.5</v>
      </c>
      <c r="F6">
        <v>1247.3</v>
      </c>
      <c r="G6">
        <v>2.7</v>
      </c>
      <c r="H6">
        <v>0</v>
      </c>
      <c r="I6">
        <v>0</v>
      </c>
      <c r="J6">
        <v>0</v>
      </c>
      <c r="IV6">
        <v>1980.2</v>
      </c>
    </row>
    <row r="7" spans="1:256" x14ac:dyDescent="0.25">
      <c r="A7" s="2">
        <v>42687.034849537034</v>
      </c>
      <c r="B7">
        <v>0</v>
      </c>
      <c r="C7">
        <v>1246.5</v>
      </c>
      <c r="D7">
        <v>20.7</v>
      </c>
      <c r="E7">
        <v>0</v>
      </c>
      <c r="F7">
        <v>0</v>
      </c>
      <c r="G7">
        <v>2.8</v>
      </c>
      <c r="H7">
        <v>0</v>
      </c>
      <c r="I7">
        <v>0</v>
      </c>
      <c r="J7">
        <v>0</v>
      </c>
      <c r="IV7">
        <v>1270</v>
      </c>
    </row>
    <row r="8" spans="1:256" x14ac:dyDescent="0.25">
      <c r="A8" s="2">
        <v>42687.04179398148</v>
      </c>
      <c r="B8">
        <v>594.5</v>
      </c>
      <c r="C8">
        <v>573.4</v>
      </c>
      <c r="D8">
        <v>80.2</v>
      </c>
      <c r="E8">
        <v>780.3</v>
      </c>
      <c r="F8">
        <v>1179</v>
      </c>
      <c r="G8">
        <v>2.8</v>
      </c>
      <c r="H8">
        <v>0</v>
      </c>
      <c r="I8">
        <v>0.5</v>
      </c>
      <c r="J8">
        <v>0</v>
      </c>
      <c r="IV8">
        <v>3210.7000000000003</v>
      </c>
    </row>
    <row r="9" spans="1:256" x14ac:dyDescent="0.25">
      <c r="A9" s="2">
        <v>42687.048750000002</v>
      </c>
      <c r="B9">
        <v>427.8</v>
      </c>
      <c r="C9">
        <v>717.8</v>
      </c>
      <c r="D9">
        <v>12282.1</v>
      </c>
      <c r="E9">
        <v>10034.1</v>
      </c>
      <c r="F9">
        <v>10159.5</v>
      </c>
      <c r="G9">
        <v>2532.3000000000002</v>
      </c>
      <c r="H9">
        <v>344.7</v>
      </c>
      <c r="I9">
        <v>2.4</v>
      </c>
      <c r="J9">
        <v>136.80000000000001</v>
      </c>
      <c r="IV9">
        <v>36637.500000000007</v>
      </c>
    </row>
    <row r="10" spans="1:256" x14ac:dyDescent="0.25">
      <c r="A10" s="2">
        <v>42687.055694444447</v>
      </c>
      <c r="B10">
        <v>40.299999999999997</v>
      </c>
      <c r="C10">
        <v>1589.4</v>
      </c>
      <c r="D10">
        <v>5015.7</v>
      </c>
      <c r="E10">
        <v>310.10000000000002</v>
      </c>
      <c r="F10">
        <v>225.8</v>
      </c>
      <c r="G10">
        <v>2.9</v>
      </c>
      <c r="H10">
        <v>0</v>
      </c>
      <c r="I10">
        <v>0.1</v>
      </c>
      <c r="J10">
        <v>0</v>
      </c>
      <c r="IV10">
        <v>7184.3</v>
      </c>
    </row>
    <row r="11" spans="1:256" x14ac:dyDescent="0.25">
      <c r="A11" s="2">
        <v>42687.062638888892</v>
      </c>
      <c r="B11">
        <v>644.4</v>
      </c>
      <c r="C11">
        <v>0</v>
      </c>
      <c r="D11">
        <v>30.6</v>
      </c>
      <c r="E11">
        <v>1294.0999999999999</v>
      </c>
      <c r="F11">
        <v>0</v>
      </c>
      <c r="G11">
        <v>2.8</v>
      </c>
      <c r="H11">
        <v>0</v>
      </c>
      <c r="I11">
        <v>0</v>
      </c>
      <c r="J11">
        <v>0</v>
      </c>
      <c r="IV11">
        <v>1971.8999999999999</v>
      </c>
    </row>
    <row r="12" spans="1:256" x14ac:dyDescent="0.25">
      <c r="A12" s="2">
        <v>42687.06958333333</v>
      </c>
      <c r="B12">
        <v>110.3</v>
      </c>
      <c r="C12">
        <v>453.2</v>
      </c>
      <c r="D12">
        <v>21.1</v>
      </c>
      <c r="E12">
        <v>165.6</v>
      </c>
      <c r="F12">
        <v>1011.3</v>
      </c>
      <c r="G12">
        <v>2.8</v>
      </c>
      <c r="H12">
        <v>0</v>
      </c>
      <c r="I12">
        <v>0</v>
      </c>
      <c r="J12">
        <v>0</v>
      </c>
      <c r="IV12">
        <v>1764.3</v>
      </c>
    </row>
    <row r="13" spans="1:256" x14ac:dyDescent="0.25">
      <c r="A13" s="2">
        <v>42687.076527777775</v>
      </c>
      <c r="B13">
        <v>0</v>
      </c>
      <c r="C13">
        <v>4796.1000000000004</v>
      </c>
      <c r="D13">
        <v>24.5</v>
      </c>
      <c r="E13">
        <v>0.3</v>
      </c>
      <c r="F13">
        <v>0</v>
      </c>
      <c r="G13">
        <v>2.9</v>
      </c>
      <c r="H13">
        <v>0</v>
      </c>
      <c r="I13">
        <v>0</v>
      </c>
      <c r="J13">
        <v>0</v>
      </c>
      <c r="IV13">
        <v>4823.8</v>
      </c>
    </row>
    <row r="14" spans="1:256" x14ac:dyDescent="0.25">
      <c r="A14" s="2">
        <v>42687.083472222221</v>
      </c>
      <c r="B14">
        <v>0</v>
      </c>
      <c r="C14">
        <v>6138.5</v>
      </c>
      <c r="D14">
        <v>26.7</v>
      </c>
      <c r="E14">
        <v>0.3</v>
      </c>
      <c r="F14">
        <v>0</v>
      </c>
      <c r="G14">
        <v>2.8</v>
      </c>
      <c r="H14">
        <v>0</v>
      </c>
      <c r="I14">
        <v>0</v>
      </c>
      <c r="J14">
        <v>0</v>
      </c>
      <c r="IV14">
        <v>6168.3</v>
      </c>
    </row>
    <row r="15" spans="1:256" x14ac:dyDescent="0.25">
      <c r="A15" s="2">
        <v>42687.090416666666</v>
      </c>
      <c r="B15">
        <v>0</v>
      </c>
      <c r="C15">
        <v>1098.5</v>
      </c>
      <c r="D15">
        <v>19.100000000000001</v>
      </c>
      <c r="E15">
        <v>0.2</v>
      </c>
      <c r="F15">
        <v>0</v>
      </c>
      <c r="G15">
        <v>2.9</v>
      </c>
      <c r="H15">
        <v>0</v>
      </c>
      <c r="I15">
        <v>0</v>
      </c>
      <c r="J15">
        <v>0</v>
      </c>
      <c r="IV15">
        <v>1120.7</v>
      </c>
    </row>
    <row r="16" spans="1:256" x14ac:dyDescent="0.25">
      <c r="A16" s="2">
        <v>42687.097361111111</v>
      </c>
      <c r="B16">
        <v>0</v>
      </c>
      <c r="C16">
        <v>581.79999999999995</v>
      </c>
      <c r="D16">
        <v>21</v>
      </c>
      <c r="E16">
        <v>0.4</v>
      </c>
      <c r="F16">
        <v>1092</v>
      </c>
      <c r="G16">
        <v>2.9</v>
      </c>
      <c r="H16">
        <v>0</v>
      </c>
      <c r="I16">
        <v>0</v>
      </c>
      <c r="J16">
        <v>0</v>
      </c>
      <c r="IV16">
        <v>1698.1</v>
      </c>
    </row>
    <row r="17" spans="1:256" x14ac:dyDescent="0.25">
      <c r="A17" s="2">
        <v>42687.104305555556</v>
      </c>
      <c r="B17">
        <v>0</v>
      </c>
      <c r="C17">
        <v>0.2</v>
      </c>
      <c r="D17">
        <v>36.5</v>
      </c>
      <c r="E17">
        <v>0.6</v>
      </c>
      <c r="F17">
        <v>3384.1</v>
      </c>
      <c r="G17">
        <v>2.9</v>
      </c>
      <c r="H17">
        <v>0</v>
      </c>
      <c r="I17">
        <v>0</v>
      </c>
      <c r="J17">
        <v>0</v>
      </c>
      <c r="IV17">
        <v>3424.3</v>
      </c>
    </row>
    <row r="18" spans="1:256" x14ac:dyDescent="0.25">
      <c r="A18" s="2">
        <v>42687.111250000002</v>
      </c>
      <c r="B18">
        <v>0</v>
      </c>
      <c r="C18">
        <v>0</v>
      </c>
      <c r="D18">
        <v>27.2</v>
      </c>
      <c r="E18">
        <v>0.2</v>
      </c>
      <c r="F18">
        <v>3394.7</v>
      </c>
      <c r="G18">
        <v>2.9</v>
      </c>
      <c r="H18">
        <v>0</v>
      </c>
      <c r="I18">
        <v>0</v>
      </c>
      <c r="J18">
        <v>0</v>
      </c>
      <c r="IV18">
        <v>3425</v>
      </c>
    </row>
    <row r="19" spans="1:256" x14ac:dyDescent="0.25">
      <c r="A19" s="2">
        <v>42687.118194444447</v>
      </c>
      <c r="B19">
        <v>500</v>
      </c>
      <c r="C19">
        <v>0.2</v>
      </c>
      <c r="D19">
        <v>17.8</v>
      </c>
      <c r="E19">
        <v>3.8</v>
      </c>
      <c r="F19">
        <v>809.3</v>
      </c>
      <c r="G19">
        <v>2.9</v>
      </c>
      <c r="H19">
        <v>0</v>
      </c>
      <c r="I19">
        <v>0</v>
      </c>
      <c r="J19">
        <v>0</v>
      </c>
      <c r="IV19">
        <v>1334</v>
      </c>
    </row>
    <row r="20" spans="1:256" x14ac:dyDescent="0.25">
      <c r="A20" s="2">
        <v>42687.125150462962</v>
      </c>
      <c r="B20">
        <v>67807.899999999994</v>
      </c>
      <c r="C20">
        <v>0.1</v>
      </c>
      <c r="D20">
        <v>40.9</v>
      </c>
      <c r="E20">
        <v>1.3</v>
      </c>
      <c r="F20">
        <v>2054.6</v>
      </c>
      <c r="G20">
        <v>2.9</v>
      </c>
      <c r="H20">
        <v>0</v>
      </c>
      <c r="I20">
        <v>0</v>
      </c>
      <c r="J20">
        <v>0</v>
      </c>
      <c r="IV20">
        <v>69907.7</v>
      </c>
    </row>
    <row r="21" spans="1:256" x14ac:dyDescent="0.25">
      <c r="A21" s="2">
        <v>42687.132094907407</v>
      </c>
      <c r="B21">
        <v>51122.2</v>
      </c>
      <c r="C21">
        <v>1.5</v>
      </c>
      <c r="D21">
        <v>43.9</v>
      </c>
      <c r="E21">
        <v>1.1000000000000001</v>
      </c>
      <c r="F21">
        <v>2383</v>
      </c>
      <c r="G21">
        <v>3</v>
      </c>
      <c r="H21">
        <v>0</v>
      </c>
      <c r="I21">
        <v>0</v>
      </c>
      <c r="J21">
        <v>0</v>
      </c>
      <c r="IV21">
        <v>53554.7</v>
      </c>
    </row>
    <row r="22" spans="1:256" x14ac:dyDescent="0.25">
      <c r="A22" s="2">
        <v>42687.139039351852</v>
      </c>
      <c r="B22">
        <v>0</v>
      </c>
      <c r="C22">
        <v>0.4</v>
      </c>
      <c r="D22">
        <v>29</v>
      </c>
      <c r="E22">
        <v>0.2</v>
      </c>
      <c r="F22">
        <v>4330.3</v>
      </c>
      <c r="G22">
        <v>3</v>
      </c>
      <c r="H22">
        <v>0</v>
      </c>
      <c r="I22">
        <v>0</v>
      </c>
      <c r="J22">
        <v>0</v>
      </c>
      <c r="IV22">
        <v>4362.9000000000005</v>
      </c>
    </row>
    <row r="23" spans="1:256" x14ac:dyDescent="0.25">
      <c r="A23" s="2">
        <v>42687.145983796298</v>
      </c>
      <c r="B23">
        <v>420</v>
      </c>
      <c r="C23">
        <v>0.3</v>
      </c>
      <c r="D23">
        <v>35.299999999999997</v>
      </c>
      <c r="E23">
        <v>4.2</v>
      </c>
      <c r="F23">
        <v>2039.3</v>
      </c>
      <c r="G23">
        <v>3</v>
      </c>
      <c r="H23">
        <v>0</v>
      </c>
      <c r="I23">
        <v>0</v>
      </c>
      <c r="J23">
        <v>0</v>
      </c>
      <c r="IV23">
        <v>2502.1</v>
      </c>
    </row>
    <row r="24" spans="1:256" x14ac:dyDescent="0.25">
      <c r="A24" s="2">
        <v>42687.152928240743</v>
      </c>
      <c r="B24">
        <v>307.10000000000002</v>
      </c>
      <c r="C24">
        <v>0.1</v>
      </c>
      <c r="D24">
        <v>22.6</v>
      </c>
      <c r="E24">
        <v>0.2</v>
      </c>
      <c r="F24">
        <v>2335.5</v>
      </c>
      <c r="G24">
        <v>1.5</v>
      </c>
      <c r="H24">
        <v>0</v>
      </c>
      <c r="I24">
        <v>0.1</v>
      </c>
      <c r="J24">
        <v>0</v>
      </c>
      <c r="IV24">
        <v>2667.1</v>
      </c>
    </row>
    <row r="25" spans="1:256" x14ac:dyDescent="0.25">
      <c r="A25" s="2">
        <v>42687.159872685188</v>
      </c>
      <c r="B25">
        <v>1537.4</v>
      </c>
      <c r="C25">
        <v>0</v>
      </c>
      <c r="D25">
        <v>22</v>
      </c>
      <c r="E25">
        <v>0</v>
      </c>
      <c r="F25">
        <v>267.7</v>
      </c>
      <c r="G25">
        <v>3</v>
      </c>
      <c r="H25">
        <v>0</v>
      </c>
      <c r="I25">
        <v>0</v>
      </c>
      <c r="J25">
        <v>0</v>
      </c>
      <c r="IV25">
        <v>1830.1000000000001</v>
      </c>
    </row>
    <row r="26" spans="1:256" x14ac:dyDescent="0.25">
      <c r="A26" s="2">
        <v>42687.166817129626</v>
      </c>
      <c r="B26">
        <v>1961.2</v>
      </c>
      <c r="C26">
        <v>0</v>
      </c>
      <c r="D26">
        <v>21.3</v>
      </c>
      <c r="E26">
        <v>0</v>
      </c>
      <c r="F26">
        <v>0</v>
      </c>
      <c r="G26">
        <v>3</v>
      </c>
      <c r="H26">
        <v>0</v>
      </c>
      <c r="I26">
        <v>0</v>
      </c>
      <c r="J26">
        <v>0</v>
      </c>
      <c r="IV26">
        <v>1985.5</v>
      </c>
    </row>
    <row r="27" spans="1:256" x14ac:dyDescent="0.25">
      <c r="A27" s="2">
        <v>42687.173761574071</v>
      </c>
      <c r="B27">
        <v>1741.3</v>
      </c>
      <c r="C27">
        <v>1.4</v>
      </c>
      <c r="D27">
        <v>16.8</v>
      </c>
      <c r="E27">
        <v>0</v>
      </c>
      <c r="F27">
        <v>0</v>
      </c>
      <c r="G27">
        <v>3</v>
      </c>
      <c r="H27">
        <v>0</v>
      </c>
      <c r="I27">
        <v>0</v>
      </c>
      <c r="J27">
        <v>0</v>
      </c>
      <c r="IV27">
        <v>1762.5</v>
      </c>
    </row>
    <row r="28" spans="1:256" x14ac:dyDescent="0.25">
      <c r="A28" s="2">
        <v>42687.180706018517</v>
      </c>
      <c r="B28">
        <v>795.2</v>
      </c>
      <c r="C28">
        <v>16.5</v>
      </c>
      <c r="D28">
        <v>23.3</v>
      </c>
      <c r="E28">
        <v>0.5</v>
      </c>
      <c r="F28">
        <v>1795.4</v>
      </c>
      <c r="G28">
        <v>3.1</v>
      </c>
      <c r="H28">
        <v>0</v>
      </c>
      <c r="I28">
        <v>0</v>
      </c>
      <c r="J28">
        <v>0</v>
      </c>
      <c r="IV28">
        <v>2634</v>
      </c>
    </row>
    <row r="29" spans="1:256" x14ac:dyDescent="0.25">
      <c r="A29" s="2">
        <v>42687.187650462962</v>
      </c>
      <c r="B29">
        <v>0</v>
      </c>
      <c r="C29">
        <v>17581.400000000001</v>
      </c>
      <c r="D29">
        <v>78.900000000000006</v>
      </c>
      <c r="E29">
        <v>142.19999999999999</v>
      </c>
      <c r="F29">
        <v>1915.1</v>
      </c>
      <c r="G29">
        <v>208.2</v>
      </c>
      <c r="H29">
        <v>8.8000000000000007</v>
      </c>
      <c r="I29">
        <v>0.3</v>
      </c>
      <c r="J29">
        <v>0</v>
      </c>
      <c r="IV29">
        <v>19934.900000000001</v>
      </c>
    </row>
    <row r="30" spans="1:256" x14ac:dyDescent="0.25">
      <c r="A30" s="2">
        <v>42687.194594907407</v>
      </c>
      <c r="B30">
        <v>0</v>
      </c>
      <c r="C30">
        <v>0.1</v>
      </c>
      <c r="D30">
        <v>88.5</v>
      </c>
      <c r="E30">
        <v>0</v>
      </c>
      <c r="F30">
        <v>0</v>
      </c>
      <c r="G30">
        <v>2</v>
      </c>
      <c r="H30">
        <v>0</v>
      </c>
      <c r="I30">
        <v>2.1</v>
      </c>
      <c r="J30">
        <v>0</v>
      </c>
      <c r="IV30">
        <v>92.699999999999989</v>
      </c>
    </row>
    <row r="31" spans="1:256" x14ac:dyDescent="0.25">
      <c r="A31" s="2">
        <v>42687.201539351852</v>
      </c>
      <c r="B31">
        <v>0</v>
      </c>
      <c r="C31">
        <v>0</v>
      </c>
      <c r="D31">
        <v>11.7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IV31">
        <v>11.7</v>
      </c>
    </row>
    <row r="32" spans="1:256" x14ac:dyDescent="0.25">
      <c r="A32" s="2">
        <v>42687.208483796298</v>
      </c>
      <c r="B32">
        <v>0</v>
      </c>
      <c r="C32">
        <v>6.9</v>
      </c>
      <c r="D32">
        <v>11.4</v>
      </c>
      <c r="E32">
        <v>0</v>
      </c>
      <c r="F32">
        <v>0</v>
      </c>
      <c r="G32">
        <v>208.5</v>
      </c>
      <c r="H32">
        <v>0</v>
      </c>
      <c r="I32">
        <v>0.1</v>
      </c>
      <c r="J32">
        <v>0</v>
      </c>
      <c r="IV32">
        <v>226.9</v>
      </c>
    </row>
    <row r="33" spans="1:256" x14ac:dyDescent="0.25">
      <c r="A33" s="2">
        <v>42687.215428240743</v>
      </c>
      <c r="B33">
        <v>0</v>
      </c>
      <c r="C33">
        <v>1.1000000000000001</v>
      </c>
      <c r="D33">
        <v>14.6</v>
      </c>
      <c r="E33">
        <v>0</v>
      </c>
      <c r="F33">
        <v>0</v>
      </c>
      <c r="G33">
        <v>0</v>
      </c>
      <c r="H33">
        <v>5.3</v>
      </c>
      <c r="I33">
        <v>0</v>
      </c>
      <c r="J33">
        <v>0</v>
      </c>
      <c r="IV33">
        <v>21</v>
      </c>
    </row>
    <row r="34" spans="1:256" x14ac:dyDescent="0.25">
      <c r="A34" s="2">
        <v>42687.222384259258</v>
      </c>
      <c r="B34">
        <v>0</v>
      </c>
      <c r="C34">
        <v>0</v>
      </c>
      <c r="D34">
        <v>10.8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IV34">
        <v>10.8</v>
      </c>
    </row>
    <row r="35" spans="1:256" x14ac:dyDescent="0.25">
      <c r="A35" s="2">
        <v>42687.229328703703</v>
      </c>
      <c r="B35">
        <v>0</v>
      </c>
      <c r="C35">
        <v>0</v>
      </c>
      <c r="D35">
        <v>21.4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IV35">
        <v>21.4</v>
      </c>
    </row>
    <row r="36" spans="1:256" x14ac:dyDescent="0.25">
      <c r="A36" s="2">
        <v>42687.236273148148</v>
      </c>
      <c r="B36">
        <v>0</v>
      </c>
      <c r="C36">
        <v>0</v>
      </c>
      <c r="D36">
        <v>10.6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IV36">
        <v>10.6</v>
      </c>
    </row>
    <row r="37" spans="1:256" x14ac:dyDescent="0.25">
      <c r="A37" s="2">
        <v>42687.243217592593</v>
      </c>
      <c r="B37">
        <v>0</v>
      </c>
      <c r="C37">
        <v>0</v>
      </c>
      <c r="D37">
        <v>10.6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IV37">
        <v>10.6</v>
      </c>
    </row>
    <row r="38" spans="1:256" x14ac:dyDescent="0.25">
      <c r="A38" s="2">
        <v>42687.250162037039</v>
      </c>
      <c r="B38">
        <v>0</v>
      </c>
      <c r="C38">
        <v>0</v>
      </c>
      <c r="D38">
        <v>10.5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IV38">
        <v>10.5</v>
      </c>
    </row>
    <row r="39" spans="1:256" x14ac:dyDescent="0.25">
      <c r="A39" s="2">
        <v>42687.257106481484</v>
      </c>
      <c r="B39">
        <v>0</v>
      </c>
      <c r="C39">
        <v>9.9</v>
      </c>
      <c r="D39">
        <v>10.5</v>
      </c>
      <c r="E39">
        <v>8.6999999999999993</v>
      </c>
      <c r="F39">
        <v>17.2</v>
      </c>
      <c r="G39">
        <v>0</v>
      </c>
      <c r="H39">
        <v>0</v>
      </c>
      <c r="I39">
        <v>0.1</v>
      </c>
      <c r="J39">
        <v>0</v>
      </c>
      <c r="IV39">
        <v>46.4</v>
      </c>
    </row>
    <row r="40" spans="1:256" x14ac:dyDescent="0.25">
      <c r="A40" s="2">
        <v>42687.264050925929</v>
      </c>
      <c r="B40">
        <v>0</v>
      </c>
      <c r="C40">
        <v>0</v>
      </c>
      <c r="D40">
        <v>10.5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IV40">
        <v>10.5</v>
      </c>
    </row>
    <row r="41" spans="1:256" x14ac:dyDescent="0.25">
      <c r="A41" s="2">
        <v>42687.270995370367</v>
      </c>
      <c r="B41">
        <v>0</v>
      </c>
      <c r="C41">
        <v>0</v>
      </c>
      <c r="D41">
        <v>10.5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IV41">
        <v>10.5</v>
      </c>
    </row>
    <row r="42" spans="1:256" x14ac:dyDescent="0.25">
      <c r="A42" s="2">
        <v>42687.277939814812</v>
      </c>
      <c r="B42">
        <v>0</v>
      </c>
      <c r="C42">
        <v>0</v>
      </c>
      <c r="D42">
        <v>10.5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IV42">
        <v>10.5</v>
      </c>
    </row>
    <row r="43" spans="1:256" x14ac:dyDescent="0.25">
      <c r="A43" s="2">
        <v>42687.284884259258</v>
      </c>
      <c r="B43">
        <v>0</v>
      </c>
      <c r="C43">
        <v>0</v>
      </c>
      <c r="D43">
        <v>10.5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IV43">
        <v>10.5</v>
      </c>
    </row>
    <row r="44" spans="1:256" x14ac:dyDescent="0.25">
      <c r="A44" s="2">
        <v>42687.291828703703</v>
      </c>
      <c r="B44">
        <v>0</v>
      </c>
      <c r="C44">
        <v>0</v>
      </c>
      <c r="D44">
        <v>60.4</v>
      </c>
      <c r="E44">
        <v>0</v>
      </c>
      <c r="F44">
        <v>0</v>
      </c>
      <c r="G44">
        <v>0.7</v>
      </c>
      <c r="H44">
        <v>0</v>
      </c>
      <c r="I44">
        <v>0</v>
      </c>
      <c r="J44">
        <v>0</v>
      </c>
      <c r="IV44">
        <v>61.1</v>
      </c>
    </row>
    <row r="45" spans="1:256" x14ac:dyDescent="0.25">
      <c r="A45" s="2">
        <v>42687.298773148148</v>
      </c>
      <c r="B45">
        <v>2</v>
      </c>
      <c r="C45">
        <v>2</v>
      </c>
      <c r="D45">
        <v>6424.8</v>
      </c>
      <c r="E45">
        <v>370.1</v>
      </c>
      <c r="F45">
        <v>2</v>
      </c>
      <c r="G45">
        <v>2.5</v>
      </c>
      <c r="H45">
        <v>489.4</v>
      </c>
      <c r="I45">
        <v>404.9</v>
      </c>
      <c r="J45">
        <v>2</v>
      </c>
      <c r="IV45">
        <v>7699.7</v>
      </c>
    </row>
    <row r="46" spans="1:256" x14ac:dyDescent="0.25">
      <c r="A46" s="2">
        <v>42687.305717592593</v>
      </c>
      <c r="B46">
        <v>0</v>
      </c>
      <c r="C46">
        <v>0</v>
      </c>
      <c r="D46">
        <v>11.5</v>
      </c>
      <c r="E46">
        <v>0</v>
      </c>
      <c r="F46">
        <v>0</v>
      </c>
      <c r="G46">
        <v>0.1</v>
      </c>
      <c r="H46">
        <v>0</v>
      </c>
      <c r="I46">
        <v>0</v>
      </c>
      <c r="J46">
        <v>0</v>
      </c>
      <c r="IV46">
        <v>11.6</v>
      </c>
    </row>
    <row r="47" spans="1:256" x14ac:dyDescent="0.25">
      <c r="A47" s="2">
        <v>42687.312662037039</v>
      </c>
      <c r="B47">
        <v>0</v>
      </c>
      <c r="C47">
        <v>0</v>
      </c>
      <c r="D47">
        <v>22.5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IV47">
        <v>22.5</v>
      </c>
    </row>
    <row r="48" spans="1:256" x14ac:dyDescent="0.25">
      <c r="A48" s="2">
        <v>42687.319606481484</v>
      </c>
      <c r="B48">
        <v>0</v>
      </c>
      <c r="C48">
        <v>0</v>
      </c>
      <c r="D48">
        <v>10.6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IV48">
        <v>10.6</v>
      </c>
    </row>
    <row r="49" spans="1:256" x14ac:dyDescent="0.25">
      <c r="A49" s="2">
        <v>42687.326550925929</v>
      </c>
      <c r="B49">
        <v>0</v>
      </c>
      <c r="C49">
        <v>0</v>
      </c>
      <c r="D49">
        <v>10.5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IV49">
        <v>10.5</v>
      </c>
    </row>
    <row r="50" spans="1:256" x14ac:dyDescent="0.25">
      <c r="A50" s="2">
        <v>42687.333495370367</v>
      </c>
      <c r="B50">
        <v>0</v>
      </c>
      <c r="C50">
        <v>0</v>
      </c>
      <c r="D50">
        <v>10.6</v>
      </c>
      <c r="E50">
        <v>0</v>
      </c>
      <c r="F50">
        <v>0</v>
      </c>
      <c r="G50">
        <v>0</v>
      </c>
      <c r="H50">
        <v>0</v>
      </c>
      <c r="I50">
        <v>0.1</v>
      </c>
      <c r="J50">
        <v>0</v>
      </c>
      <c r="IV50">
        <v>10.7</v>
      </c>
    </row>
    <row r="51" spans="1:256" x14ac:dyDescent="0.25">
      <c r="A51" s="2">
        <v>42687.340451388889</v>
      </c>
      <c r="B51">
        <v>0</v>
      </c>
      <c r="C51">
        <v>0</v>
      </c>
      <c r="D51">
        <v>10.6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IV51">
        <v>10.6</v>
      </c>
    </row>
    <row r="52" spans="1:256" x14ac:dyDescent="0.25">
      <c r="A52" s="2">
        <v>42687.347395833334</v>
      </c>
      <c r="B52">
        <v>0</v>
      </c>
      <c r="C52">
        <v>0</v>
      </c>
      <c r="D52">
        <v>10.5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IV52">
        <v>10.5</v>
      </c>
    </row>
    <row r="53" spans="1:256" x14ac:dyDescent="0.25">
      <c r="A53" s="2">
        <v>42687.35434027778</v>
      </c>
      <c r="B53">
        <v>0</v>
      </c>
      <c r="C53">
        <v>0</v>
      </c>
      <c r="D53">
        <v>10.6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IV53">
        <v>10.6</v>
      </c>
    </row>
    <row r="54" spans="1:256" x14ac:dyDescent="0.25">
      <c r="A54" s="2">
        <v>42687.361284722225</v>
      </c>
      <c r="B54">
        <v>0</v>
      </c>
      <c r="C54">
        <v>0</v>
      </c>
      <c r="D54">
        <v>10.5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IV54">
        <v>10.5</v>
      </c>
    </row>
    <row r="55" spans="1:256" x14ac:dyDescent="0.25">
      <c r="A55" s="2">
        <v>42687.36822916667</v>
      </c>
      <c r="B55">
        <v>0</v>
      </c>
      <c r="C55">
        <v>0</v>
      </c>
      <c r="D55">
        <v>10.6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IV55">
        <v>10.6</v>
      </c>
    </row>
    <row r="56" spans="1:256" x14ac:dyDescent="0.25">
      <c r="A56" s="2">
        <v>42687.375173611108</v>
      </c>
      <c r="B56">
        <v>0</v>
      </c>
      <c r="C56">
        <v>0</v>
      </c>
      <c r="D56">
        <v>10.5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IV56">
        <v>10.5</v>
      </c>
    </row>
    <row r="57" spans="1:256" x14ac:dyDescent="0.25">
      <c r="A57" s="2">
        <v>42687.382118055553</v>
      </c>
      <c r="B57">
        <v>0</v>
      </c>
      <c r="C57">
        <v>0</v>
      </c>
      <c r="D57">
        <v>10.5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IV57">
        <v>10.5</v>
      </c>
    </row>
    <row r="58" spans="1:256" x14ac:dyDescent="0.25">
      <c r="A58" s="2">
        <v>42687.389062499999</v>
      </c>
      <c r="B58">
        <v>0</v>
      </c>
      <c r="C58">
        <v>0</v>
      </c>
      <c r="D58">
        <v>10.8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IV58">
        <v>10.8</v>
      </c>
    </row>
    <row r="59" spans="1:256" x14ac:dyDescent="0.25">
      <c r="A59" s="2">
        <v>42687.396006944444</v>
      </c>
      <c r="B59">
        <v>0</v>
      </c>
      <c r="C59">
        <v>0</v>
      </c>
      <c r="D59">
        <v>10.5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IV59">
        <v>10.5</v>
      </c>
    </row>
    <row r="60" spans="1:256" x14ac:dyDescent="0.25">
      <c r="A60" s="2">
        <v>42687.402951388889</v>
      </c>
      <c r="B60">
        <v>0</v>
      </c>
      <c r="C60">
        <v>0</v>
      </c>
      <c r="D60">
        <v>10.5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IV60">
        <v>10.5</v>
      </c>
    </row>
    <row r="61" spans="1:256" x14ac:dyDescent="0.25">
      <c r="A61" s="2">
        <v>42687.409895833334</v>
      </c>
      <c r="B61">
        <v>0</v>
      </c>
      <c r="C61">
        <v>0</v>
      </c>
      <c r="D61">
        <v>10.8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IV61">
        <v>10.8</v>
      </c>
    </row>
    <row r="62" spans="1:256" x14ac:dyDescent="0.25">
      <c r="A62" s="2">
        <v>42687.41684027778</v>
      </c>
      <c r="B62">
        <v>0</v>
      </c>
      <c r="C62">
        <v>0</v>
      </c>
      <c r="D62">
        <v>10.5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IV62">
        <v>10.5</v>
      </c>
    </row>
    <row r="63" spans="1:256" x14ac:dyDescent="0.25">
      <c r="A63" s="2">
        <v>42687.423784722225</v>
      </c>
      <c r="B63">
        <v>0</v>
      </c>
      <c r="C63">
        <v>3.3</v>
      </c>
      <c r="D63">
        <v>10.6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IV63">
        <v>13.899999999999999</v>
      </c>
    </row>
    <row r="64" spans="1:256" x14ac:dyDescent="0.25">
      <c r="A64" s="2">
        <v>42687.43072916667</v>
      </c>
      <c r="B64">
        <v>0</v>
      </c>
      <c r="C64">
        <v>0</v>
      </c>
      <c r="D64">
        <v>10.5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IV64">
        <v>10.5</v>
      </c>
    </row>
    <row r="65" spans="1:256" x14ac:dyDescent="0.25">
      <c r="A65" s="2">
        <v>42687.437673611108</v>
      </c>
      <c r="B65">
        <v>0</v>
      </c>
      <c r="C65">
        <v>0</v>
      </c>
      <c r="D65">
        <v>10.8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IV65">
        <v>10.8</v>
      </c>
    </row>
    <row r="66" spans="1:256" x14ac:dyDescent="0.25">
      <c r="A66" s="2">
        <v>42687.44462962963</v>
      </c>
      <c r="B66">
        <v>0</v>
      </c>
      <c r="C66">
        <v>0</v>
      </c>
      <c r="D66">
        <v>10.5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IV66">
        <v>10.5</v>
      </c>
    </row>
    <row r="67" spans="1:256" x14ac:dyDescent="0.25">
      <c r="A67" s="2">
        <v>42687.451574074075</v>
      </c>
      <c r="B67">
        <v>0</v>
      </c>
      <c r="C67">
        <v>0</v>
      </c>
      <c r="D67">
        <v>10.5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IV67">
        <v>10.5</v>
      </c>
    </row>
    <row r="68" spans="1:256" x14ac:dyDescent="0.25">
      <c r="A68" s="2">
        <v>42687.458518518521</v>
      </c>
      <c r="B68">
        <v>0</v>
      </c>
      <c r="C68">
        <v>0</v>
      </c>
      <c r="D68">
        <v>11.3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IV68">
        <v>11.3</v>
      </c>
    </row>
    <row r="69" spans="1:256" x14ac:dyDescent="0.25">
      <c r="A69" s="2">
        <v>42687.465462962966</v>
      </c>
      <c r="B69">
        <v>0</v>
      </c>
      <c r="C69">
        <v>0</v>
      </c>
      <c r="D69">
        <v>10.7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IV69">
        <v>10.7</v>
      </c>
    </row>
    <row r="70" spans="1:256" x14ac:dyDescent="0.25">
      <c r="A70" s="2">
        <v>42687.472407407404</v>
      </c>
      <c r="B70">
        <v>0</v>
      </c>
      <c r="C70">
        <v>0</v>
      </c>
      <c r="D70">
        <v>10.5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IV70">
        <v>10.5</v>
      </c>
    </row>
    <row r="71" spans="1:256" x14ac:dyDescent="0.25">
      <c r="A71" s="2">
        <v>42687.479351851849</v>
      </c>
      <c r="B71">
        <v>0</v>
      </c>
      <c r="C71">
        <v>0</v>
      </c>
      <c r="D71">
        <v>10.5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IV71">
        <v>10.5</v>
      </c>
    </row>
    <row r="72" spans="1:256" x14ac:dyDescent="0.25">
      <c r="A72" s="2">
        <v>42687.486296296294</v>
      </c>
      <c r="B72">
        <v>0</v>
      </c>
      <c r="C72">
        <v>0</v>
      </c>
      <c r="D72">
        <v>10.5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IV72">
        <v>10.5</v>
      </c>
    </row>
    <row r="73" spans="1:256" x14ac:dyDescent="0.25">
      <c r="A73" s="2">
        <v>42687.49324074074</v>
      </c>
      <c r="B73">
        <v>0</v>
      </c>
      <c r="C73">
        <v>0</v>
      </c>
      <c r="D73">
        <v>10.5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IV73">
        <v>10.5</v>
      </c>
    </row>
    <row r="74" spans="1:256" x14ac:dyDescent="0.25">
      <c r="A74" s="2">
        <v>42687.500185185185</v>
      </c>
      <c r="B74">
        <v>0</v>
      </c>
      <c r="C74">
        <v>0</v>
      </c>
      <c r="D74">
        <v>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IV74">
        <v>11</v>
      </c>
    </row>
    <row r="75" spans="1:256" x14ac:dyDescent="0.25">
      <c r="A75" s="2">
        <v>42687.50712962963</v>
      </c>
      <c r="B75">
        <v>0</v>
      </c>
      <c r="C75">
        <v>0</v>
      </c>
      <c r="D75">
        <v>10.6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IV75">
        <v>10.6</v>
      </c>
    </row>
    <row r="76" spans="1:256" x14ac:dyDescent="0.25">
      <c r="A76" s="2">
        <v>42687.514074074075</v>
      </c>
      <c r="B76">
        <v>0</v>
      </c>
      <c r="C76">
        <v>0</v>
      </c>
      <c r="D76">
        <v>10.5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IV76">
        <v>10.5</v>
      </c>
    </row>
    <row r="77" spans="1:256" x14ac:dyDescent="0.25">
      <c r="A77" s="2">
        <v>42687.521018518521</v>
      </c>
      <c r="B77">
        <v>0</v>
      </c>
      <c r="C77">
        <v>0</v>
      </c>
      <c r="D77">
        <v>10.5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IV77">
        <v>10.5</v>
      </c>
    </row>
    <row r="78" spans="1:256" x14ac:dyDescent="0.25">
      <c r="A78" s="2">
        <v>42687.527962962966</v>
      </c>
      <c r="B78">
        <v>0</v>
      </c>
      <c r="C78">
        <v>0</v>
      </c>
      <c r="D78">
        <v>10.5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IV78">
        <v>10.5</v>
      </c>
    </row>
    <row r="79" spans="1:256" x14ac:dyDescent="0.25">
      <c r="A79" s="2">
        <v>42687.534907407404</v>
      </c>
      <c r="B79">
        <v>0</v>
      </c>
      <c r="C79">
        <v>0</v>
      </c>
      <c r="D79">
        <v>10.5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IV79">
        <v>10.5</v>
      </c>
    </row>
    <row r="80" spans="1:256" x14ac:dyDescent="0.25">
      <c r="A80" s="2">
        <v>42687.541851851849</v>
      </c>
      <c r="B80">
        <v>0</v>
      </c>
      <c r="C80">
        <v>0</v>
      </c>
      <c r="D80">
        <v>10.5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IV80">
        <v>10.5</v>
      </c>
    </row>
    <row r="81" spans="1:256" x14ac:dyDescent="0.25">
      <c r="A81" s="2">
        <v>42687.548796296294</v>
      </c>
      <c r="B81">
        <v>0</v>
      </c>
      <c r="C81">
        <v>0</v>
      </c>
      <c r="D81">
        <v>10.7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IV81">
        <v>10.7</v>
      </c>
    </row>
    <row r="82" spans="1:256" x14ac:dyDescent="0.25">
      <c r="A82" s="2">
        <v>42687.55574074074</v>
      </c>
      <c r="B82">
        <v>0</v>
      </c>
      <c r="C82">
        <v>0</v>
      </c>
      <c r="D82">
        <v>10.5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IV82">
        <v>10.5</v>
      </c>
    </row>
    <row r="83" spans="1:256" x14ac:dyDescent="0.25">
      <c r="A83" s="2">
        <v>42687.562685185185</v>
      </c>
      <c r="B83">
        <v>0</v>
      </c>
      <c r="C83">
        <v>0</v>
      </c>
      <c r="D83">
        <v>10.5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IV83">
        <v>10.5</v>
      </c>
    </row>
    <row r="84" spans="1:256" x14ac:dyDescent="0.25">
      <c r="A84" s="2">
        <v>42687.56962962963</v>
      </c>
      <c r="B84">
        <v>0</v>
      </c>
      <c r="C84">
        <v>0</v>
      </c>
      <c r="D84">
        <v>10.5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IV84">
        <v>10.5</v>
      </c>
    </row>
    <row r="85" spans="1:256" x14ac:dyDescent="0.25">
      <c r="A85" s="2">
        <v>42687.576585648145</v>
      </c>
      <c r="B85">
        <v>0</v>
      </c>
      <c r="C85">
        <v>0</v>
      </c>
      <c r="D85">
        <v>19.899999999999999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IV85">
        <v>19.899999999999999</v>
      </c>
    </row>
    <row r="86" spans="1:256" x14ac:dyDescent="0.25">
      <c r="A86" s="2">
        <v>42687.58353009259</v>
      </c>
      <c r="B86">
        <v>0</v>
      </c>
      <c r="C86">
        <v>0</v>
      </c>
      <c r="D86">
        <v>10.5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IV86">
        <v>10.5</v>
      </c>
    </row>
    <row r="87" spans="1:256" x14ac:dyDescent="0.25">
      <c r="A87" s="2">
        <v>42687.590474537035</v>
      </c>
      <c r="B87">
        <v>0</v>
      </c>
      <c r="C87">
        <v>5.2</v>
      </c>
      <c r="D87">
        <v>10.5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IV87">
        <v>15.7</v>
      </c>
    </row>
    <row r="88" spans="1:256" x14ac:dyDescent="0.25">
      <c r="A88" s="2">
        <v>42687.597418981481</v>
      </c>
      <c r="B88">
        <v>0</v>
      </c>
      <c r="C88">
        <v>0</v>
      </c>
      <c r="D88">
        <v>10.5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IV88">
        <v>10.5</v>
      </c>
    </row>
    <row r="89" spans="1:256" x14ac:dyDescent="0.25">
      <c r="A89" s="2">
        <v>42687.604363425926</v>
      </c>
      <c r="B89">
        <v>0</v>
      </c>
      <c r="C89">
        <v>0</v>
      </c>
      <c r="D89">
        <v>10.6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IV89">
        <v>10.6</v>
      </c>
    </row>
    <row r="90" spans="1:256" x14ac:dyDescent="0.25">
      <c r="A90" s="2">
        <v>42687.611307870371</v>
      </c>
      <c r="B90">
        <v>0</v>
      </c>
      <c r="C90">
        <v>0</v>
      </c>
      <c r="D90">
        <v>10.5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IV90">
        <v>10.5</v>
      </c>
    </row>
    <row r="91" spans="1:256" x14ac:dyDescent="0.25">
      <c r="A91" s="2">
        <v>42687.618252314816</v>
      </c>
      <c r="B91">
        <v>0</v>
      </c>
      <c r="C91">
        <v>0</v>
      </c>
      <c r="D91">
        <v>10.5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IV91">
        <v>10.5</v>
      </c>
    </row>
    <row r="92" spans="1:256" x14ac:dyDescent="0.25">
      <c r="A92" s="2">
        <v>42687.625196759262</v>
      </c>
      <c r="B92">
        <v>0</v>
      </c>
      <c r="C92">
        <v>0</v>
      </c>
      <c r="D92">
        <v>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IV92">
        <v>16</v>
      </c>
    </row>
    <row r="93" spans="1:256" x14ac:dyDescent="0.25">
      <c r="A93" s="2">
        <v>42687.632141203707</v>
      </c>
      <c r="B93">
        <v>0</v>
      </c>
      <c r="C93">
        <v>0</v>
      </c>
      <c r="D93">
        <v>10.6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IV93">
        <v>10.6</v>
      </c>
    </row>
    <row r="94" spans="1:256" x14ac:dyDescent="0.25">
      <c r="A94" s="2">
        <v>42687.639085648145</v>
      </c>
      <c r="B94">
        <v>0</v>
      </c>
      <c r="C94">
        <v>0</v>
      </c>
      <c r="D94">
        <v>10.5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IV94">
        <v>10.5</v>
      </c>
    </row>
    <row r="95" spans="1:256" x14ac:dyDescent="0.25">
      <c r="A95" s="2">
        <v>42687.64603009259</v>
      </c>
      <c r="B95">
        <v>0</v>
      </c>
      <c r="C95">
        <v>0</v>
      </c>
      <c r="D95">
        <v>10.6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IV95">
        <v>10.6</v>
      </c>
    </row>
    <row r="96" spans="1:256" x14ac:dyDescent="0.25">
      <c r="A96" s="2">
        <v>42687.652974537035</v>
      </c>
      <c r="B96">
        <v>0</v>
      </c>
      <c r="C96">
        <v>0</v>
      </c>
      <c r="D96">
        <v>10.5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IV96">
        <v>10.5</v>
      </c>
    </row>
    <row r="97" spans="1:256" x14ac:dyDescent="0.25">
      <c r="A97" s="2">
        <v>42687.659918981481</v>
      </c>
      <c r="B97">
        <v>4.5</v>
      </c>
      <c r="C97">
        <v>8.3000000000000007</v>
      </c>
      <c r="D97">
        <v>10.5</v>
      </c>
      <c r="E97">
        <v>5.5</v>
      </c>
      <c r="F97">
        <v>2.9</v>
      </c>
      <c r="G97">
        <v>0</v>
      </c>
      <c r="H97">
        <v>0</v>
      </c>
      <c r="I97">
        <v>0</v>
      </c>
      <c r="J97">
        <v>0</v>
      </c>
      <c r="IV97">
        <v>31.7</v>
      </c>
    </row>
    <row r="98" spans="1:256" x14ac:dyDescent="0.25">
      <c r="A98" s="2">
        <v>42687.666863425926</v>
      </c>
      <c r="B98">
        <v>0</v>
      </c>
      <c r="C98">
        <v>0</v>
      </c>
      <c r="D98">
        <v>10.5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IV98">
        <v>10.5</v>
      </c>
    </row>
    <row r="99" spans="1:256" x14ac:dyDescent="0.25">
      <c r="A99" s="2">
        <v>42687.673807870371</v>
      </c>
      <c r="B99">
        <v>0</v>
      </c>
      <c r="C99">
        <v>0</v>
      </c>
      <c r="D99">
        <v>10.5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IV99">
        <v>10.5</v>
      </c>
    </row>
    <row r="100" spans="1:256" x14ac:dyDescent="0.25">
      <c r="A100" s="2">
        <v>42687.680752314816</v>
      </c>
      <c r="B100">
        <v>0</v>
      </c>
      <c r="C100">
        <v>0</v>
      </c>
      <c r="D100">
        <v>10.5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IV100">
        <v>10.5</v>
      </c>
    </row>
    <row r="101" spans="1:256" x14ac:dyDescent="0.25">
      <c r="A101" s="2">
        <v>42687.687708333331</v>
      </c>
      <c r="B101">
        <v>0</v>
      </c>
      <c r="C101">
        <v>0</v>
      </c>
      <c r="D101">
        <v>10.5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IV101">
        <v>10.5</v>
      </c>
    </row>
    <row r="102" spans="1:256" x14ac:dyDescent="0.25">
      <c r="A102" s="2">
        <v>42687.694652777776</v>
      </c>
      <c r="B102">
        <v>0</v>
      </c>
      <c r="C102">
        <v>0</v>
      </c>
      <c r="D102">
        <v>10.5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IV102">
        <v>10.5</v>
      </c>
    </row>
    <row r="103" spans="1:256" x14ac:dyDescent="0.25">
      <c r="A103" s="2">
        <v>42687.701597222222</v>
      </c>
      <c r="B103">
        <v>0</v>
      </c>
      <c r="C103">
        <v>0</v>
      </c>
      <c r="D103">
        <v>10.5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IV103">
        <v>10.5</v>
      </c>
    </row>
    <row r="104" spans="1:256" x14ac:dyDescent="0.25">
      <c r="A104" s="2">
        <v>42687.708541666667</v>
      </c>
      <c r="B104">
        <v>0</v>
      </c>
      <c r="C104">
        <v>0</v>
      </c>
      <c r="D104">
        <v>10.7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IV104">
        <v>10.7</v>
      </c>
    </row>
    <row r="105" spans="1:256" x14ac:dyDescent="0.25">
      <c r="A105" s="2">
        <v>42687.715486111112</v>
      </c>
      <c r="B105">
        <v>0</v>
      </c>
      <c r="C105">
        <v>0</v>
      </c>
      <c r="D105">
        <v>10.5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IV105">
        <v>10.5</v>
      </c>
    </row>
    <row r="106" spans="1:256" x14ac:dyDescent="0.25">
      <c r="A106" s="2">
        <v>42687.722430555557</v>
      </c>
      <c r="B106">
        <v>0</v>
      </c>
      <c r="C106">
        <v>0</v>
      </c>
      <c r="D106">
        <v>10.5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IV106">
        <v>10.5</v>
      </c>
    </row>
    <row r="107" spans="1:256" x14ac:dyDescent="0.25">
      <c r="A107" s="2">
        <v>42687.729375000003</v>
      </c>
      <c r="B107">
        <v>0</v>
      </c>
      <c r="C107">
        <v>0</v>
      </c>
      <c r="D107">
        <v>10.5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IV107">
        <v>10.5</v>
      </c>
    </row>
    <row r="108" spans="1:256" x14ac:dyDescent="0.25">
      <c r="A108" s="2">
        <v>42687.736319444448</v>
      </c>
      <c r="B108">
        <v>0</v>
      </c>
      <c r="C108">
        <v>0</v>
      </c>
      <c r="D108">
        <v>10.5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IV108">
        <v>10.5</v>
      </c>
    </row>
    <row r="109" spans="1:256" x14ac:dyDescent="0.25">
      <c r="A109" s="2">
        <v>42687.743263888886</v>
      </c>
      <c r="B109">
        <v>0</v>
      </c>
      <c r="C109">
        <v>0</v>
      </c>
      <c r="D109">
        <v>10.6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IV109">
        <v>10.6</v>
      </c>
    </row>
    <row r="110" spans="1:256" x14ac:dyDescent="0.25">
      <c r="A110" s="2">
        <v>42687.750208333331</v>
      </c>
      <c r="B110">
        <v>0</v>
      </c>
      <c r="C110">
        <v>0</v>
      </c>
      <c r="D110">
        <v>10.9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IV110">
        <v>10.9</v>
      </c>
    </row>
    <row r="111" spans="1:256" x14ac:dyDescent="0.25">
      <c r="A111" s="2">
        <v>42687.757152777776</v>
      </c>
      <c r="B111">
        <v>0</v>
      </c>
      <c r="C111">
        <v>0</v>
      </c>
      <c r="D111">
        <v>10.5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IV111">
        <v>10.5</v>
      </c>
    </row>
    <row r="112" spans="1:256" x14ac:dyDescent="0.25">
      <c r="A112" s="2">
        <v>42687.764097222222</v>
      </c>
      <c r="B112">
        <v>0</v>
      </c>
      <c r="C112">
        <v>0</v>
      </c>
      <c r="D112">
        <v>10.5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IV112">
        <v>10.5</v>
      </c>
    </row>
    <row r="113" spans="1:256" x14ac:dyDescent="0.25">
      <c r="A113" s="2">
        <v>42687.771041666667</v>
      </c>
      <c r="B113">
        <v>0</v>
      </c>
      <c r="C113">
        <v>0</v>
      </c>
      <c r="D113">
        <v>10.5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IV113">
        <v>10.5</v>
      </c>
    </row>
    <row r="114" spans="1:256" x14ac:dyDescent="0.25">
      <c r="A114" s="2">
        <v>42687.777986111112</v>
      </c>
      <c r="B114">
        <v>0</v>
      </c>
      <c r="C114">
        <v>0</v>
      </c>
      <c r="D114">
        <v>10.6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IV114">
        <v>10.6</v>
      </c>
    </row>
    <row r="115" spans="1:256" x14ac:dyDescent="0.25">
      <c r="A115" s="2">
        <v>42687.784930555557</v>
      </c>
      <c r="B115">
        <v>0</v>
      </c>
      <c r="C115">
        <v>0</v>
      </c>
      <c r="D115">
        <v>10.5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IV115">
        <v>10.5</v>
      </c>
    </row>
    <row r="116" spans="1:256" x14ac:dyDescent="0.25">
      <c r="A116" s="2">
        <v>42687.791875000003</v>
      </c>
      <c r="B116">
        <v>0</v>
      </c>
      <c r="C116">
        <v>0</v>
      </c>
      <c r="D116">
        <v>10.5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IV116">
        <v>10.5</v>
      </c>
    </row>
    <row r="117" spans="1:256" x14ac:dyDescent="0.25">
      <c r="A117" s="2">
        <v>42687.798819444448</v>
      </c>
      <c r="B117">
        <v>0</v>
      </c>
      <c r="C117">
        <v>0</v>
      </c>
      <c r="D117">
        <v>10.5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IV117">
        <v>10.5</v>
      </c>
    </row>
    <row r="118" spans="1:256" x14ac:dyDescent="0.25">
      <c r="A118" s="2">
        <v>42687.805763888886</v>
      </c>
      <c r="B118">
        <v>0</v>
      </c>
      <c r="C118">
        <v>0</v>
      </c>
      <c r="D118">
        <v>10.6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IV118">
        <v>10.6</v>
      </c>
    </row>
    <row r="119" spans="1:256" x14ac:dyDescent="0.25">
      <c r="A119" s="2">
        <v>42687.812708333331</v>
      </c>
      <c r="B119">
        <v>0</v>
      </c>
      <c r="C119">
        <v>0</v>
      </c>
      <c r="D119">
        <v>10.5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IV119">
        <v>10.5</v>
      </c>
    </row>
    <row r="120" spans="1:256" x14ac:dyDescent="0.25">
      <c r="A120" s="2">
        <v>42687.819664351853</v>
      </c>
      <c r="B120">
        <v>0</v>
      </c>
      <c r="C120">
        <v>0</v>
      </c>
      <c r="D120">
        <v>10.5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IV120">
        <v>10.5</v>
      </c>
    </row>
    <row r="121" spans="1:256" x14ac:dyDescent="0.25">
      <c r="A121" s="2">
        <v>42687.826608796298</v>
      </c>
      <c r="B121">
        <v>0</v>
      </c>
      <c r="C121">
        <v>0</v>
      </c>
      <c r="D121">
        <v>10.5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IV121">
        <v>10.5</v>
      </c>
    </row>
    <row r="122" spans="1:256" x14ac:dyDescent="0.25">
      <c r="A122" s="2">
        <v>42687.833553240744</v>
      </c>
      <c r="B122">
        <v>0</v>
      </c>
      <c r="C122">
        <v>0</v>
      </c>
      <c r="D122">
        <v>10.6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IV122">
        <v>10.6</v>
      </c>
    </row>
    <row r="123" spans="1:256" x14ac:dyDescent="0.25">
      <c r="A123" s="2">
        <v>42687.840497685182</v>
      </c>
      <c r="B123">
        <v>0</v>
      </c>
      <c r="C123">
        <v>0</v>
      </c>
      <c r="D123">
        <v>10.5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IV123">
        <v>10.5</v>
      </c>
    </row>
    <row r="124" spans="1:256" x14ac:dyDescent="0.25">
      <c r="A124" s="2">
        <v>42687.847442129627</v>
      </c>
      <c r="B124">
        <v>0</v>
      </c>
      <c r="C124">
        <v>0</v>
      </c>
      <c r="D124">
        <v>10.7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IV124">
        <v>10.7</v>
      </c>
    </row>
    <row r="125" spans="1:256" x14ac:dyDescent="0.25">
      <c r="A125" s="2">
        <v>42687.854386574072</v>
      </c>
      <c r="B125">
        <v>0</v>
      </c>
      <c r="C125">
        <v>0</v>
      </c>
      <c r="D125">
        <v>10.6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IV125">
        <v>10.6</v>
      </c>
    </row>
    <row r="126" spans="1:256" x14ac:dyDescent="0.25">
      <c r="A126" s="2">
        <v>42687.861331018517</v>
      </c>
      <c r="B126">
        <v>0</v>
      </c>
      <c r="C126">
        <v>0</v>
      </c>
      <c r="D126">
        <v>10.5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IV126">
        <v>10.5</v>
      </c>
    </row>
    <row r="127" spans="1:256" x14ac:dyDescent="0.25">
      <c r="A127" s="2">
        <v>42687.868275462963</v>
      </c>
      <c r="B127">
        <v>0</v>
      </c>
      <c r="C127">
        <v>0</v>
      </c>
      <c r="D127">
        <v>10.5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IV127">
        <v>10.5</v>
      </c>
    </row>
    <row r="128" spans="1:256" x14ac:dyDescent="0.25">
      <c r="A128" s="2">
        <v>42687.875219907408</v>
      </c>
      <c r="B128">
        <v>0</v>
      </c>
      <c r="C128">
        <v>0</v>
      </c>
      <c r="D128">
        <v>10.5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IV128">
        <v>10.5</v>
      </c>
    </row>
    <row r="129" spans="1:256" x14ac:dyDescent="0.25">
      <c r="A129" s="2">
        <v>42687.882164351853</v>
      </c>
      <c r="B129">
        <v>0</v>
      </c>
      <c r="C129">
        <v>0</v>
      </c>
      <c r="D129">
        <v>10.5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IV129">
        <v>10.5</v>
      </c>
    </row>
    <row r="130" spans="1:256" x14ac:dyDescent="0.25">
      <c r="A130" s="2">
        <v>42687.889108796298</v>
      </c>
      <c r="B130">
        <v>0</v>
      </c>
      <c r="C130">
        <v>0</v>
      </c>
      <c r="D130">
        <v>10.5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IV130">
        <v>10.5</v>
      </c>
    </row>
    <row r="131" spans="1:256" x14ac:dyDescent="0.25">
      <c r="A131" s="2">
        <v>42687.896053240744</v>
      </c>
      <c r="B131">
        <v>0</v>
      </c>
      <c r="C131">
        <v>0</v>
      </c>
      <c r="D131">
        <v>10.5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IV131">
        <v>10.5</v>
      </c>
    </row>
    <row r="132" spans="1:256" x14ac:dyDescent="0.25">
      <c r="A132" s="2">
        <v>42687.902997685182</v>
      </c>
      <c r="B132">
        <v>0</v>
      </c>
      <c r="C132">
        <v>0</v>
      </c>
      <c r="D132">
        <v>10.6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IV132">
        <v>10.6</v>
      </c>
    </row>
    <row r="133" spans="1:256" x14ac:dyDescent="0.25">
      <c r="A133" s="2">
        <v>42687.909942129627</v>
      </c>
      <c r="B133">
        <v>0</v>
      </c>
      <c r="C133">
        <v>0</v>
      </c>
      <c r="D133">
        <v>10.5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IV133">
        <v>10.5</v>
      </c>
    </row>
    <row r="134" spans="1:256" x14ac:dyDescent="0.25">
      <c r="A134" s="2">
        <v>42687.916886574072</v>
      </c>
      <c r="B134">
        <v>0</v>
      </c>
      <c r="C134">
        <v>0</v>
      </c>
      <c r="D134">
        <v>10.6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IV134">
        <v>10.6</v>
      </c>
    </row>
    <row r="135" spans="1:256" x14ac:dyDescent="0.25">
      <c r="A135" s="2">
        <v>42687.923831018517</v>
      </c>
      <c r="B135">
        <v>0</v>
      </c>
      <c r="C135">
        <v>0</v>
      </c>
      <c r="D135">
        <v>10.5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IV135">
        <v>10.5</v>
      </c>
    </row>
    <row r="136" spans="1:256" x14ac:dyDescent="0.25">
      <c r="A136" s="2">
        <v>42687.930775462963</v>
      </c>
      <c r="B136">
        <v>0</v>
      </c>
      <c r="C136">
        <v>0</v>
      </c>
      <c r="D136">
        <v>10.5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IV136">
        <v>10.5</v>
      </c>
    </row>
    <row r="137" spans="1:256" x14ac:dyDescent="0.25">
      <c r="A137" s="2">
        <v>42687.937719907408</v>
      </c>
      <c r="B137">
        <v>0</v>
      </c>
      <c r="C137">
        <v>0</v>
      </c>
      <c r="D137">
        <v>10.5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IV137">
        <v>10.5</v>
      </c>
    </row>
    <row r="138" spans="1:256" x14ac:dyDescent="0.25">
      <c r="A138" s="2">
        <v>42687.944664351853</v>
      </c>
      <c r="B138">
        <v>0</v>
      </c>
      <c r="C138">
        <v>0</v>
      </c>
      <c r="D138">
        <v>10.5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IV138">
        <v>10.5</v>
      </c>
    </row>
    <row r="139" spans="1:256" x14ac:dyDescent="0.25">
      <c r="A139" s="2">
        <v>42687.951608796298</v>
      </c>
      <c r="B139">
        <v>0</v>
      </c>
      <c r="C139">
        <v>0</v>
      </c>
      <c r="D139">
        <v>10.5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IV139">
        <v>10.5</v>
      </c>
    </row>
    <row r="140" spans="1:256" x14ac:dyDescent="0.25">
      <c r="A140" s="2">
        <v>42687.958564814813</v>
      </c>
      <c r="B140">
        <v>0</v>
      </c>
      <c r="C140">
        <v>0</v>
      </c>
      <c r="D140">
        <v>41</v>
      </c>
      <c r="E140">
        <v>0</v>
      </c>
      <c r="F140">
        <v>0</v>
      </c>
      <c r="G140">
        <v>0</v>
      </c>
      <c r="H140">
        <v>1.1000000000000001</v>
      </c>
      <c r="I140">
        <v>0</v>
      </c>
      <c r="J140">
        <v>0</v>
      </c>
      <c r="IV140">
        <v>42.1</v>
      </c>
    </row>
    <row r="141" spans="1:256" x14ac:dyDescent="0.25">
      <c r="A141" s="2">
        <v>42687.965509259258</v>
      </c>
      <c r="B141">
        <v>0</v>
      </c>
      <c r="C141">
        <v>0</v>
      </c>
      <c r="D141">
        <v>11.6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IV141">
        <v>11.6</v>
      </c>
    </row>
    <row r="142" spans="1:256" x14ac:dyDescent="0.25">
      <c r="A142" s="2">
        <v>42687.972453703704</v>
      </c>
      <c r="B142">
        <v>0</v>
      </c>
      <c r="C142">
        <v>0</v>
      </c>
      <c r="D142">
        <v>11.6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IV142">
        <v>11.6</v>
      </c>
    </row>
    <row r="143" spans="1:256" x14ac:dyDescent="0.25">
      <c r="A143" s="2">
        <v>42687.979398148149</v>
      </c>
      <c r="B143">
        <v>0</v>
      </c>
      <c r="C143">
        <v>0</v>
      </c>
      <c r="D143">
        <v>10.5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IV143">
        <v>10.5</v>
      </c>
    </row>
    <row r="144" spans="1:256" x14ac:dyDescent="0.25">
      <c r="A144" s="2">
        <v>42687.986342592594</v>
      </c>
      <c r="B144">
        <v>0</v>
      </c>
      <c r="C144">
        <v>0</v>
      </c>
      <c r="D144">
        <v>10.7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IV144">
        <v>10.7</v>
      </c>
    </row>
    <row r="145" spans="1:256" x14ac:dyDescent="0.25">
      <c r="A145" s="2">
        <v>42687.993287037039</v>
      </c>
      <c r="B145">
        <v>0</v>
      </c>
      <c r="C145">
        <v>0</v>
      </c>
      <c r="D145">
        <v>10.5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IV145">
        <v>10.5</v>
      </c>
    </row>
    <row r="146" spans="1:256" x14ac:dyDescent="0.25">
      <c r="A146" s="2">
        <v>42688.000127314815</v>
      </c>
      <c r="B146">
        <v>0</v>
      </c>
      <c r="C146">
        <v>764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764</v>
      </c>
    </row>
    <row r="147" spans="1:256" x14ac:dyDescent="0.25">
      <c r="A147" s="2">
        <v>42688.007071759261</v>
      </c>
      <c r="B147">
        <v>0</v>
      </c>
      <c r="C147">
        <v>1678</v>
      </c>
      <c r="D147">
        <v>33</v>
      </c>
      <c r="E147">
        <v>17.8</v>
      </c>
      <c r="F147">
        <v>769.8</v>
      </c>
      <c r="G147">
        <v>1.3</v>
      </c>
      <c r="H147">
        <v>18.3</v>
      </c>
      <c r="I147">
        <v>0</v>
      </c>
      <c r="J147">
        <v>0</v>
      </c>
      <c r="IV147">
        <v>2518.2000000000003</v>
      </c>
    </row>
    <row r="148" spans="1:256" x14ac:dyDescent="0.25">
      <c r="A148" s="2">
        <v>42688.014016203706</v>
      </c>
      <c r="B148">
        <v>150.69999999999999</v>
      </c>
      <c r="C148">
        <v>1040.3</v>
      </c>
      <c r="D148">
        <v>50.4</v>
      </c>
      <c r="E148">
        <v>977.7</v>
      </c>
      <c r="F148">
        <v>1373.1</v>
      </c>
      <c r="G148">
        <v>2.7</v>
      </c>
      <c r="H148">
        <v>0</v>
      </c>
      <c r="I148">
        <v>0.2</v>
      </c>
      <c r="J148">
        <v>0</v>
      </c>
      <c r="IV148">
        <v>3595.1</v>
      </c>
    </row>
    <row r="149" spans="1:256" x14ac:dyDescent="0.25">
      <c r="A149" s="2">
        <v>42688.020960648151</v>
      </c>
      <c r="B149">
        <v>100.4</v>
      </c>
      <c r="C149">
        <v>0</v>
      </c>
      <c r="D149">
        <v>24.8</v>
      </c>
      <c r="E149">
        <v>404.1</v>
      </c>
      <c r="F149">
        <v>1682</v>
      </c>
      <c r="G149">
        <v>2.7</v>
      </c>
      <c r="H149">
        <v>0</v>
      </c>
      <c r="I149">
        <v>0</v>
      </c>
      <c r="J149">
        <v>0</v>
      </c>
      <c r="IV149">
        <v>2214</v>
      </c>
    </row>
    <row r="150" spans="1:256" x14ac:dyDescent="0.25">
      <c r="A150" s="2">
        <v>42688.027905092589</v>
      </c>
      <c r="B150">
        <v>30</v>
      </c>
      <c r="C150">
        <v>700.5</v>
      </c>
      <c r="D150">
        <v>30.7</v>
      </c>
      <c r="E150">
        <v>286.39999999999998</v>
      </c>
      <c r="F150">
        <v>1.1000000000000001</v>
      </c>
      <c r="G150">
        <v>2.7</v>
      </c>
      <c r="H150">
        <v>0</v>
      </c>
      <c r="I150">
        <v>0</v>
      </c>
      <c r="J150">
        <v>0</v>
      </c>
      <c r="IV150">
        <v>1051.3999999999999</v>
      </c>
    </row>
    <row r="151" spans="1:256" x14ac:dyDescent="0.25">
      <c r="A151" s="2">
        <v>42688.034849537034</v>
      </c>
      <c r="B151">
        <v>0</v>
      </c>
      <c r="C151">
        <v>1273.5</v>
      </c>
      <c r="D151">
        <v>19.600000000000001</v>
      </c>
      <c r="E151">
        <v>0.1</v>
      </c>
      <c r="F151">
        <v>0</v>
      </c>
      <c r="G151">
        <v>2.8</v>
      </c>
      <c r="H151">
        <v>0</v>
      </c>
      <c r="I151">
        <v>0</v>
      </c>
      <c r="J151">
        <v>0</v>
      </c>
      <c r="IV151">
        <v>1295.9999999999998</v>
      </c>
    </row>
    <row r="152" spans="1:256" x14ac:dyDescent="0.25">
      <c r="A152" s="2">
        <v>42688.04179398148</v>
      </c>
      <c r="B152">
        <v>595.5</v>
      </c>
      <c r="C152">
        <v>104.4</v>
      </c>
      <c r="D152">
        <v>61.7</v>
      </c>
      <c r="E152">
        <v>502.2</v>
      </c>
      <c r="F152">
        <v>1182.8</v>
      </c>
      <c r="G152">
        <v>2.7</v>
      </c>
      <c r="H152">
        <v>0</v>
      </c>
      <c r="I152">
        <v>0.3</v>
      </c>
      <c r="J152">
        <v>0</v>
      </c>
      <c r="IV152">
        <v>2449.6</v>
      </c>
    </row>
    <row r="153" spans="1:256" x14ac:dyDescent="0.25">
      <c r="A153" s="2">
        <v>42688.048738425925</v>
      </c>
      <c r="B153">
        <v>428.3</v>
      </c>
      <c r="C153">
        <v>2288.3000000000002</v>
      </c>
      <c r="D153">
        <v>408.8</v>
      </c>
      <c r="E153">
        <v>10026.799999999999</v>
      </c>
      <c r="F153">
        <v>13301.4</v>
      </c>
      <c r="G153">
        <v>2780.7</v>
      </c>
      <c r="H153">
        <v>0.9</v>
      </c>
      <c r="I153">
        <v>0.6</v>
      </c>
      <c r="J153">
        <v>156.69999999999999</v>
      </c>
      <c r="IV153">
        <v>29392.5</v>
      </c>
    </row>
    <row r="154" spans="1:256" x14ac:dyDescent="0.25">
      <c r="A154" s="2">
        <v>42688.05568287037</v>
      </c>
      <c r="B154">
        <v>0</v>
      </c>
      <c r="C154">
        <v>947.2</v>
      </c>
      <c r="D154">
        <v>16.2</v>
      </c>
      <c r="E154">
        <v>0.2</v>
      </c>
      <c r="F154">
        <v>0</v>
      </c>
      <c r="G154">
        <v>1.4</v>
      </c>
      <c r="H154">
        <v>0</v>
      </c>
      <c r="I154">
        <v>0</v>
      </c>
      <c r="J154">
        <v>0</v>
      </c>
      <c r="IV154">
        <v>965.00000000000011</v>
      </c>
    </row>
    <row r="155" spans="1:256" x14ac:dyDescent="0.25">
      <c r="A155" s="2">
        <v>42688.062627314815</v>
      </c>
      <c r="B155">
        <v>0</v>
      </c>
      <c r="C155">
        <v>1082.7</v>
      </c>
      <c r="D155">
        <v>21.7</v>
      </c>
      <c r="E155">
        <v>300.39999999999998</v>
      </c>
      <c r="F155">
        <v>225.7</v>
      </c>
      <c r="G155">
        <v>2.8</v>
      </c>
      <c r="H155">
        <v>0</v>
      </c>
      <c r="I155">
        <v>0.2</v>
      </c>
      <c r="J155">
        <v>0</v>
      </c>
      <c r="IV155">
        <v>1633.5000000000002</v>
      </c>
    </row>
    <row r="156" spans="1:256" x14ac:dyDescent="0.25">
      <c r="A156" s="2">
        <v>42688.06958333333</v>
      </c>
      <c r="B156">
        <v>513.4</v>
      </c>
      <c r="C156">
        <v>0</v>
      </c>
      <c r="D156">
        <v>36.6</v>
      </c>
      <c r="E156">
        <v>838.6</v>
      </c>
      <c r="F156">
        <v>0</v>
      </c>
      <c r="G156">
        <v>2.8</v>
      </c>
      <c r="H156">
        <v>0</v>
      </c>
      <c r="I156">
        <v>0</v>
      </c>
      <c r="J156">
        <v>0</v>
      </c>
      <c r="IV156">
        <v>1391.3999999999999</v>
      </c>
    </row>
    <row r="157" spans="1:256" x14ac:dyDescent="0.25">
      <c r="A157" s="2">
        <v>42688.076527777775</v>
      </c>
      <c r="B157">
        <v>171.5</v>
      </c>
      <c r="C157">
        <v>0</v>
      </c>
      <c r="D157">
        <v>23.9</v>
      </c>
      <c r="E157">
        <v>363.3</v>
      </c>
      <c r="F157">
        <v>1534.1</v>
      </c>
      <c r="G157">
        <v>2.9</v>
      </c>
      <c r="H157">
        <v>0</v>
      </c>
      <c r="I157">
        <v>0</v>
      </c>
      <c r="J157">
        <v>0</v>
      </c>
      <c r="IV157">
        <v>2095.7000000000003</v>
      </c>
    </row>
    <row r="158" spans="1:256" x14ac:dyDescent="0.25">
      <c r="A158" s="2">
        <v>42688.083472222221</v>
      </c>
      <c r="B158">
        <v>0</v>
      </c>
      <c r="C158">
        <v>1026.2</v>
      </c>
      <c r="D158">
        <v>21.5</v>
      </c>
      <c r="E158">
        <v>0.1</v>
      </c>
      <c r="F158">
        <v>21.8</v>
      </c>
      <c r="G158">
        <v>2.8</v>
      </c>
      <c r="H158">
        <v>0</v>
      </c>
      <c r="I158">
        <v>0</v>
      </c>
      <c r="J158">
        <v>0</v>
      </c>
      <c r="IV158">
        <v>1072.3999999999999</v>
      </c>
    </row>
    <row r="159" spans="1:256" x14ac:dyDescent="0.25">
      <c r="A159" s="2">
        <v>42688.090416666666</v>
      </c>
      <c r="B159">
        <v>0</v>
      </c>
      <c r="C159">
        <v>1854.6</v>
      </c>
      <c r="D159">
        <v>20.6</v>
      </c>
      <c r="E159">
        <v>0</v>
      </c>
      <c r="F159">
        <v>0</v>
      </c>
      <c r="G159">
        <v>2.9</v>
      </c>
      <c r="H159">
        <v>0</v>
      </c>
      <c r="I159">
        <v>0</v>
      </c>
      <c r="J159">
        <v>0</v>
      </c>
      <c r="IV159">
        <v>1878.1</v>
      </c>
    </row>
    <row r="160" spans="1:256" x14ac:dyDescent="0.25">
      <c r="A160" s="2">
        <v>42688.097361111111</v>
      </c>
      <c r="B160">
        <v>0</v>
      </c>
      <c r="C160">
        <v>7727.6</v>
      </c>
      <c r="D160">
        <v>31.2</v>
      </c>
      <c r="E160">
        <v>0.1</v>
      </c>
      <c r="F160">
        <v>0</v>
      </c>
      <c r="G160">
        <v>2.9</v>
      </c>
      <c r="H160">
        <v>0</v>
      </c>
      <c r="I160">
        <v>0</v>
      </c>
      <c r="J160">
        <v>0</v>
      </c>
      <c r="IV160">
        <v>7761.8</v>
      </c>
    </row>
    <row r="161" spans="1:256" x14ac:dyDescent="0.25">
      <c r="A161" s="2">
        <v>42688.104305555556</v>
      </c>
      <c r="B161">
        <v>0</v>
      </c>
      <c r="C161">
        <v>1300.4000000000001</v>
      </c>
      <c r="D161">
        <v>20.7</v>
      </c>
      <c r="E161">
        <v>0.1</v>
      </c>
      <c r="F161">
        <v>0</v>
      </c>
      <c r="G161">
        <v>2.9</v>
      </c>
      <c r="H161">
        <v>0</v>
      </c>
      <c r="I161">
        <v>0</v>
      </c>
      <c r="J161">
        <v>0</v>
      </c>
      <c r="IV161">
        <v>1324.1000000000001</v>
      </c>
    </row>
    <row r="162" spans="1:256" x14ac:dyDescent="0.25">
      <c r="A162" s="2">
        <v>42688.111250000002</v>
      </c>
      <c r="B162">
        <v>0</v>
      </c>
      <c r="C162">
        <v>1113.9000000000001</v>
      </c>
      <c r="D162">
        <v>32.700000000000003</v>
      </c>
      <c r="E162">
        <v>0.3</v>
      </c>
      <c r="F162">
        <v>91.9</v>
      </c>
      <c r="G162">
        <v>2.9</v>
      </c>
      <c r="H162">
        <v>0</v>
      </c>
      <c r="I162">
        <v>0</v>
      </c>
      <c r="J162">
        <v>0</v>
      </c>
      <c r="IV162">
        <v>1241.7000000000003</v>
      </c>
    </row>
    <row r="163" spans="1:256" x14ac:dyDescent="0.25">
      <c r="A163" s="2">
        <v>42688.118194444447</v>
      </c>
      <c r="B163">
        <v>0</v>
      </c>
      <c r="C163">
        <v>0.2</v>
      </c>
      <c r="D163">
        <v>20.6</v>
      </c>
      <c r="E163">
        <v>0.1</v>
      </c>
      <c r="F163">
        <v>2190.6</v>
      </c>
      <c r="G163">
        <v>2.9</v>
      </c>
      <c r="H163">
        <v>0</v>
      </c>
      <c r="I163">
        <v>0</v>
      </c>
      <c r="J163">
        <v>0</v>
      </c>
      <c r="IV163">
        <v>2214.4</v>
      </c>
    </row>
    <row r="164" spans="1:256" x14ac:dyDescent="0.25">
      <c r="A164" s="2">
        <v>42688.125138888892</v>
      </c>
      <c r="B164">
        <v>0</v>
      </c>
      <c r="C164">
        <v>0.1</v>
      </c>
      <c r="D164">
        <v>23.6</v>
      </c>
      <c r="E164">
        <v>0.3</v>
      </c>
      <c r="F164">
        <v>2232.1</v>
      </c>
      <c r="G164">
        <v>2.9</v>
      </c>
      <c r="H164">
        <v>0</v>
      </c>
      <c r="I164">
        <v>0</v>
      </c>
      <c r="J164">
        <v>0</v>
      </c>
      <c r="IV164">
        <v>2259</v>
      </c>
    </row>
    <row r="165" spans="1:256" x14ac:dyDescent="0.25">
      <c r="A165" s="2">
        <v>42688.13208333333</v>
      </c>
      <c r="B165">
        <v>0</v>
      </c>
      <c r="C165">
        <v>0.9</v>
      </c>
      <c r="D165">
        <v>22.3</v>
      </c>
      <c r="E165">
        <v>0.4</v>
      </c>
      <c r="F165">
        <v>2465</v>
      </c>
      <c r="G165">
        <v>3</v>
      </c>
      <c r="H165">
        <v>0</v>
      </c>
      <c r="I165">
        <v>0</v>
      </c>
      <c r="J165">
        <v>0</v>
      </c>
      <c r="IV165">
        <v>2491.6</v>
      </c>
    </row>
    <row r="166" spans="1:256" x14ac:dyDescent="0.25">
      <c r="A166" s="2">
        <v>42688.139027777775</v>
      </c>
      <c r="B166">
        <v>291.5</v>
      </c>
      <c r="C166">
        <v>0.2</v>
      </c>
      <c r="D166">
        <v>24.8</v>
      </c>
      <c r="E166">
        <v>0.6</v>
      </c>
      <c r="F166">
        <v>1730.8</v>
      </c>
      <c r="G166">
        <v>3</v>
      </c>
      <c r="H166">
        <v>0</v>
      </c>
      <c r="I166">
        <v>0</v>
      </c>
      <c r="J166">
        <v>0</v>
      </c>
      <c r="IV166">
        <v>2050.9</v>
      </c>
    </row>
    <row r="167" spans="1:256" x14ac:dyDescent="0.25">
      <c r="A167" s="2">
        <v>42688.145972222221</v>
      </c>
      <c r="B167">
        <v>41819.199999999997</v>
      </c>
      <c r="C167">
        <v>0.2</v>
      </c>
      <c r="D167">
        <v>34</v>
      </c>
      <c r="E167">
        <v>4.2</v>
      </c>
      <c r="F167">
        <v>1235.2</v>
      </c>
      <c r="G167">
        <v>1.5</v>
      </c>
      <c r="H167">
        <v>0</v>
      </c>
      <c r="I167">
        <v>0.1</v>
      </c>
      <c r="J167">
        <v>0</v>
      </c>
      <c r="IV167">
        <v>43094.399999999987</v>
      </c>
    </row>
    <row r="168" spans="1:256" x14ac:dyDescent="0.25">
      <c r="A168" s="2">
        <v>42688.152928240743</v>
      </c>
      <c r="B168">
        <v>61287.3</v>
      </c>
      <c r="C168">
        <v>0.2</v>
      </c>
      <c r="D168">
        <v>54.8</v>
      </c>
      <c r="E168">
        <v>1</v>
      </c>
      <c r="F168">
        <v>2364.8000000000002</v>
      </c>
      <c r="G168">
        <v>3</v>
      </c>
      <c r="H168">
        <v>0</v>
      </c>
      <c r="I168">
        <v>0.1</v>
      </c>
      <c r="J168">
        <v>0</v>
      </c>
      <c r="IV168">
        <v>63711.200000000004</v>
      </c>
    </row>
    <row r="169" spans="1:256" x14ac:dyDescent="0.25">
      <c r="A169" s="2">
        <v>42688.159872685188</v>
      </c>
      <c r="B169">
        <v>15759.2</v>
      </c>
      <c r="C169">
        <v>0.2</v>
      </c>
      <c r="D169">
        <v>33.9</v>
      </c>
      <c r="E169">
        <v>0.7</v>
      </c>
      <c r="F169">
        <v>4033.8</v>
      </c>
      <c r="G169">
        <v>3</v>
      </c>
      <c r="H169">
        <v>0</v>
      </c>
      <c r="I169">
        <v>0</v>
      </c>
      <c r="J169">
        <v>0</v>
      </c>
      <c r="IV169">
        <v>19830.800000000003</v>
      </c>
    </row>
    <row r="170" spans="1:256" x14ac:dyDescent="0.25">
      <c r="A170" s="2">
        <v>42688.166817129626</v>
      </c>
      <c r="B170">
        <v>20.6</v>
      </c>
      <c r="C170">
        <v>0.2</v>
      </c>
      <c r="D170">
        <v>29.9</v>
      </c>
      <c r="E170">
        <v>0.9</v>
      </c>
      <c r="F170">
        <v>4827.3999999999996</v>
      </c>
      <c r="G170">
        <v>3</v>
      </c>
      <c r="H170">
        <v>0</v>
      </c>
      <c r="I170">
        <v>0</v>
      </c>
      <c r="J170">
        <v>0</v>
      </c>
      <c r="IV170">
        <v>4882</v>
      </c>
    </row>
    <row r="171" spans="1:256" x14ac:dyDescent="0.25">
      <c r="A171" s="2">
        <v>42688.173761574071</v>
      </c>
      <c r="B171">
        <v>550.5</v>
      </c>
      <c r="C171">
        <v>1.6</v>
      </c>
      <c r="D171">
        <v>18.100000000000001</v>
      </c>
      <c r="E171">
        <v>0.2</v>
      </c>
      <c r="F171">
        <v>536</v>
      </c>
      <c r="G171">
        <v>1.5</v>
      </c>
      <c r="H171">
        <v>0</v>
      </c>
      <c r="I171">
        <v>0</v>
      </c>
      <c r="J171">
        <v>0</v>
      </c>
      <c r="IV171">
        <v>1107.9000000000001</v>
      </c>
    </row>
    <row r="172" spans="1:256" x14ac:dyDescent="0.25">
      <c r="A172" s="2">
        <v>42688.180706018517</v>
      </c>
      <c r="B172">
        <v>589.79999999999995</v>
      </c>
      <c r="C172">
        <v>0</v>
      </c>
      <c r="D172">
        <v>22.6</v>
      </c>
      <c r="E172">
        <v>0.2</v>
      </c>
      <c r="F172">
        <v>915.8</v>
      </c>
      <c r="G172">
        <v>3.1</v>
      </c>
      <c r="H172">
        <v>0</v>
      </c>
      <c r="I172">
        <v>0</v>
      </c>
      <c r="J172">
        <v>0</v>
      </c>
      <c r="IV172">
        <v>1531.5</v>
      </c>
    </row>
    <row r="173" spans="1:256" x14ac:dyDescent="0.25">
      <c r="A173" s="2">
        <v>42688.187650462962</v>
      </c>
      <c r="B173">
        <v>537.9</v>
      </c>
      <c r="C173">
        <v>0.1</v>
      </c>
      <c r="D173">
        <v>48.2</v>
      </c>
      <c r="E173">
        <v>8.8000000000000007</v>
      </c>
      <c r="F173">
        <v>1202.9000000000001</v>
      </c>
      <c r="G173">
        <v>208.9</v>
      </c>
      <c r="H173">
        <v>8.8000000000000007</v>
      </c>
      <c r="I173">
        <v>0.1</v>
      </c>
      <c r="J173">
        <v>0</v>
      </c>
      <c r="IV173">
        <v>2015.7</v>
      </c>
    </row>
    <row r="174" spans="1:256" x14ac:dyDescent="0.25">
      <c r="A174" s="2">
        <v>42688.194594907407</v>
      </c>
      <c r="B174">
        <v>1457.7</v>
      </c>
      <c r="C174">
        <v>0</v>
      </c>
      <c r="D174">
        <v>29.8</v>
      </c>
      <c r="E174">
        <v>0</v>
      </c>
      <c r="F174">
        <v>0</v>
      </c>
      <c r="G174">
        <v>2.4</v>
      </c>
      <c r="H174">
        <v>0</v>
      </c>
      <c r="I174">
        <v>0</v>
      </c>
      <c r="J174">
        <v>0</v>
      </c>
      <c r="IV174">
        <v>1489.9</v>
      </c>
    </row>
    <row r="175" spans="1:256" x14ac:dyDescent="0.25">
      <c r="A175" s="2">
        <v>42688.201539351852</v>
      </c>
      <c r="B175">
        <v>1836.7</v>
      </c>
      <c r="C175">
        <v>0</v>
      </c>
      <c r="D175">
        <v>22.2</v>
      </c>
      <c r="E175">
        <v>0</v>
      </c>
      <c r="F175">
        <v>0</v>
      </c>
      <c r="G175">
        <v>0.8</v>
      </c>
      <c r="H175">
        <v>0</v>
      </c>
      <c r="I175">
        <v>0</v>
      </c>
      <c r="J175">
        <v>0</v>
      </c>
      <c r="IV175">
        <v>1859.7</v>
      </c>
    </row>
    <row r="176" spans="1:256" x14ac:dyDescent="0.25">
      <c r="A176" s="2">
        <v>42688.208483796298</v>
      </c>
      <c r="B176">
        <v>2116.3000000000002</v>
      </c>
      <c r="C176">
        <v>6.5</v>
      </c>
      <c r="D176">
        <v>24.4</v>
      </c>
      <c r="E176">
        <v>0</v>
      </c>
      <c r="F176">
        <v>0</v>
      </c>
      <c r="G176">
        <v>214.1</v>
      </c>
      <c r="H176">
        <v>0</v>
      </c>
      <c r="I176">
        <v>0</v>
      </c>
      <c r="J176">
        <v>0</v>
      </c>
      <c r="IV176">
        <v>2361.3000000000002</v>
      </c>
    </row>
    <row r="177" spans="1:256" x14ac:dyDescent="0.25">
      <c r="A177" s="2">
        <v>42688.215428240743</v>
      </c>
      <c r="B177">
        <v>507.6</v>
      </c>
      <c r="C177">
        <v>1.1000000000000001</v>
      </c>
      <c r="D177">
        <v>20.3</v>
      </c>
      <c r="E177">
        <v>0</v>
      </c>
      <c r="F177">
        <v>663.4</v>
      </c>
      <c r="G177">
        <v>0.4</v>
      </c>
      <c r="H177">
        <v>0</v>
      </c>
      <c r="I177">
        <v>0</v>
      </c>
      <c r="J177">
        <v>0</v>
      </c>
      <c r="IV177">
        <v>1192.8000000000002</v>
      </c>
    </row>
    <row r="178" spans="1:256" x14ac:dyDescent="0.25">
      <c r="A178" s="2">
        <v>42688.222372685188</v>
      </c>
      <c r="B178">
        <v>0</v>
      </c>
      <c r="C178">
        <v>7064.2</v>
      </c>
      <c r="D178">
        <v>33.299999999999997</v>
      </c>
      <c r="E178">
        <v>4.8</v>
      </c>
      <c r="F178">
        <v>2453.1</v>
      </c>
      <c r="G178">
        <v>0.8</v>
      </c>
      <c r="H178">
        <v>0</v>
      </c>
      <c r="I178">
        <v>0.1</v>
      </c>
      <c r="J178">
        <v>0</v>
      </c>
      <c r="IV178">
        <v>9556.2999999999993</v>
      </c>
    </row>
    <row r="179" spans="1:256" x14ac:dyDescent="0.25">
      <c r="A179" s="2">
        <v>42688.229317129626</v>
      </c>
      <c r="B179">
        <v>0</v>
      </c>
      <c r="C179">
        <v>10533.6</v>
      </c>
      <c r="D179">
        <v>29.2</v>
      </c>
      <c r="E179">
        <v>134</v>
      </c>
      <c r="F179">
        <v>655.1</v>
      </c>
      <c r="G179">
        <v>0.8</v>
      </c>
      <c r="H179">
        <v>0</v>
      </c>
      <c r="I179">
        <v>0.4</v>
      </c>
      <c r="J179">
        <v>0</v>
      </c>
      <c r="IV179">
        <v>11353.1</v>
      </c>
    </row>
    <row r="180" spans="1:256" x14ac:dyDescent="0.25">
      <c r="A180" s="2">
        <v>42688.236261574071</v>
      </c>
      <c r="B180">
        <v>0</v>
      </c>
      <c r="C180">
        <v>0</v>
      </c>
      <c r="D180">
        <v>23.3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IV180">
        <v>23.3</v>
      </c>
    </row>
    <row r="181" spans="1:256" x14ac:dyDescent="0.25">
      <c r="A181" s="2">
        <v>42688.243206018517</v>
      </c>
      <c r="B181">
        <v>0</v>
      </c>
      <c r="C181">
        <v>0</v>
      </c>
      <c r="D181">
        <v>10.5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IV181">
        <v>10.5</v>
      </c>
    </row>
    <row r="182" spans="1:256" x14ac:dyDescent="0.25">
      <c r="A182" s="2">
        <v>42688.250150462962</v>
      </c>
      <c r="B182">
        <v>0</v>
      </c>
      <c r="C182">
        <v>0</v>
      </c>
      <c r="D182">
        <v>10.5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IV182">
        <v>10.5</v>
      </c>
    </row>
    <row r="183" spans="1:256" x14ac:dyDescent="0.25">
      <c r="A183" s="2">
        <v>42688.257106481484</v>
      </c>
      <c r="B183">
        <v>0</v>
      </c>
      <c r="C183">
        <v>12.9</v>
      </c>
      <c r="D183">
        <v>10.5</v>
      </c>
      <c r="E183">
        <v>8.6999999999999993</v>
      </c>
      <c r="F183">
        <v>16.100000000000001</v>
      </c>
      <c r="G183">
        <v>0</v>
      </c>
      <c r="H183">
        <v>0</v>
      </c>
      <c r="I183">
        <v>0</v>
      </c>
      <c r="J183">
        <v>0</v>
      </c>
      <c r="IV183">
        <v>48.199999999999996</v>
      </c>
    </row>
    <row r="184" spans="1:256" x14ac:dyDescent="0.25">
      <c r="A184" s="2">
        <v>42688.264050925929</v>
      </c>
      <c r="B184">
        <v>0</v>
      </c>
      <c r="C184">
        <v>0</v>
      </c>
      <c r="D184">
        <v>10.7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IV184">
        <v>10.7</v>
      </c>
    </row>
    <row r="185" spans="1:256" x14ac:dyDescent="0.25">
      <c r="A185" s="2">
        <v>42688.270995370367</v>
      </c>
      <c r="B185">
        <v>0</v>
      </c>
      <c r="C185">
        <v>0</v>
      </c>
      <c r="D185">
        <v>10.5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IV185">
        <v>10.5</v>
      </c>
    </row>
    <row r="186" spans="1:256" x14ac:dyDescent="0.25">
      <c r="A186" s="2">
        <v>42688.277939814812</v>
      </c>
      <c r="B186">
        <v>0</v>
      </c>
      <c r="C186">
        <v>0</v>
      </c>
      <c r="D186">
        <v>10.6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IV186">
        <v>10.6</v>
      </c>
    </row>
    <row r="187" spans="1:256" x14ac:dyDescent="0.25">
      <c r="A187" s="2">
        <v>42688.284884259258</v>
      </c>
      <c r="B187">
        <v>0</v>
      </c>
      <c r="C187">
        <v>0</v>
      </c>
      <c r="D187">
        <v>10.5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IV187">
        <v>10.5</v>
      </c>
    </row>
    <row r="188" spans="1:256" x14ac:dyDescent="0.25">
      <c r="A188" s="2">
        <v>42688.291828703703</v>
      </c>
      <c r="B188">
        <v>0</v>
      </c>
      <c r="C188">
        <v>0</v>
      </c>
      <c r="D188">
        <v>10.5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IV188">
        <v>10.5</v>
      </c>
    </row>
    <row r="189" spans="1:256" x14ac:dyDescent="0.25">
      <c r="A189" s="2">
        <v>42688.298773148148</v>
      </c>
      <c r="B189">
        <v>0</v>
      </c>
      <c r="C189">
        <v>5</v>
      </c>
      <c r="D189">
        <v>10.8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IV189">
        <v>15.8</v>
      </c>
    </row>
    <row r="190" spans="1:256" x14ac:dyDescent="0.25">
      <c r="A190" s="2">
        <v>42688.305717592593</v>
      </c>
      <c r="B190">
        <v>0</v>
      </c>
      <c r="C190">
        <v>0</v>
      </c>
      <c r="D190">
        <v>10.5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IV190">
        <v>10.5</v>
      </c>
    </row>
    <row r="191" spans="1:256" x14ac:dyDescent="0.25">
      <c r="A191" s="2">
        <v>42688.312662037039</v>
      </c>
      <c r="B191">
        <v>0</v>
      </c>
      <c r="C191">
        <v>0</v>
      </c>
      <c r="D191">
        <v>10.5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IV191">
        <v>10.5</v>
      </c>
    </row>
    <row r="192" spans="1:256" x14ac:dyDescent="0.25">
      <c r="A192" s="2">
        <v>42688.319606481484</v>
      </c>
      <c r="B192">
        <v>0</v>
      </c>
      <c r="C192">
        <v>0</v>
      </c>
      <c r="D192">
        <v>10.5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IV192">
        <v>10.5</v>
      </c>
    </row>
    <row r="193" spans="1:256" x14ac:dyDescent="0.25">
      <c r="A193" s="2">
        <v>42688.326550925929</v>
      </c>
      <c r="B193">
        <v>0</v>
      </c>
      <c r="C193">
        <v>0</v>
      </c>
      <c r="D193">
        <v>10.5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IV193">
        <v>10.5</v>
      </c>
    </row>
    <row r="194" spans="1:256" x14ac:dyDescent="0.25">
      <c r="A194" s="2">
        <v>42688.333495370367</v>
      </c>
      <c r="B194">
        <v>0</v>
      </c>
      <c r="C194">
        <v>0</v>
      </c>
      <c r="D194">
        <v>10.6</v>
      </c>
      <c r="E194">
        <v>0</v>
      </c>
      <c r="F194">
        <v>0</v>
      </c>
      <c r="G194">
        <v>0</v>
      </c>
      <c r="H194">
        <v>0</v>
      </c>
      <c r="I194">
        <v>0.1</v>
      </c>
      <c r="J194">
        <v>0</v>
      </c>
      <c r="IV194">
        <v>10.7</v>
      </c>
    </row>
    <row r="195" spans="1:256" x14ac:dyDescent="0.25">
      <c r="A195" s="2">
        <v>42688.340439814812</v>
      </c>
      <c r="B195">
        <v>0</v>
      </c>
      <c r="C195">
        <v>0</v>
      </c>
      <c r="D195">
        <v>10.6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IV195">
        <v>10.6</v>
      </c>
    </row>
    <row r="196" spans="1:256" x14ac:dyDescent="0.25">
      <c r="A196" s="2">
        <v>42688.347384259258</v>
      </c>
      <c r="B196">
        <v>0</v>
      </c>
      <c r="C196">
        <v>0</v>
      </c>
      <c r="D196">
        <v>10.5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IV196">
        <v>10.5</v>
      </c>
    </row>
    <row r="197" spans="1:256" x14ac:dyDescent="0.25">
      <c r="A197" s="2">
        <v>42688.354328703703</v>
      </c>
      <c r="B197">
        <v>0</v>
      </c>
      <c r="C197">
        <v>0</v>
      </c>
      <c r="D197">
        <v>10.6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IV197">
        <v>10.6</v>
      </c>
    </row>
    <row r="198" spans="1:256" x14ac:dyDescent="0.25">
      <c r="A198" s="2">
        <v>42688.361273148148</v>
      </c>
      <c r="B198">
        <v>0</v>
      </c>
      <c r="C198">
        <v>0</v>
      </c>
      <c r="D198">
        <v>10.5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IV198">
        <v>10.5</v>
      </c>
    </row>
    <row r="199" spans="1:256" x14ac:dyDescent="0.25">
      <c r="A199" s="2">
        <v>42688.368217592593</v>
      </c>
      <c r="B199">
        <v>0</v>
      </c>
      <c r="C199">
        <v>0</v>
      </c>
      <c r="D199">
        <v>10.5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IV199">
        <v>10.5</v>
      </c>
    </row>
    <row r="200" spans="1:256" x14ac:dyDescent="0.25">
      <c r="A200" s="2">
        <v>42688.375173611108</v>
      </c>
      <c r="B200">
        <v>0</v>
      </c>
      <c r="C200">
        <v>0</v>
      </c>
      <c r="D200">
        <v>10.6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IV200">
        <v>10.6</v>
      </c>
    </row>
    <row r="201" spans="1:256" x14ac:dyDescent="0.25">
      <c r="A201" s="2">
        <v>42688.382118055553</v>
      </c>
      <c r="B201">
        <v>0</v>
      </c>
      <c r="C201">
        <v>0</v>
      </c>
      <c r="D201">
        <v>11.7</v>
      </c>
      <c r="E201">
        <v>0.3</v>
      </c>
      <c r="F201">
        <v>0</v>
      </c>
      <c r="G201">
        <v>0</v>
      </c>
      <c r="H201">
        <v>0</v>
      </c>
      <c r="I201">
        <v>1.4</v>
      </c>
      <c r="J201">
        <v>0</v>
      </c>
      <c r="IV201">
        <v>13.4</v>
      </c>
    </row>
    <row r="202" spans="1:256" x14ac:dyDescent="0.25">
      <c r="A202" s="2">
        <v>42688.389062499999</v>
      </c>
      <c r="B202">
        <v>0</v>
      </c>
      <c r="C202">
        <v>0</v>
      </c>
      <c r="D202">
        <v>10.7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IV202">
        <v>10.7</v>
      </c>
    </row>
    <row r="203" spans="1:256" x14ac:dyDescent="0.25">
      <c r="A203" s="2">
        <v>42688.396006944444</v>
      </c>
      <c r="B203">
        <v>0</v>
      </c>
      <c r="C203">
        <v>0</v>
      </c>
      <c r="D203">
        <v>10.6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IV203">
        <v>10.6</v>
      </c>
    </row>
    <row r="204" spans="1:256" x14ac:dyDescent="0.25">
      <c r="A204" s="2">
        <v>42688.402951388889</v>
      </c>
      <c r="B204">
        <v>0</v>
      </c>
      <c r="C204">
        <v>0</v>
      </c>
      <c r="D204">
        <v>10.5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IV204">
        <v>10.5</v>
      </c>
    </row>
    <row r="205" spans="1:256" x14ac:dyDescent="0.25">
      <c r="A205" s="2">
        <v>42688.409895833334</v>
      </c>
      <c r="B205">
        <v>0</v>
      </c>
      <c r="C205">
        <v>0</v>
      </c>
      <c r="D205">
        <v>10.5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IV205">
        <v>10.5</v>
      </c>
    </row>
    <row r="206" spans="1:256" x14ac:dyDescent="0.25">
      <c r="A206" s="2">
        <v>42688.41684027778</v>
      </c>
      <c r="B206">
        <v>0</v>
      </c>
      <c r="C206">
        <v>0</v>
      </c>
      <c r="D206">
        <v>10.5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IV206">
        <v>10.5</v>
      </c>
    </row>
    <row r="207" spans="1:256" x14ac:dyDescent="0.25">
      <c r="A207" s="2">
        <v>42688.423784722225</v>
      </c>
      <c r="B207">
        <v>0</v>
      </c>
      <c r="C207">
        <v>0</v>
      </c>
      <c r="D207">
        <v>10.5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IV207">
        <v>10.5</v>
      </c>
    </row>
    <row r="208" spans="1:256" x14ac:dyDescent="0.25">
      <c r="A208" s="2">
        <v>42688.43072916667</v>
      </c>
      <c r="B208">
        <v>0</v>
      </c>
      <c r="C208">
        <v>0</v>
      </c>
      <c r="D208">
        <v>10.5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IV208">
        <v>10.5</v>
      </c>
    </row>
    <row r="209" spans="1:256" x14ac:dyDescent="0.25">
      <c r="A209" s="2">
        <v>42688.437673611108</v>
      </c>
      <c r="B209">
        <v>0</v>
      </c>
      <c r="C209">
        <v>0</v>
      </c>
      <c r="D209">
        <v>10.5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IV209">
        <v>10.5</v>
      </c>
    </row>
    <row r="210" spans="1:256" x14ac:dyDescent="0.25">
      <c r="A210" s="2">
        <v>42688.444618055553</v>
      </c>
      <c r="B210">
        <v>0</v>
      </c>
      <c r="C210">
        <v>0</v>
      </c>
      <c r="D210">
        <v>10.5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IV210">
        <v>10.5</v>
      </c>
    </row>
    <row r="211" spans="1:256" x14ac:dyDescent="0.25">
      <c r="A211" s="2">
        <v>42688.451562499999</v>
      </c>
      <c r="B211">
        <v>0</v>
      </c>
      <c r="C211">
        <v>0</v>
      </c>
      <c r="D211">
        <v>10.6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IV211">
        <v>10.6</v>
      </c>
    </row>
    <row r="212" spans="1:256" x14ac:dyDescent="0.25">
      <c r="A212" s="2">
        <v>42688.458506944444</v>
      </c>
      <c r="B212">
        <v>0</v>
      </c>
      <c r="C212">
        <v>0</v>
      </c>
      <c r="D212">
        <v>10.5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IV212">
        <v>10.5</v>
      </c>
    </row>
    <row r="213" spans="1:256" x14ac:dyDescent="0.25">
      <c r="A213" s="2">
        <v>42688.465451388889</v>
      </c>
      <c r="B213">
        <v>0</v>
      </c>
      <c r="C213">
        <v>0</v>
      </c>
      <c r="D213">
        <v>10.5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IV213">
        <v>10.5</v>
      </c>
    </row>
    <row r="214" spans="1:256" x14ac:dyDescent="0.25">
      <c r="A214" s="2">
        <v>42688.472395833334</v>
      </c>
      <c r="B214">
        <v>0</v>
      </c>
      <c r="C214">
        <v>0</v>
      </c>
      <c r="D214">
        <v>10.5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IV214">
        <v>10.5</v>
      </c>
    </row>
    <row r="215" spans="1:256" x14ac:dyDescent="0.25">
      <c r="A215" s="2">
        <v>42688.47934027778</v>
      </c>
      <c r="B215">
        <v>0</v>
      </c>
      <c r="C215">
        <v>0</v>
      </c>
      <c r="D215">
        <v>10.6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IV215">
        <v>10.6</v>
      </c>
    </row>
    <row r="216" spans="1:256" x14ac:dyDescent="0.25">
      <c r="A216" s="2">
        <v>42688.486284722225</v>
      </c>
      <c r="B216">
        <v>0</v>
      </c>
      <c r="C216">
        <v>0</v>
      </c>
      <c r="D216">
        <v>10.6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IV216">
        <v>10.6</v>
      </c>
    </row>
    <row r="217" spans="1:256" x14ac:dyDescent="0.25">
      <c r="A217" s="2">
        <v>42688.49324074074</v>
      </c>
      <c r="B217">
        <v>0</v>
      </c>
      <c r="C217">
        <v>0</v>
      </c>
      <c r="D217">
        <v>10.6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IV217">
        <v>10.6</v>
      </c>
    </row>
    <row r="218" spans="1:256" x14ac:dyDescent="0.25">
      <c r="A218" s="2">
        <v>42688.500185185185</v>
      </c>
      <c r="B218">
        <v>0</v>
      </c>
      <c r="C218">
        <v>0</v>
      </c>
      <c r="D218">
        <v>10.5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IV218">
        <v>10.5</v>
      </c>
    </row>
    <row r="219" spans="1:256" x14ac:dyDescent="0.25">
      <c r="A219" s="2">
        <v>42688.50712962963</v>
      </c>
      <c r="B219">
        <v>0</v>
      </c>
      <c r="C219">
        <v>0</v>
      </c>
      <c r="D219">
        <v>10.5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IV219">
        <v>10.5</v>
      </c>
    </row>
    <row r="220" spans="1:256" x14ac:dyDescent="0.25">
      <c r="A220" s="2">
        <v>42688.514074074075</v>
      </c>
      <c r="B220">
        <v>0</v>
      </c>
      <c r="C220">
        <v>0</v>
      </c>
      <c r="D220">
        <v>10.5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IV220">
        <v>10.5</v>
      </c>
    </row>
    <row r="221" spans="1:256" x14ac:dyDescent="0.25">
      <c r="A221" s="2">
        <v>42688.521018518521</v>
      </c>
      <c r="B221">
        <v>0</v>
      </c>
      <c r="C221">
        <v>0</v>
      </c>
      <c r="D221">
        <v>10.9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IV221">
        <v>10.9</v>
      </c>
    </row>
    <row r="222" spans="1:256" x14ac:dyDescent="0.25">
      <c r="A222" s="2">
        <v>42688.527962962966</v>
      </c>
      <c r="B222">
        <v>0</v>
      </c>
      <c r="C222">
        <v>0</v>
      </c>
      <c r="D222">
        <v>10.5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IV222">
        <v>10.5</v>
      </c>
    </row>
    <row r="223" spans="1:256" x14ac:dyDescent="0.25">
      <c r="A223" s="2">
        <v>42688.534907407404</v>
      </c>
      <c r="B223">
        <v>0</v>
      </c>
      <c r="C223">
        <v>0</v>
      </c>
      <c r="D223">
        <v>10.5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IV223">
        <v>10.5</v>
      </c>
    </row>
    <row r="224" spans="1:256" x14ac:dyDescent="0.25">
      <c r="A224" s="2">
        <v>42688.541851851849</v>
      </c>
      <c r="B224">
        <v>0</v>
      </c>
      <c r="C224">
        <v>0</v>
      </c>
      <c r="D224">
        <v>10.5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IV224">
        <v>10.5</v>
      </c>
    </row>
    <row r="225" spans="1:256" x14ac:dyDescent="0.25">
      <c r="A225" s="2">
        <v>42688.548796296294</v>
      </c>
      <c r="B225">
        <v>0</v>
      </c>
      <c r="C225">
        <v>0</v>
      </c>
      <c r="D225">
        <v>10.8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IV225">
        <v>10.8</v>
      </c>
    </row>
    <row r="226" spans="1:256" x14ac:dyDescent="0.25">
      <c r="A226" s="2">
        <v>42688.55574074074</v>
      </c>
      <c r="B226">
        <v>0</v>
      </c>
      <c r="C226">
        <v>0</v>
      </c>
      <c r="D226">
        <v>10.5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IV226">
        <v>10.5</v>
      </c>
    </row>
    <row r="227" spans="1:256" x14ac:dyDescent="0.25">
      <c r="A227" s="2">
        <v>42688.562685185185</v>
      </c>
      <c r="B227">
        <v>0</v>
      </c>
      <c r="C227">
        <v>0</v>
      </c>
      <c r="D227">
        <v>10.5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IV227">
        <v>10.5</v>
      </c>
    </row>
    <row r="228" spans="1:256" x14ac:dyDescent="0.25">
      <c r="A228" s="2">
        <v>42688.56962962963</v>
      </c>
      <c r="B228">
        <v>0</v>
      </c>
      <c r="C228">
        <v>0</v>
      </c>
      <c r="D228">
        <v>10.5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IV228">
        <v>10.5</v>
      </c>
    </row>
    <row r="229" spans="1:256" x14ac:dyDescent="0.25">
      <c r="A229" s="2">
        <v>42688.576574074075</v>
      </c>
      <c r="B229">
        <v>0</v>
      </c>
      <c r="C229">
        <v>0</v>
      </c>
      <c r="D229">
        <v>22.8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IV229">
        <v>22.8</v>
      </c>
    </row>
    <row r="230" spans="1:256" x14ac:dyDescent="0.25">
      <c r="A230" s="2">
        <v>42688.583518518521</v>
      </c>
      <c r="B230">
        <v>0</v>
      </c>
      <c r="C230">
        <v>0</v>
      </c>
      <c r="D230">
        <v>10.6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IV230">
        <v>10.6</v>
      </c>
    </row>
    <row r="231" spans="1:256" x14ac:dyDescent="0.25">
      <c r="A231" s="2">
        <v>42688.590462962966</v>
      </c>
      <c r="B231">
        <v>0</v>
      </c>
      <c r="C231">
        <v>0</v>
      </c>
      <c r="D231">
        <v>10.5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IV231">
        <v>10.5</v>
      </c>
    </row>
    <row r="232" spans="1:256" x14ac:dyDescent="0.25">
      <c r="A232" s="2">
        <v>42688.597407407404</v>
      </c>
      <c r="B232">
        <v>0</v>
      </c>
      <c r="C232">
        <v>0</v>
      </c>
      <c r="D232">
        <v>10.6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IV232">
        <v>10.6</v>
      </c>
    </row>
    <row r="233" spans="1:256" x14ac:dyDescent="0.25">
      <c r="A233" s="2">
        <v>42688.604351851849</v>
      </c>
      <c r="B233">
        <v>0</v>
      </c>
      <c r="C233">
        <v>0</v>
      </c>
      <c r="D233">
        <v>10.5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IV233">
        <v>10.5</v>
      </c>
    </row>
    <row r="234" spans="1:256" x14ac:dyDescent="0.25">
      <c r="A234" s="2">
        <v>42688.611296296294</v>
      </c>
      <c r="B234">
        <v>0</v>
      </c>
      <c r="C234">
        <v>0</v>
      </c>
      <c r="D234">
        <v>10.5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IV234">
        <v>10.5</v>
      </c>
    </row>
    <row r="235" spans="1:256" x14ac:dyDescent="0.25">
      <c r="A235" s="2">
        <v>42688.61824074074</v>
      </c>
      <c r="B235">
        <v>0</v>
      </c>
      <c r="C235">
        <v>0</v>
      </c>
      <c r="D235">
        <v>10.5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IV235">
        <v>10.5</v>
      </c>
    </row>
    <row r="236" spans="1:256" x14ac:dyDescent="0.25">
      <c r="A236" s="2">
        <v>42688.625185185185</v>
      </c>
      <c r="B236">
        <v>0</v>
      </c>
      <c r="C236">
        <v>0</v>
      </c>
      <c r="D236">
        <v>16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IV236">
        <v>16</v>
      </c>
    </row>
    <row r="237" spans="1:256" x14ac:dyDescent="0.25">
      <c r="A237" s="2">
        <v>42688.632141203707</v>
      </c>
      <c r="B237">
        <v>0</v>
      </c>
      <c r="C237">
        <v>0</v>
      </c>
      <c r="D237">
        <v>10.5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IV237">
        <v>10.5</v>
      </c>
    </row>
    <row r="238" spans="1:256" x14ac:dyDescent="0.25">
      <c r="A238" s="2">
        <v>42688.639085648145</v>
      </c>
      <c r="B238">
        <v>0</v>
      </c>
      <c r="C238">
        <v>0</v>
      </c>
      <c r="D238">
        <v>10.5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IV238">
        <v>10.5</v>
      </c>
    </row>
    <row r="239" spans="1:256" x14ac:dyDescent="0.25">
      <c r="A239" s="2">
        <v>42688.64603009259</v>
      </c>
      <c r="B239">
        <v>0</v>
      </c>
      <c r="C239">
        <v>0</v>
      </c>
      <c r="D239">
        <v>10.5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IV239">
        <v>10.5</v>
      </c>
    </row>
    <row r="240" spans="1:256" x14ac:dyDescent="0.25">
      <c r="A240" s="2">
        <v>42688.652974537035</v>
      </c>
      <c r="B240">
        <v>0</v>
      </c>
      <c r="C240">
        <v>0</v>
      </c>
      <c r="D240">
        <v>10.5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IV240">
        <v>10.5</v>
      </c>
    </row>
    <row r="241" spans="1:256" x14ac:dyDescent="0.25">
      <c r="A241" s="2">
        <v>42688.659918981481</v>
      </c>
      <c r="B241">
        <v>4.5</v>
      </c>
      <c r="C241">
        <v>8</v>
      </c>
      <c r="D241">
        <v>10.6</v>
      </c>
      <c r="E241">
        <v>5.5</v>
      </c>
      <c r="F241">
        <v>2.9</v>
      </c>
      <c r="G241">
        <v>0</v>
      </c>
      <c r="H241">
        <v>0</v>
      </c>
      <c r="I241">
        <v>0</v>
      </c>
      <c r="J241">
        <v>0</v>
      </c>
      <c r="IV241">
        <v>31.5</v>
      </c>
    </row>
    <row r="242" spans="1:256" x14ac:dyDescent="0.25">
      <c r="A242" s="2">
        <v>42688.666863425926</v>
      </c>
      <c r="B242">
        <v>0</v>
      </c>
      <c r="C242">
        <v>0</v>
      </c>
      <c r="D242">
        <v>10.5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IV242">
        <v>10.5</v>
      </c>
    </row>
    <row r="243" spans="1:256" x14ac:dyDescent="0.25">
      <c r="A243" s="2">
        <v>42688.673807870371</v>
      </c>
      <c r="B243">
        <v>0</v>
      </c>
      <c r="C243">
        <v>0</v>
      </c>
      <c r="D243">
        <v>10.6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IV243">
        <v>10.6</v>
      </c>
    </row>
    <row r="244" spans="1:256" x14ac:dyDescent="0.25">
      <c r="A244" s="2">
        <v>42688.680752314816</v>
      </c>
      <c r="B244">
        <v>0</v>
      </c>
      <c r="C244">
        <v>0</v>
      </c>
      <c r="D244">
        <v>10.5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IV244">
        <v>10.5</v>
      </c>
    </row>
    <row r="245" spans="1:256" x14ac:dyDescent="0.25">
      <c r="A245" s="2">
        <v>42688.687696759262</v>
      </c>
      <c r="B245">
        <v>0</v>
      </c>
      <c r="C245">
        <v>0</v>
      </c>
      <c r="D245">
        <v>10.6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IV245">
        <v>10.6</v>
      </c>
    </row>
    <row r="246" spans="1:256" x14ac:dyDescent="0.25">
      <c r="A246" s="2">
        <v>42688.694641203707</v>
      </c>
      <c r="B246">
        <v>0</v>
      </c>
      <c r="C246">
        <v>0</v>
      </c>
      <c r="D246">
        <v>10.7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IV246">
        <v>10.7</v>
      </c>
    </row>
    <row r="247" spans="1:256" x14ac:dyDescent="0.25">
      <c r="A247" s="2">
        <v>42688.701585648145</v>
      </c>
      <c r="B247">
        <v>0</v>
      </c>
      <c r="C247">
        <v>0</v>
      </c>
      <c r="D247">
        <v>10.5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IV247">
        <v>10.5</v>
      </c>
    </row>
    <row r="248" spans="1:256" x14ac:dyDescent="0.25">
      <c r="A248" s="2">
        <v>42688.70853009259</v>
      </c>
      <c r="B248">
        <v>0</v>
      </c>
      <c r="C248">
        <v>0</v>
      </c>
      <c r="D248">
        <v>10.5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IV248">
        <v>10.5</v>
      </c>
    </row>
    <row r="249" spans="1:256" x14ac:dyDescent="0.25">
      <c r="A249" s="2">
        <v>42688.715474537035</v>
      </c>
      <c r="B249">
        <v>0</v>
      </c>
      <c r="C249">
        <v>0</v>
      </c>
      <c r="D249">
        <v>10.6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IV249">
        <v>10.6</v>
      </c>
    </row>
    <row r="250" spans="1:256" x14ac:dyDescent="0.25">
      <c r="A250" s="2">
        <v>42688.722418981481</v>
      </c>
      <c r="B250">
        <v>0</v>
      </c>
      <c r="C250">
        <v>0</v>
      </c>
      <c r="D250">
        <v>10.5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IV250">
        <v>10.5</v>
      </c>
    </row>
    <row r="251" spans="1:256" x14ac:dyDescent="0.25">
      <c r="A251" s="2">
        <v>42688.729363425926</v>
      </c>
      <c r="B251">
        <v>0</v>
      </c>
      <c r="C251">
        <v>0</v>
      </c>
      <c r="D251">
        <v>10.5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IV251">
        <v>10.5</v>
      </c>
    </row>
    <row r="252" spans="1:256" x14ac:dyDescent="0.25">
      <c r="A252" s="2">
        <v>42688.736307870371</v>
      </c>
      <c r="B252">
        <v>0</v>
      </c>
      <c r="C252">
        <v>0</v>
      </c>
      <c r="D252">
        <v>10.5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IV252">
        <v>10.5</v>
      </c>
    </row>
    <row r="253" spans="1:256" x14ac:dyDescent="0.25">
      <c r="A253" s="2">
        <v>42688.743252314816</v>
      </c>
      <c r="B253">
        <v>0</v>
      </c>
      <c r="C253">
        <v>0</v>
      </c>
      <c r="D253">
        <v>10.5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IV253">
        <v>10.5</v>
      </c>
    </row>
    <row r="254" spans="1:256" x14ac:dyDescent="0.25">
      <c r="A254" s="2">
        <v>42688.750196759262</v>
      </c>
      <c r="B254">
        <v>0</v>
      </c>
      <c r="C254">
        <v>0</v>
      </c>
      <c r="D254">
        <v>10.9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IV254">
        <v>10.9</v>
      </c>
    </row>
    <row r="255" spans="1:256" x14ac:dyDescent="0.25">
      <c r="A255" s="2">
        <v>42688.757152777776</v>
      </c>
      <c r="B255">
        <v>0</v>
      </c>
      <c r="C255">
        <v>0</v>
      </c>
      <c r="D255">
        <v>10.6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IV255">
        <v>10.6</v>
      </c>
    </row>
    <row r="256" spans="1:256" x14ac:dyDescent="0.25">
      <c r="A256" s="2">
        <v>42688.764097222222</v>
      </c>
      <c r="B256">
        <v>0</v>
      </c>
      <c r="C256">
        <v>0</v>
      </c>
      <c r="D256">
        <v>10.5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IV256">
        <v>10.5</v>
      </c>
    </row>
    <row r="257" spans="1:256" x14ac:dyDescent="0.25">
      <c r="A257" s="2">
        <v>42688.771041666667</v>
      </c>
      <c r="B257">
        <v>0</v>
      </c>
      <c r="C257">
        <v>0</v>
      </c>
      <c r="D257">
        <v>10.5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IV257">
        <v>10.5</v>
      </c>
    </row>
    <row r="258" spans="1:256" x14ac:dyDescent="0.25">
      <c r="A258" s="2">
        <v>42688.777986111112</v>
      </c>
      <c r="B258">
        <v>0</v>
      </c>
      <c r="C258">
        <v>0</v>
      </c>
      <c r="D258">
        <v>10.5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IV258">
        <v>10.5</v>
      </c>
    </row>
    <row r="259" spans="1:256" x14ac:dyDescent="0.25">
      <c r="A259" s="2">
        <v>42688.784930555557</v>
      </c>
      <c r="B259">
        <v>0</v>
      </c>
      <c r="C259">
        <v>0</v>
      </c>
      <c r="D259">
        <v>10.5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IV259">
        <v>10.5</v>
      </c>
    </row>
    <row r="260" spans="1:256" x14ac:dyDescent="0.25">
      <c r="A260" s="2">
        <v>42688.791875000003</v>
      </c>
      <c r="B260">
        <v>0</v>
      </c>
      <c r="C260">
        <v>0</v>
      </c>
      <c r="D260">
        <v>10.5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IV260">
        <v>10.5</v>
      </c>
    </row>
    <row r="261" spans="1:256" x14ac:dyDescent="0.25">
      <c r="A261" s="2">
        <v>42688.798819444448</v>
      </c>
      <c r="B261">
        <v>0</v>
      </c>
      <c r="C261">
        <v>0</v>
      </c>
      <c r="D261">
        <v>10.5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IV261">
        <v>10.5</v>
      </c>
    </row>
    <row r="262" spans="1:256" x14ac:dyDescent="0.25">
      <c r="A262" s="2">
        <v>42688.805763888886</v>
      </c>
      <c r="B262">
        <v>0</v>
      </c>
      <c r="C262">
        <v>0</v>
      </c>
      <c r="D262">
        <v>10.5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IV262">
        <v>10.5</v>
      </c>
    </row>
    <row r="263" spans="1:256" x14ac:dyDescent="0.25">
      <c r="A263" s="2">
        <v>42688.812708333331</v>
      </c>
      <c r="B263">
        <v>0</v>
      </c>
      <c r="C263">
        <v>0</v>
      </c>
      <c r="D263">
        <v>10.5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IV263">
        <v>10.5</v>
      </c>
    </row>
    <row r="264" spans="1:256" x14ac:dyDescent="0.25">
      <c r="A264" s="2">
        <v>42688.819652777776</v>
      </c>
      <c r="B264">
        <v>0</v>
      </c>
      <c r="C264">
        <v>0</v>
      </c>
      <c r="D264">
        <v>10.5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IV264">
        <v>10.5</v>
      </c>
    </row>
    <row r="265" spans="1:256" x14ac:dyDescent="0.25">
      <c r="A265" s="2">
        <v>42688.826597222222</v>
      </c>
      <c r="B265">
        <v>0</v>
      </c>
      <c r="C265">
        <v>0</v>
      </c>
      <c r="D265">
        <v>10.5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IV265">
        <v>10.5</v>
      </c>
    </row>
    <row r="266" spans="1:256" x14ac:dyDescent="0.25">
      <c r="A266" s="2">
        <v>42688.833541666667</v>
      </c>
      <c r="B266">
        <v>0</v>
      </c>
      <c r="C266">
        <v>0</v>
      </c>
      <c r="D266">
        <v>10.5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IV266">
        <v>10.5</v>
      </c>
    </row>
    <row r="267" spans="1:256" x14ac:dyDescent="0.25">
      <c r="A267" s="2">
        <v>42688.840486111112</v>
      </c>
      <c r="B267">
        <v>0</v>
      </c>
      <c r="C267">
        <v>0</v>
      </c>
      <c r="D267">
        <v>10.5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IV267">
        <v>10.5</v>
      </c>
    </row>
    <row r="268" spans="1:256" x14ac:dyDescent="0.25">
      <c r="A268" s="2">
        <v>42688.847430555557</v>
      </c>
      <c r="B268">
        <v>0</v>
      </c>
      <c r="C268">
        <v>0</v>
      </c>
      <c r="D268">
        <v>10.5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IV268">
        <v>10.5</v>
      </c>
    </row>
    <row r="269" spans="1:256" x14ac:dyDescent="0.25">
      <c r="A269" s="2">
        <v>42688.854375000003</v>
      </c>
      <c r="B269">
        <v>0</v>
      </c>
      <c r="C269">
        <v>0</v>
      </c>
      <c r="D269">
        <v>10.5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IV269">
        <v>10.5</v>
      </c>
    </row>
    <row r="270" spans="1:256" x14ac:dyDescent="0.25">
      <c r="A270" s="2">
        <v>42688.861319444448</v>
      </c>
      <c r="B270">
        <v>0</v>
      </c>
      <c r="C270">
        <v>0</v>
      </c>
      <c r="D270">
        <v>10.5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IV270">
        <v>10.5</v>
      </c>
    </row>
    <row r="271" spans="1:256" x14ac:dyDescent="0.25">
      <c r="A271" s="2">
        <v>42688.868263888886</v>
      </c>
      <c r="B271">
        <v>0</v>
      </c>
      <c r="C271">
        <v>0</v>
      </c>
      <c r="D271">
        <v>10.6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IV271">
        <v>10.6</v>
      </c>
    </row>
    <row r="272" spans="1:256" x14ac:dyDescent="0.25">
      <c r="A272" s="2">
        <v>42688.875208333331</v>
      </c>
      <c r="B272">
        <v>0</v>
      </c>
      <c r="C272">
        <v>0</v>
      </c>
      <c r="D272">
        <v>10.5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IV272">
        <v>10.5</v>
      </c>
    </row>
    <row r="273" spans="1:256" x14ac:dyDescent="0.25">
      <c r="A273" s="2">
        <v>42688.882152777776</v>
      </c>
      <c r="B273">
        <v>0</v>
      </c>
      <c r="C273">
        <v>0</v>
      </c>
      <c r="D273">
        <v>10.5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IV273">
        <v>10.5</v>
      </c>
    </row>
    <row r="274" spans="1:256" x14ac:dyDescent="0.25">
      <c r="A274" s="2">
        <v>42688.889108796298</v>
      </c>
      <c r="B274">
        <v>0</v>
      </c>
      <c r="C274">
        <v>0</v>
      </c>
      <c r="D274">
        <v>10.5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IV274">
        <v>10.5</v>
      </c>
    </row>
    <row r="275" spans="1:256" x14ac:dyDescent="0.25">
      <c r="A275" s="2">
        <v>42688.896053240744</v>
      </c>
      <c r="B275">
        <v>0</v>
      </c>
      <c r="C275">
        <v>0</v>
      </c>
      <c r="D275">
        <v>10.8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IV275">
        <v>10.8</v>
      </c>
    </row>
    <row r="276" spans="1:256" x14ac:dyDescent="0.25">
      <c r="A276" s="2">
        <v>42688.902997685182</v>
      </c>
      <c r="B276">
        <v>0</v>
      </c>
      <c r="C276">
        <v>0</v>
      </c>
      <c r="D276">
        <v>10.5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IV276">
        <v>10.5</v>
      </c>
    </row>
    <row r="277" spans="1:256" x14ac:dyDescent="0.25">
      <c r="A277" s="2">
        <v>42688.909942129627</v>
      </c>
      <c r="B277">
        <v>0</v>
      </c>
      <c r="C277">
        <v>0</v>
      </c>
      <c r="D277">
        <v>10.5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IV277">
        <v>10.5</v>
      </c>
    </row>
    <row r="278" spans="1:256" x14ac:dyDescent="0.25">
      <c r="A278" s="2">
        <v>42688.916886574072</v>
      </c>
      <c r="B278">
        <v>0</v>
      </c>
      <c r="C278">
        <v>0</v>
      </c>
      <c r="D278">
        <v>10.5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IV278">
        <v>10.5</v>
      </c>
    </row>
    <row r="279" spans="1:256" x14ac:dyDescent="0.25">
      <c r="A279" s="2">
        <v>42688.923831018517</v>
      </c>
      <c r="B279">
        <v>0</v>
      </c>
      <c r="C279">
        <v>4</v>
      </c>
      <c r="D279">
        <v>10.5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IV279">
        <v>14.5</v>
      </c>
    </row>
    <row r="280" spans="1:256" x14ac:dyDescent="0.25">
      <c r="A280" s="2">
        <v>42688.930775462963</v>
      </c>
      <c r="B280">
        <v>0</v>
      </c>
      <c r="C280">
        <v>0</v>
      </c>
      <c r="D280">
        <v>10.5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IV280">
        <v>10.5</v>
      </c>
    </row>
    <row r="281" spans="1:256" x14ac:dyDescent="0.25">
      <c r="A281" s="2">
        <v>42688.937719907408</v>
      </c>
      <c r="B281">
        <v>0</v>
      </c>
      <c r="C281">
        <v>0</v>
      </c>
      <c r="D281">
        <v>10.5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IV281">
        <v>10.5</v>
      </c>
    </row>
    <row r="282" spans="1:256" x14ac:dyDescent="0.25">
      <c r="A282" s="2">
        <v>42688.944664351853</v>
      </c>
      <c r="B282">
        <v>0</v>
      </c>
      <c r="C282">
        <v>0</v>
      </c>
      <c r="D282">
        <v>10.5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IV282">
        <v>10.5</v>
      </c>
    </row>
    <row r="283" spans="1:256" x14ac:dyDescent="0.25">
      <c r="A283" s="2">
        <v>42688.951608796298</v>
      </c>
      <c r="B283">
        <v>0</v>
      </c>
      <c r="C283">
        <v>0</v>
      </c>
      <c r="D283">
        <v>10.5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IV283">
        <v>10.5</v>
      </c>
    </row>
    <row r="284" spans="1:256" x14ac:dyDescent="0.25">
      <c r="A284" s="2">
        <v>42688.958553240744</v>
      </c>
      <c r="B284">
        <v>0</v>
      </c>
      <c r="C284">
        <v>0</v>
      </c>
      <c r="D284">
        <v>22.4</v>
      </c>
      <c r="E284">
        <v>0</v>
      </c>
      <c r="F284">
        <v>0</v>
      </c>
      <c r="G284">
        <v>0</v>
      </c>
      <c r="H284">
        <v>1.1000000000000001</v>
      </c>
      <c r="I284">
        <v>0</v>
      </c>
      <c r="J284">
        <v>0</v>
      </c>
      <c r="IV284">
        <v>23.5</v>
      </c>
    </row>
    <row r="285" spans="1:256" x14ac:dyDescent="0.25">
      <c r="A285" s="2">
        <v>42688.965497685182</v>
      </c>
      <c r="B285">
        <v>0</v>
      </c>
      <c r="C285">
        <v>0</v>
      </c>
      <c r="D285">
        <v>10.6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IV285">
        <v>10.6</v>
      </c>
    </row>
    <row r="286" spans="1:256" x14ac:dyDescent="0.25">
      <c r="A286" s="2">
        <v>42688.972442129627</v>
      </c>
      <c r="B286">
        <v>0</v>
      </c>
      <c r="C286">
        <v>0</v>
      </c>
      <c r="D286">
        <v>10.5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IV286">
        <v>10.5</v>
      </c>
    </row>
    <row r="287" spans="1:256" x14ac:dyDescent="0.25">
      <c r="A287" s="2">
        <v>42688.979386574072</v>
      </c>
      <c r="B287">
        <v>0</v>
      </c>
      <c r="C287">
        <v>0</v>
      </c>
      <c r="D287">
        <v>10.5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IV287">
        <v>10.5</v>
      </c>
    </row>
    <row r="288" spans="1:256" x14ac:dyDescent="0.25">
      <c r="A288" s="2">
        <v>42688.986331018517</v>
      </c>
      <c r="B288">
        <v>0</v>
      </c>
      <c r="C288">
        <v>0</v>
      </c>
      <c r="D288">
        <v>10.5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IV288">
        <v>10.5</v>
      </c>
    </row>
    <row r="289" spans="1:256" x14ac:dyDescent="0.25">
      <c r="A289" s="2">
        <v>42688.993275462963</v>
      </c>
      <c r="B289">
        <v>0</v>
      </c>
      <c r="C289">
        <v>0</v>
      </c>
      <c r="D289">
        <v>10.6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IV289">
        <v>10.6</v>
      </c>
    </row>
    <row r="291" spans="1:256" x14ac:dyDescent="0.25">
      <c r="A291" t="s">
        <v>1401</v>
      </c>
      <c r="B291" s="10">
        <f t="shared" ref="B291:J291" si="0">AVERAGE(B2:B289)</f>
        <v>892.59097222222215</v>
      </c>
      <c r="C291" s="10">
        <f t="shared" si="0"/>
        <v>274.18472222222215</v>
      </c>
      <c r="D291" s="10">
        <f t="shared" si="0"/>
        <v>98.835416666666475</v>
      </c>
      <c r="E291" s="10">
        <f t="shared" si="0"/>
        <v>99.884722222222223</v>
      </c>
      <c r="F291" s="10">
        <f t="shared" si="0"/>
        <v>312.32951388888893</v>
      </c>
      <c r="G291" s="10">
        <f t="shared" si="0"/>
        <v>21.869791666666661</v>
      </c>
      <c r="H291" s="10">
        <f t="shared" si="0"/>
        <v>3.1135416666666664</v>
      </c>
      <c r="I291" s="10">
        <f t="shared" si="0"/>
        <v>1.4385416666666668</v>
      </c>
      <c r="J291" s="10">
        <f t="shared" si="0"/>
        <v>1.0260416666666667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49632.415303204114</v>
      </c>
      <c r="C292" s="10">
        <f t="shared" si="1"/>
        <v>7610.0569209319792</v>
      </c>
      <c r="D292" s="10">
        <f t="shared" si="1"/>
        <v>7544.1497902219226</v>
      </c>
      <c r="E292" s="10">
        <f t="shared" si="1"/>
        <v>7105.6319754987599</v>
      </c>
      <c r="F292" s="10">
        <f t="shared" si="1"/>
        <v>4614.610205558055</v>
      </c>
      <c r="G292" s="10">
        <f t="shared" si="1"/>
        <v>2251.9303083571504</v>
      </c>
      <c r="H292" s="10">
        <f t="shared" si="1"/>
        <v>397.45122915969677</v>
      </c>
      <c r="I292" s="10">
        <f t="shared" si="1"/>
        <v>394.30673953053343</v>
      </c>
      <c r="J292" s="10">
        <f t="shared" si="1"/>
        <v>145.41433058375634</v>
      </c>
    </row>
    <row r="293" spans="1:256" x14ac:dyDescent="0.25">
      <c r="A293" t="s">
        <v>1403</v>
      </c>
      <c r="B293" s="10">
        <f t="shared" ref="B293:J293" si="2">ABS(MAX(B2:B289)-B291-B292)</f>
        <v>17282.893724573652</v>
      </c>
      <c r="C293" s="10">
        <f t="shared" si="2"/>
        <v>9697.1583568458009</v>
      </c>
      <c r="D293" s="10">
        <f t="shared" si="2"/>
        <v>4639.114793111411</v>
      </c>
      <c r="E293" s="10">
        <f t="shared" si="2"/>
        <v>2828.5833022790175</v>
      </c>
      <c r="F293" s="10">
        <f t="shared" si="2"/>
        <v>8374.4602805530558</v>
      </c>
      <c r="G293" s="10">
        <f t="shared" si="2"/>
        <v>506.89989997618295</v>
      </c>
      <c r="H293" s="10">
        <f t="shared" si="2"/>
        <v>88.835229173636549</v>
      </c>
      <c r="I293" s="10">
        <f t="shared" si="2"/>
        <v>9.1547188027998914</v>
      </c>
      <c r="J293" s="10">
        <f t="shared" si="2"/>
        <v>10.259627749576993</v>
      </c>
    </row>
    <row r="294" spans="1:256" x14ac:dyDescent="0.25">
      <c r="A294" t="s">
        <v>1404</v>
      </c>
      <c r="B294" s="10">
        <f t="shared" ref="B294:J294" si="3">B291+ B292</f>
        <v>50525.006275426334</v>
      </c>
      <c r="C294" s="10">
        <f t="shared" si="3"/>
        <v>7884.2416431542015</v>
      </c>
      <c r="D294" s="10">
        <f t="shared" si="3"/>
        <v>7642.9852068885893</v>
      </c>
      <c r="E294" s="10">
        <f t="shared" si="3"/>
        <v>7205.5166977209819</v>
      </c>
      <c r="F294" s="10">
        <f t="shared" si="3"/>
        <v>4926.9397194469439</v>
      </c>
      <c r="G294" s="10">
        <f t="shared" si="3"/>
        <v>2273.8001000238169</v>
      </c>
      <c r="H294" s="10">
        <f t="shared" si="3"/>
        <v>400.56477082636343</v>
      </c>
      <c r="I294" s="10">
        <f t="shared" si="3"/>
        <v>395.74528119720009</v>
      </c>
      <c r="J294" s="10">
        <f t="shared" si="3"/>
        <v>146.440372250423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1222</v>
      </c>
      <c r="B1" t="s">
        <v>40</v>
      </c>
      <c r="C1" t="s">
        <v>43</v>
      </c>
      <c r="D1" t="s">
        <v>39</v>
      </c>
      <c r="E1" t="s">
        <v>46</v>
      </c>
      <c r="F1" t="s">
        <v>37</v>
      </c>
      <c r="G1" t="s">
        <v>45</v>
      </c>
      <c r="H1" t="s">
        <v>41</v>
      </c>
      <c r="I1" t="s">
        <v>42</v>
      </c>
      <c r="J1" t="s">
        <v>44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154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154</v>
      </c>
    </row>
    <row r="3" spans="1:256" x14ac:dyDescent="0.25">
      <c r="A3" s="2">
        <v>42687.007071759261</v>
      </c>
      <c r="B3">
        <v>0</v>
      </c>
      <c r="C3">
        <v>0</v>
      </c>
      <c r="D3">
        <v>382.9</v>
      </c>
      <c r="E3">
        <v>1.3</v>
      </c>
      <c r="F3">
        <v>0.2</v>
      </c>
      <c r="G3">
        <v>0</v>
      </c>
      <c r="H3">
        <v>0.1</v>
      </c>
      <c r="I3">
        <v>0.2</v>
      </c>
      <c r="J3">
        <v>0</v>
      </c>
      <c r="IV3">
        <v>384.7</v>
      </c>
    </row>
    <row r="4" spans="1:256" x14ac:dyDescent="0.25">
      <c r="A4" s="2">
        <v>42687.014016203706</v>
      </c>
      <c r="B4">
        <v>270.60000000000002</v>
      </c>
      <c r="C4">
        <v>0</v>
      </c>
      <c r="D4">
        <v>166.7</v>
      </c>
      <c r="E4">
        <v>3.3</v>
      </c>
      <c r="F4">
        <v>89.8</v>
      </c>
      <c r="G4">
        <v>0</v>
      </c>
      <c r="H4">
        <v>0.1</v>
      </c>
      <c r="I4">
        <v>0</v>
      </c>
      <c r="J4">
        <v>0</v>
      </c>
      <c r="IV4">
        <v>530.5</v>
      </c>
    </row>
    <row r="5" spans="1:256" x14ac:dyDescent="0.25">
      <c r="A5" s="2">
        <v>42687.020960648151</v>
      </c>
      <c r="B5">
        <v>93.9</v>
      </c>
      <c r="C5">
        <v>59.9</v>
      </c>
      <c r="D5">
        <v>0</v>
      </c>
      <c r="E5">
        <v>4.5</v>
      </c>
      <c r="F5">
        <v>122.4</v>
      </c>
      <c r="G5">
        <v>0</v>
      </c>
      <c r="H5">
        <v>0.1</v>
      </c>
      <c r="I5">
        <v>0</v>
      </c>
      <c r="J5">
        <v>0</v>
      </c>
      <c r="IV5">
        <v>280.80000000000007</v>
      </c>
    </row>
    <row r="6" spans="1:256" x14ac:dyDescent="0.25">
      <c r="A6" s="2">
        <v>42687.027905092589</v>
      </c>
      <c r="B6">
        <v>254.9</v>
      </c>
      <c r="C6">
        <v>7.6</v>
      </c>
      <c r="D6">
        <v>66.599999999999994</v>
      </c>
      <c r="E6">
        <v>2</v>
      </c>
      <c r="F6">
        <v>40.299999999999997</v>
      </c>
      <c r="G6">
        <v>0</v>
      </c>
      <c r="H6">
        <v>0.1</v>
      </c>
      <c r="I6">
        <v>0</v>
      </c>
      <c r="J6">
        <v>0</v>
      </c>
      <c r="IV6">
        <v>371.50000000000006</v>
      </c>
    </row>
    <row r="7" spans="1:256" x14ac:dyDescent="0.25">
      <c r="A7" s="2">
        <v>42687.034849537034</v>
      </c>
      <c r="B7">
        <v>0</v>
      </c>
      <c r="C7">
        <v>0</v>
      </c>
      <c r="D7">
        <v>310.3</v>
      </c>
      <c r="E7">
        <v>1.7</v>
      </c>
      <c r="F7">
        <v>0</v>
      </c>
      <c r="G7">
        <v>0</v>
      </c>
      <c r="H7">
        <v>0.1</v>
      </c>
      <c r="I7">
        <v>0</v>
      </c>
      <c r="J7">
        <v>0</v>
      </c>
      <c r="IV7">
        <v>312.10000000000002</v>
      </c>
    </row>
    <row r="8" spans="1:256" x14ac:dyDescent="0.25">
      <c r="A8" s="2">
        <v>42687.04179398148</v>
      </c>
      <c r="B8">
        <v>204.1</v>
      </c>
      <c r="C8">
        <v>48.4</v>
      </c>
      <c r="D8">
        <v>66.900000000000006</v>
      </c>
      <c r="E8">
        <v>12.9</v>
      </c>
      <c r="F8">
        <v>36.4</v>
      </c>
      <c r="G8">
        <v>0.1</v>
      </c>
      <c r="H8">
        <v>0.1</v>
      </c>
      <c r="I8">
        <v>0</v>
      </c>
      <c r="J8">
        <v>0</v>
      </c>
      <c r="IV8">
        <v>368.9</v>
      </c>
    </row>
    <row r="9" spans="1:256" x14ac:dyDescent="0.25">
      <c r="A9" s="2">
        <v>42687.048750000002</v>
      </c>
      <c r="B9">
        <v>363.5</v>
      </c>
      <c r="C9">
        <v>2.2999999999999998</v>
      </c>
      <c r="D9">
        <v>93.1</v>
      </c>
      <c r="E9">
        <v>532.29999999999995</v>
      </c>
      <c r="F9">
        <v>49.8</v>
      </c>
      <c r="G9">
        <v>0.4</v>
      </c>
      <c r="H9">
        <v>13.3</v>
      </c>
      <c r="I9">
        <v>4</v>
      </c>
      <c r="J9">
        <v>1</v>
      </c>
      <c r="IV9">
        <v>1059.7</v>
      </c>
    </row>
    <row r="10" spans="1:256" x14ac:dyDescent="0.25">
      <c r="A10" s="2">
        <v>42687.055694444447</v>
      </c>
      <c r="B10">
        <v>44.1</v>
      </c>
      <c r="C10">
        <v>7.4</v>
      </c>
      <c r="D10">
        <v>350.7</v>
      </c>
      <c r="E10">
        <v>227.2</v>
      </c>
      <c r="F10">
        <v>62.5</v>
      </c>
      <c r="G10">
        <v>0</v>
      </c>
      <c r="H10">
        <v>0.1</v>
      </c>
      <c r="I10">
        <v>0</v>
      </c>
      <c r="J10">
        <v>0</v>
      </c>
      <c r="IV10">
        <v>692</v>
      </c>
    </row>
    <row r="11" spans="1:256" x14ac:dyDescent="0.25">
      <c r="A11" s="2">
        <v>42687.062638888892</v>
      </c>
      <c r="B11">
        <v>0</v>
      </c>
      <c r="C11">
        <v>132.4</v>
      </c>
      <c r="D11">
        <v>0</v>
      </c>
      <c r="E11">
        <v>4.3</v>
      </c>
      <c r="F11">
        <v>293</v>
      </c>
      <c r="G11">
        <v>0</v>
      </c>
      <c r="H11">
        <v>0.1</v>
      </c>
      <c r="I11">
        <v>0</v>
      </c>
      <c r="J11">
        <v>0</v>
      </c>
      <c r="IV11">
        <v>429.80000000000007</v>
      </c>
    </row>
    <row r="12" spans="1:256" x14ac:dyDescent="0.25">
      <c r="A12" s="2">
        <v>42687.06958333333</v>
      </c>
      <c r="B12">
        <v>223.5</v>
      </c>
      <c r="C12">
        <v>26.2</v>
      </c>
      <c r="D12">
        <v>113</v>
      </c>
      <c r="E12">
        <v>1.7</v>
      </c>
      <c r="F12">
        <v>40</v>
      </c>
      <c r="G12">
        <v>0</v>
      </c>
      <c r="H12">
        <v>0.1</v>
      </c>
      <c r="I12">
        <v>0</v>
      </c>
      <c r="J12">
        <v>0</v>
      </c>
      <c r="IV12">
        <v>404.5</v>
      </c>
    </row>
    <row r="13" spans="1:256" x14ac:dyDescent="0.25">
      <c r="A13" s="2">
        <v>42687.076527777775</v>
      </c>
      <c r="B13">
        <v>0</v>
      </c>
      <c r="C13">
        <v>0</v>
      </c>
      <c r="D13">
        <v>491.4</v>
      </c>
      <c r="E13">
        <v>2.2999999999999998</v>
      </c>
      <c r="F13">
        <v>0.1</v>
      </c>
      <c r="G13">
        <v>0</v>
      </c>
      <c r="H13">
        <v>0.1</v>
      </c>
      <c r="I13">
        <v>0</v>
      </c>
      <c r="J13">
        <v>0</v>
      </c>
      <c r="IV13">
        <v>493.90000000000003</v>
      </c>
    </row>
    <row r="14" spans="1:256" x14ac:dyDescent="0.25">
      <c r="A14" s="2">
        <v>42687.083472222221</v>
      </c>
      <c r="B14">
        <v>0</v>
      </c>
      <c r="C14">
        <v>0</v>
      </c>
      <c r="D14">
        <v>566</v>
      </c>
      <c r="E14">
        <v>2.7</v>
      </c>
      <c r="F14">
        <v>0.1</v>
      </c>
      <c r="G14">
        <v>0</v>
      </c>
      <c r="H14">
        <v>0.1</v>
      </c>
      <c r="I14">
        <v>0</v>
      </c>
      <c r="J14">
        <v>0</v>
      </c>
      <c r="IV14">
        <v>568.90000000000009</v>
      </c>
    </row>
    <row r="15" spans="1:256" x14ac:dyDescent="0.25">
      <c r="A15" s="2">
        <v>42687.090416666666</v>
      </c>
      <c r="B15">
        <v>0</v>
      </c>
      <c r="C15">
        <v>0</v>
      </c>
      <c r="D15">
        <v>271.8</v>
      </c>
      <c r="E15">
        <v>1.4</v>
      </c>
      <c r="F15">
        <v>0</v>
      </c>
      <c r="G15">
        <v>0</v>
      </c>
      <c r="H15">
        <v>0.1</v>
      </c>
      <c r="I15">
        <v>0</v>
      </c>
      <c r="J15">
        <v>0</v>
      </c>
      <c r="IV15">
        <v>273.3</v>
      </c>
    </row>
    <row r="16" spans="1:256" x14ac:dyDescent="0.25">
      <c r="A16" s="2">
        <v>42687.097361111111</v>
      </c>
      <c r="B16">
        <v>252</v>
      </c>
      <c r="C16">
        <v>0</v>
      </c>
      <c r="D16">
        <v>144.9</v>
      </c>
      <c r="E16">
        <v>1.5</v>
      </c>
      <c r="F16">
        <v>0.1</v>
      </c>
      <c r="G16">
        <v>0</v>
      </c>
      <c r="H16">
        <v>0.1</v>
      </c>
      <c r="I16">
        <v>0</v>
      </c>
      <c r="J16">
        <v>0</v>
      </c>
      <c r="IV16">
        <v>398.6</v>
      </c>
    </row>
    <row r="17" spans="1:256" x14ac:dyDescent="0.25">
      <c r="A17" s="2">
        <v>42687.104305555556</v>
      </c>
      <c r="B17">
        <v>749.5</v>
      </c>
      <c r="C17">
        <v>0</v>
      </c>
      <c r="D17">
        <v>0</v>
      </c>
      <c r="E17">
        <v>5.0999999999999996</v>
      </c>
      <c r="F17">
        <v>0.1</v>
      </c>
      <c r="G17">
        <v>0</v>
      </c>
      <c r="H17">
        <v>0.1</v>
      </c>
      <c r="I17">
        <v>0</v>
      </c>
      <c r="J17">
        <v>0</v>
      </c>
      <c r="IV17">
        <v>754.80000000000007</v>
      </c>
    </row>
    <row r="18" spans="1:256" x14ac:dyDescent="0.25">
      <c r="A18" s="2">
        <v>42687.111250000002</v>
      </c>
      <c r="B18">
        <v>802.2</v>
      </c>
      <c r="C18">
        <v>0</v>
      </c>
      <c r="D18">
        <v>0</v>
      </c>
      <c r="E18">
        <v>2.6</v>
      </c>
      <c r="F18">
        <v>0</v>
      </c>
      <c r="G18">
        <v>0</v>
      </c>
      <c r="H18">
        <v>0.1</v>
      </c>
      <c r="I18">
        <v>0</v>
      </c>
      <c r="J18">
        <v>0</v>
      </c>
      <c r="IV18">
        <v>804.90000000000009</v>
      </c>
    </row>
    <row r="19" spans="1:256" x14ac:dyDescent="0.25">
      <c r="A19" s="2">
        <v>42687.118194444447</v>
      </c>
      <c r="B19">
        <v>190</v>
      </c>
      <c r="C19">
        <v>121</v>
      </c>
      <c r="D19">
        <v>0</v>
      </c>
      <c r="E19">
        <v>1.4</v>
      </c>
      <c r="F19">
        <v>0.1</v>
      </c>
      <c r="G19">
        <v>0</v>
      </c>
      <c r="H19">
        <v>0.1</v>
      </c>
      <c r="I19">
        <v>0</v>
      </c>
      <c r="J19">
        <v>0</v>
      </c>
      <c r="IV19">
        <v>312.60000000000002</v>
      </c>
    </row>
    <row r="20" spans="1:256" x14ac:dyDescent="0.25">
      <c r="A20" s="2">
        <v>42687.125150462962</v>
      </c>
      <c r="B20">
        <v>35.9</v>
      </c>
      <c r="C20">
        <v>821</v>
      </c>
      <c r="D20">
        <v>0</v>
      </c>
      <c r="E20">
        <v>5.7</v>
      </c>
      <c r="F20">
        <v>0.3</v>
      </c>
      <c r="G20">
        <v>0</v>
      </c>
      <c r="H20">
        <v>0.1</v>
      </c>
      <c r="I20">
        <v>0</v>
      </c>
      <c r="J20">
        <v>0</v>
      </c>
      <c r="IV20">
        <v>863</v>
      </c>
    </row>
    <row r="21" spans="1:256" x14ac:dyDescent="0.25">
      <c r="A21" s="2">
        <v>42687.132094907407</v>
      </c>
      <c r="B21">
        <v>290.3</v>
      </c>
      <c r="C21">
        <v>604.70000000000005</v>
      </c>
      <c r="D21">
        <v>0.1</v>
      </c>
      <c r="E21">
        <v>5.5</v>
      </c>
      <c r="F21">
        <v>0.2</v>
      </c>
      <c r="G21">
        <v>0</v>
      </c>
      <c r="H21">
        <v>0.1</v>
      </c>
      <c r="I21">
        <v>0</v>
      </c>
      <c r="J21">
        <v>0</v>
      </c>
      <c r="IV21">
        <v>900.90000000000009</v>
      </c>
    </row>
    <row r="22" spans="1:256" x14ac:dyDescent="0.25">
      <c r="A22" s="2">
        <v>42687.139039351852</v>
      </c>
      <c r="B22">
        <v>846.4</v>
      </c>
      <c r="C22">
        <v>0</v>
      </c>
      <c r="D22">
        <v>0.1</v>
      </c>
      <c r="E22">
        <v>3.2</v>
      </c>
      <c r="F22">
        <v>0.1</v>
      </c>
      <c r="G22">
        <v>0</v>
      </c>
      <c r="H22">
        <v>0.1</v>
      </c>
      <c r="I22">
        <v>0</v>
      </c>
      <c r="J22">
        <v>0</v>
      </c>
      <c r="IV22">
        <v>849.90000000000009</v>
      </c>
    </row>
    <row r="23" spans="1:256" x14ac:dyDescent="0.25">
      <c r="A23" s="2">
        <v>42687.145983796298</v>
      </c>
      <c r="B23">
        <v>363.6</v>
      </c>
      <c r="C23">
        <v>101.1</v>
      </c>
      <c r="D23">
        <v>0</v>
      </c>
      <c r="E23">
        <v>5</v>
      </c>
      <c r="F23">
        <v>0.2</v>
      </c>
      <c r="G23">
        <v>0</v>
      </c>
      <c r="H23">
        <v>0.1</v>
      </c>
      <c r="I23">
        <v>0</v>
      </c>
      <c r="J23">
        <v>0</v>
      </c>
      <c r="IV23">
        <v>470.00000000000006</v>
      </c>
    </row>
    <row r="24" spans="1:256" x14ac:dyDescent="0.25">
      <c r="A24" s="2">
        <v>42687.152928240743</v>
      </c>
      <c r="B24">
        <v>474.7</v>
      </c>
      <c r="C24">
        <v>75.2</v>
      </c>
      <c r="D24">
        <v>0</v>
      </c>
      <c r="E24">
        <v>1.8</v>
      </c>
      <c r="F24">
        <v>0</v>
      </c>
      <c r="G24">
        <v>0</v>
      </c>
      <c r="H24">
        <v>0.1</v>
      </c>
      <c r="I24">
        <v>0</v>
      </c>
      <c r="J24">
        <v>0</v>
      </c>
      <c r="IV24">
        <v>551.79999999999995</v>
      </c>
    </row>
    <row r="25" spans="1:256" x14ac:dyDescent="0.25">
      <c r="A25" s="2">
        <v>42687.159872685188</v>
      </c>
      <c r="B25">
        <v>42.2</v>
      </c>
      <c r="C25">
        <v>342.4</v>
      </c>
      <c r="D25">
        <v>0</v>
      </c>
      <c r="E25">
        <v>1.8</v>
      </c>
      <c r="F25">
        <v>0</v>
      </c>
      <c r="G25">
        <v>0</v>
      </c>
      <c r="H25">
        <v>0.1</v>
      </c>
      <c r="I25">
        <v>0</v>
      </c>
      <c r="J25">
        <v>0</v>
      </c>
      <c r="IV25">
        <v>386.5</v>
      </c>
    </row>
    <row r="26" spans="1:256" x14ac:dyDescent="0.25">
      <c r="A26" s="2">
        <v>42687.166817129626</v>
      </c>
      <c r="B26">
        <v>0</v>
      </c>
      <c r="C26">
        <v>428.4</v>
      </c>
      <c r="D26">
        <v>0</v>
      </c>
      <c r="E26">
        <v>1.6</v>
      </c>
      <c r="F26">
        <v>0</v>
      </c>
      <c r="G26">
        <v>0</v>
      </c>
      <c r="H26">
        <v>0.1</v>
      </c>
      <c r="I26">
        <v>0</v>
      </c>
      <c r="J26">
        <v>0</v>
      </c>
      <c r="IV26">
        <v>430.1</v>
      </c>
    </row>
    <row r="27" spans="1:256" x14ac:dyDescent="0.25">
      <c r="A27" s="2">
        <v>42687.173761574071</v>
      </c>
      <c r="B27">
        <v>0</v>
      </c>
      <c r="C27">
        <v>361.8</v>
      </c>
      <c r="D27">
        <v>0.1</v>
      </c>
      <c r="E27">
        <v>1.4</v>
      </c>
      <c r="F27">
        <v>0</v>
      </c>
      <c r="G27">
        <v>0</v>
      </c>
      <c r="H27">
        <v>0.1</v>
      </c>
      <c r="I27">
        <v>0</v>
      </c>
      <c r="J27">
        <v>0</v>
      </c>
      <c r="IV27">
        <v>363.40000000000003</v>
      </c>
    </row>
    <row r="28" spans="1:256" x14ac:dyDescent="0.25">
      <c r="A28" s="2">
        <v>42687.180706018517</v>
      </c>
      <c r="B28">
        <v>316.2</v>
      </c>
      <c r="C28">
        <v>185.4</v>
      </c>
      <c r="D28">
        <v>3.9</v>
      </c>
      <c r="E28">
        <v>2</v>
      </c>
      <c r="F28">
        <v>0.1</v>
      </c>
      <c r="G28">
        <v>0</v>
      </c>
      <c r="H28">
        <v>0.1</v>
      </c>
      <c r="I28">
        <v>0</v>
      </c>
      <c r="J28">
        <v>0</v>
      </c>
      <c r="IV28">
        <v>507.70000000000005</v>
      </c>
    </row>
    <row r="29" spans="1:256" x14ac:dyDescent="0.25">
      <c r="A29" s="2">
        <v>42687.187650462962</v>
      </c>
      <c r="B29">
        <v>155.69999999999999</v>
      </c>
      <c r="C29">
        <v>0</v>
      </c>
      <c r="D29">
        <v>579.5</v>
      </c>
      <c r="E29">
        <v>12.2</v>
      </c>
      <c r="F29">
        <v>13.6</v>
      </c>
      <c r="G29">
        <v>0.1</v>
      </c>
      <c r="H29">
        <v>1.2</v>
      </c>
      <c r="I29">
        <v>0.1</v>
      </c>
      <c r="J29">
        <v>0</v>
      </c>
      <c r="IV29">
        <v>762.4000000000002</v>
      </c>
    </row>
    <row r="30" spans="1:256" x14ac:dyDescent="0.25">
      <c r="A30" s="2">
        <v>42687.194594907407</v>
      </c>
      <c r="B30">
        <v>0</v>
      </c>
      <c r="C30">
        <v>0</v>
      </c>
      <c r="D30">
        <v>0</v>
      </c>
      <c r="E30">
        <v>20.5</v>
      </c>
      <c r="F30">
        <v>0</v>
      </c>
      <c r="G30">
        <v>0.4</v>
      </c>
      <c r="H30">
        <v>0.1</v>
      </c>
      <c r="I30">
        <v>0</v>
      </c>
      <c r="J30">
        <v>0</v>
      </c>
      <c r="IV30">
        <v>21</v>
      </c>
    </row>
    <row r="31" spans="1:256" x14ac:dyDescent="0.25">
      <c r="A31" s="2">
        <v>42687.201539351852</v>
      </c>
      <c r="B31">
        <v>0</v>
      </c>
      <c r="C31">
        <v>0</v>
      </c>
      <c r="D31">
        <v>0</v>
      </c>
      <c r="E31">
        <v>0.4</v>
      </c>
      <c r="F31">
        <v>0</v>
      </c>
      <c r="G31">
        <v>0</v>
      </c>
      <c r="H31">
        <v>0</v>
      </c>
      <c r="I31">
        <v>0</v>
      </c>
      <c r="J31">
        <v>0</v>
      </c>
      <c r="IV31">
        <v>0.4</v>
      </c>
    </row>
    <row r="32" spans="1:256" x14ac:dyDescent="0.25">
      <c r="A32" s="2">
        <v>42687.208483796298</v>
      </c>
      <c r="B32">
        <v>0</v>
      </c>
      <c r="C32">
        <v>0</v>
      </c>
      <c r="D32">
        <v>0.6</v>
      </c>
      <c r="E32">
        <v>0.2</v>
      </c>
      <c r="F32">
        <v>0</v>
      </c>
      <c r="G32">
        <v>0</v>
      </c>
      <c r="H32">
        <v>1.1000000000000001</v>
      </c>
      <c r="I32">
        <v>0</v>
      </c>
      <c r="J32">
        <v>0</v>
      </c>
      <c r="IV32">
        <v>1.9000000000000001</v>
      </c>
    </row>
    <row r="33" spans="1:256" x14ac:dyDescent="0.25">
      <c r="A33" s="2">
        <v>42687.215428240743</v>
      </c>
      <c r="B33">
        <v>0</v>
      </c>
      <c r="C33">
        <v>0</v>
      </c>
      <c r="D33">
        <v>0.1</v>
      </c>
      <c r="E33">
        <v>0.6</v>
      </c>
      <c r="F33">
        <v>0</v>
      </c>
      <c r="G33">
        <v>0</v>
      </c>
      <c r="H33">
        <v>0</v>
      </c>
      <c r="I33">
        <v>0</v>
      </c>
      <c r="J33">
        <v>0</v>
      </c>
      <c r="IV33">
        <v>0.7</v>
      </c>
    </row>
    <row r="34" spans="1:256" x14ac:dyDescent="0.25">
      <c r="A34" s="2">
        <v>42687.222384259258</v>
      </c>
      <c r="B34">
        <v>0</v>
      </c>
      <c r="C34">
        <v>0</v>
      </c>
      <c r="D34">
        <v>0</v>
      </c>
      <c r="E34">
        <v>0.2</v>
      </c>
      <c r="F34">
        <v>0</v>
      </c>
      <c r="G34">
        <v>0</v>
      </c>
      <c r="H34">
        <v>0</v>
      </c>
      <c r="I34">
        <v>0</v>
      </c>
      <c r="J34">
        <v>0</v>
      </c>
      <c r="IV34">
        <v>0.2</v>
      </c>
    </row>
    <row r="35" spans="1:256" x14ac:dyDescent="0.25">
      <c r="A35" s="2">
        <v>42687.229328703703</v>
      </c>
      <c r="B35">
        <v>0</v>
      </c>
      <c r="C35">
        <v>0</v>
      </c>
      <c r="D35">
        <v>0</v>
      </c>
      <c r="E35">
        <v>2.8</v>
      </c>
      <c r="F35">
        <v>0</v>
      </c>
      <c r="G35">
        <v>0</v>
      </c>
      <c r="H35">
        <v>0</v>
      </c>
      <c r="I35">
        <v>0</v>
      </c>
      <c r="J35">
        <v>0</v>
      </c>
      <c r="IV35">
        <v>2.8</v>
      </c>
    </row>
    <row r="36" spans="1:256" x14ac:dyDescent="0.25">
      <c r="A36" s="2">
        <v>42687.236273148148</v>
      </c>
      <c r="B36">
        <v>0</v>
      </c>
      <c r="C36">
        <v>0</v>
      </c>
      <c r="D36">
        <v>0</v>
      </c>
      <c r="E36">
        <v>0.1</v>
      </c>
      <c r="F36">
        <v>0</v>
      </c>
      <c r="G36">
        <v>0</v>
      </c>
      <c r="H36">
        <v>0</v>
      </c>
      <c r="I36">
        <v>0</v>
      </c>
      <c r="J36">
        <v>0</v>
      </c>
      <c r="IV36">
        <v>0.1</v>
      </c>
    </row>
    <row r="37" spans="1:256" x14ac:dyDescent="0.25">
      <c r="A37" s="2">
        <v>42687.243217592593</v>
      </c>
      <c r="B37">
        <v>0</v>
      </c>
      <c r="C37">
        <v>0</v>
      </c>
      <c r="D37">
        <v>0</v>
      </c>
      <c r="E37">
        <v>0.1</v>
      </c>
      <c r="F37">
        <v>0</v>
      </c>
      <c r="G37">
        <v>0</v>
      </c>
      <c r="H37">
        <v>0</v>
      </c>
      <c r="I37">
        <v>0</v>
      </c>
      <c r="J37">
        <v>0</v>
      </c>
      <c r="IV37">
        <v>0.1</v>
      </c>
    </row>
    <row r="38" spans="1:256" x14ac:dyDescent="0.25">
      <c r="A38" s="2">
        <v>42687.250162037039</v>
      </c>
      <c r="B38">
        <v>0</v>
      </c>
      <c r="C38">
        <v>0</v>
      </c>
      <c r="D38">
        <v>0</v>
      </c>
      <c r="E38">
        <v>0.1</v>
      </c>
      <c r="F38">
        <v>0</v>
      </c>
      <c r="G38">
        <v>0</v>
      </c>
      <c r="H38">
        <v>0</v>
      </c>
      <c r="I38">
        <v>0</v>
      </c>
      <c r="J38">
        <v>0</v>
      </c>
      <c r="IV38">
        <v>0.1</v>
      </c>
    </row>
    <row r="39" spans="1:256" x14ac:dyDescent="0.25">
      <c r="A39" s="2">
        <v>42687.257106481484</v>
      </c>
      <c r="B39">
        <v>0.3</v>
      </c>
      <c r="C39">
        <v>0</v>
      </c>
      <c r="D39">
        <v>0.6</v>
      </c>
      <c r="E39">
        <v>0.1</v>
      </c>
      <c r="F39">
        <v>0.2</v>
      </c>
      <c r="G39">
        <v>0</v>
      </c>
      <c r="H39">
        <v>0</v>
      </c>
      <c r="I39">
        <v>0</v>
      </c>
      <c r="J39">
        <v>0</v>
      </c>
      <c r="IV39">
        <v>1.2</v>
      </c>
    </row>
    <row r="40" spans="1:256" x14ac:dyDescent="0.25">
      <c r="A40" s="2">
        <v>42687.264050925929</v>
      </c>
      <c r="B40">
        <v>0</v>
      </c>
      <c r="C40">
        <v>0</v>
      </c>
      <c r="D40">
        <v>0</v>
      </c>
      <c r="E40">
        <v>0.1</v>
      </c>
      <c r="F40">
        <v>0</v>
      </c>
      <c r="G40">
        <v>0</v>
      </c>
      <c r="H40">
        <v>0</v>
      </c>
      <c r="I40">
        <v>0</v>
      </c>
      <c r="J40">
        <v>0</v>
      </c>
      <c r="IV40">
        <v>0.1</v>
      </c>
    </row>
    <row r="41" spans="1:256" x14ac:dyDescent="0.25">
      <c r="A41" s="2">
        <v>42687.270995370367</v>
      </c>
      <c r="B41">
        <v>0</v>
      </c>
      <c r="C41">
        <v>0</v>
      </c>
      <c r="D41">
        <v>0</v>
      </c>
      <c r="E41">
        <v>0.1</v>
      </c>
      <c r="F41">
        <v>0</v>
      </c>
      <c r="G41">
        <v>0</v>
      </c>
      <c r="H41">
        <v>0</v>
      </c>
      <c r="I41">
        <v>0</v>
      </c>
      <c r="J41">
        <v>0</v>
      </c>
      <c r="IV41">
        <v>0.1</v>
      </c>
    </row>
    <row r="42" spans="1:256" x14ac:dyDescent="0.25">
      <c r="A42" s="2">
        <v>42687.277939814812</v>
      </c>
      <c r="B42">
        <v>0</v>
      </c>
      <c r="C42">
        <v>0</v>
      </c>
      <c r="D42">
        <v>0</v>
      </c>
      <c r="E42">
        <v>0.1</v>
      </c>
      <c r="F42">
        <v>0</v>
      </c>
      <c r="G42">
        <v>0</v>
      </c>
      <c r="H42">
        <v>0</v>
      </c>
      <c r="I42">
        <v>0</v>
      </c>
      <c r="J42">
        <v>0</v>
      </c>
      <c r="IV42">
        <v>0.1</v>
      </c>
    </row>
    <row r="43" spans="1:256" x14ac:dyDescent="0.25">
      <c r="A43" s="2">
        <v>42687.284884259258</v>
      </c>
      <c r="B43">
        <v>0</v>
      </c>
      <c r="C43">
        <v>0</v>
      </c>
      <c r="D43">
        <v>0</v>
      </c>
      <c r="E43">
        <v>0.1</v>
      </c>
      <c r="F43">
        <v>0</v>
      </c>
      <c r="G43">
        <v>0</v>
      </c>
      <c r="H43">
        <v>0</v>
      </c>
      <c r="I43">
        <v>0</v>
      </c>
      <c r="J43">
        <v>0</v>
      </c>
      <c r="IV43">
        <v>0.1</v>
      </c>
    </row>
    <row r="44" spans="1:256" x14ac:dyDescent="0.25">
      <c r="A44" s="2">
        <v>42687.291828703703</v>
      </c>
      <c r="B44">
        <v>0</v>
      </c>
      <c r="C44">
        <v>0</v>
      </c>
      <c r="D44">
        <v>0</v>
      </c>
      <c r="E44">
        <v>2.2999999999999998</v>
      </c>
      <c r="F44">
        <v>0</v>
      </c>
      <c r="G44">
        <v>0</v>
      </c>
      <c r="H44">
        <v>0</v>
      </c>
      <c r="I44">
        <v>0</v>
      </c>
      <c r="J44">
        <v>0</v>
      </c>
      <c r="IV44">
        <v>2.2999999999999998</v>
      </c>
    </row>
    <row r="45" spans="1:256" x14ac:dyDescent="0.25">
      <c r="A45" s="2">
        <v>42687.298773148148</v>
      </c>
      <c r="B45">
        <v>0.4</v>
      </c>
      <c r="C45">
        <v>0.4</v>
      </c>
      <c r="D45">
        <v>0.4</v>
      </c>
      <c r="E45">
        <v>327.7</v>
      </c>
      <c r="F45">
        <v>4.2</v>
      </c>
      <c r="G45">
        <v>11.7</v>
      </c>
      <c r="H45">
        <v>0.5</v>
      </c>
      <c r="I45">
        <v>5.6</v>
      </c>
      <c r="J45">
        <v>0.5</v>
      </c>
      <c r="IV45">
        <v>351.4</v>
      </c>
    </row>
    <row r="46" spans="1:256" x14ac:dyDescent="0.25">
      <c r="A46" s="2">
        <v>42687.305717592593</v>
      </c>
      <c r="B46">
        <v>0</v>
      </c>
      <c r="C46">
        <v>0</v>
      </c>
      <c r="D46">
        <v>0</v>
      </c>
      <c r="E46">
        <v>0.3</v>
      </c>
      <c r="F46">
        <v>0</v>
      </c>
      <c r="G46">
        <v>0</v>
      </c>
      <c r="H46">
        <v>0</v>
      </c>
      <c r="I46">
        <v>0</v>
      </c>
      <c r="J46">
        <v>0</v>
      </c>
      <c r="IV46">
        <v>0.3</v>
      </c>
    </row>
    <row r="47" spans="1:256" x14ac:dyDescent="0.25">
      <c r="A47" s="2">
        <v>42687.312662037039</v>
      </c>
      <c r="B47">
        <v>0</v>
      </c>
      <c r="C47">
        <v>0</v>
      </c>
      <c r="D47">
        <v>0</v>
      </c>
      <c r="E47">
        <v>3.1</v>
      </c>
      <c r="F47">
        <v>0</v>
      </c>
      <c r="G47">
        <v>0</v>
      </c>
      <c r="H47">
        <v>0</v>
      </c>
      <c r="I47">
        <v>0</v>
      </c>
      <c r="J47">
        <v>0</v>
      </c>
      <c r="IV47">
        <v>3.1</v>
      </c>
    </row>
    <row r="48" spans="1:256" x14ac:dyDescent="0.25">
      <c r="A48" s="2">
        <v>42687.319606481484</v>
      </c>
      <c r="B48">
        <v>0</v>
      </c>
      <c r="C48">
        <v>0</v>
      </c>
      <c r="D48">
        <v>0</v>
      </c>
      <c r="E48">
        <v>0.1</v>
      </c>
      <c r="F48">
        <v>0</v>
      </c>
      <c r="G48">
        <v>0</v>
      </c>
      <c r="H48">
        <v>0</v>
      </c>
      <c r="I48">
        <v>0</v>
      </c>
      <c r="J48">
        <v>0</v>
      </c>
      <c r="IV48">
        <v>0.1</v>
      </c>
    </row>
    <row r="49" spans="1:256" x14ac:dyDescent="0.25">
      <c r="A49" s="2">
        <v>42687.326550925929</v>
      </c>
      <c r="B49">
        <v>0</v>
      </c>
      <c r="C49">
        <v>0</v>
      </c>
      <c r="D49">
        <v>0</v>
      </c>
      <c r="E49">
        <v>0.1</v>
      </c>
      <c r="F49">
        <v>0</v>
      </c>
      <c r="G49">
        <v>0</v>
      </c>
      <c r="H49">
        <v>0</v>
      </c>
      <c r="I49">
        <v>0</v>
      </c>
      <c r="J49">
        <v>0</v>
      </c>
      <c r="IV49">
        <v>0.1</v>
      </c>
    </row>
    <row r="50" spans="1:256" x14ac:dyDescent="0.25">
      <c r="A50" s="2">
        <v>42687.333495370367</v>
      </c>
      <c r="B50">
        <v>0</v>
      </c>
      <c r="C50">
        <v>0</v>
      </c>
      <c r="D50">
        <v>0</v>
      </c>
      <c r="E50">
        <v>0.1</v>
      </c>
      <c r="F50">
        <v>0</v>
      </c>
      <c r="G50">
        <v>0</v>
      </c>
      <c r="H50">
        <v>0</v>
      </c>
      <c r="I50">
        <v>0</v>
      </c>
      <c r="J50">
        <v>0</v>
      </c>
      <c r="IV50">
        <v>0.1</v>
      </c>
    </row>
    <row r="51" spans="1:256" x14ac:dyDescent="0.25">
      <c r="A51" s="2">
        <v>42687.340451388889</v>
      </c>
      <c r="B51">
        <v>0</v>
      </c>
      <c r="C51">
        <v>0</v>
      </c>
      <c r="D51">
        <v>0</v>
      </c>
      <c r="E51">
        <v>0.1</v>
      </c>
      <c r="F51">
        <v>0</v>
      </c>
      <c r="G51">
        <v>0</v>
      </c>
      <c r="H51">
        <v>0</v>
      </c>
      <c r="I51">
        <v>0</v>
      </c>
      <c r="J51">
        <v>0</v>
      </c>
      <c r="IV51">
        <v>0.1</v>
      </c>
    </row>
    <row r="52" spans="1:256" x14ac:dyDescent="0.25">
      <c r="A52" s="2">
        <v>42687.347395833334</v>
      </c>
      <c r="B52">
        <v>0</v>
      </c>
      <c r="C52">
        <v>0</v>
      </c>
      <c r="D52">
        <v>0</v>
      </c>
      <c r="E52">
        <v>0.1</v>
      </c>
      <c r="F52">
        <v>0</v>
      </c>
      <c r="G52">
        <v>0</v>
      </c>
      <c r="H52">
        <v>0</v>
      </c>
      <c r="I52">
        <v>0</v>
      </c>
      <c r="J52">
        <v>0</v>
      </c>
      <c r="IV52">
        <v>0.1</v>
      </c>
    </row>
    <row r="53" spans="1:256" x14ac:dyDescent="0.25">
      <c r="A53" s="2">
        <v>42687.35434027778</v>
      </c>
      <c r="B53">
        <v>0</v>
      </c>
      <c r="C53">
        <v>0</v>
      </c>
      <c r="D53">
        <v>0</v>
      </c>
      <c r="E53">
        <v>0.1</v>
      </c>
      <c r="F53">
        <v>0</v>
      </c>
      <c r="G53">
        <v>0</v>
      </c>
      <c r="H53">
        <v>0</v>
      </c>
      <c r="I53">
        <v>0</v>
      </c>
      <c r="J53">
        <v>0</v>
      </c>
      <c r="IV53">
        <v>0.1</v>
      </c>
    </row>
    <row r="54" spans="1:256" x14ac:dyDescent="0.25">
      <c r="A54" s="2">
        <v>42687.361284722225</v>
      </c>
      <c r="B54">
        <v>0</v>
      </c>
      <c r="C54">
        <v>0</v>
      </c>
      <c r="D54">
        <v>0</v>
      </c>
      <c r="E54">
        <v>0.1</v>
      </c>
      <c r="F54">
        <v>0</v>
      </c>
      <c r="G54">
        <v>0</v>
      </c>
      <c r="H54">
        <v>0</v>
      </c>
      <c r="I54">
        <v>0</v>
      </c>
      <c r="J54">
        <v>0</v>
      </c>
      <c r="IV54">
        <v>0.1</v>
      </c>
    </row>
    <row r="55" spans="1:256" x14ac:dyDescent="0.25">
      <c r="A55" s="2">
        <v>42687.36822916667</v>
      </c>
      <c r="B55">
        <v>0</v>
      </c>
      <c r="C55">
        <v>0</v>
      </c>
      <c r="D55">
        <v>0</v>
      </c>
      <c r="E55">
        <v>0.1</v>
      </c>
      <c r="F55">
        <v>0</v>
      </c>
      <c r="G55">
        <v>0</v>
      </c>
      <c r="H55">
        <v>0</v>
      </c>
      <c r="I55">
        <v>0</v>
      </c>
      <c r="J55">
        <v>0</v>
      </c>
      <c r="IV55">
        <v>0.1</v>
      </c>
    </row>
    <row r="56" spans="1:256" x14ac:dyDescent="0.25">
      <c r="A56" s="2">
        <v>42687.375173611108</v>
      </c>
      <c r="B56">
        <v>0</v>
      </c>
      <c r="C56">
        <v>0</v>
      </c>
      <c r="D56">
        <v>0</v>
      </c>
      <c r="E56">
        <v>0.1</v>
      </c>
      <c r="F56">
        <v>0</v>
      </c>
      <c r="G56">
        <v>0</v>
      </c>
      <c r="H56">
        <v>0</v>
      </c>
      <c r="I56">
        <v>0</v>
      </c>
      <c r="J56">
        <v>0</v>
      </c>
      <c r="IV56">
        <v>0.1</v>
      </c>
    </row>
    <row r="57" spans="1:256" x14ac:dyDescent="0.25">
      <c r="A57" s="2">
        <v>42687.382118055553</v>
      </c>
      <c r="B57">
        <v>0</v>
      </c>
      <c r="C57">
        <v>0</v>
      </c>
      <c r="D57">
        <v>0</v>
      </c>
      <c r="E57">
        <v>0.1</v>
      </c>
      <c r="F57">
        <v>0</v>
      </c>
      <c r="G57">
        <v>0</v>
      </c>
      <c r="H57">
        <v>0</v>
      </c>
      <c r="I57">
        <v>0</v>
      </c>
      <c r="J57">
        <v>0</v>
      </c>
      <c r="IV57">
        <v>0.1</v>
      </c>
    </row>
    <row r="58" spans="1:256" x14ac:dyDescent="0.25">
      <c r="A58" s="2">
        <v>42687.389062499999</v>
      </c>
      <c r="B58">
        <v>0</v>
      </c>
      <c r="C58">
        <v>0</v>
      </c>
      <c r="D58">
        <v>0</v>
      </c>
      <c r="E58">
        <v>0.2</v>
      </c>
      <c r="F58">
        <v>0</v>
      </c>
      <c r="G58">
        <v>0</v>
      </c>
      <c r="H58">
        <v>0</v>
      </c>
      <c r="I58">
        <v>0</v>
      </c>
      <c r="J58">
        <v>0</v>
      </c>
      <c r="IV58">
        <v>0.2</v>
      </c>
    </row>
    <row r="59" spans="1:256" x14ac:dyDescent="0.25">
      <c r="A59" s="2">
        <v>42687.396006944444</v>
      </c>
      <c r="B59">
        <v>0</v>
      </c>
      <c r="C59">
        <v>0</v>
      </c>
      <c r="D59">
        <v>0</v>
      </c>
      <c r="E59">
        <v>0.1</v>
      </c>
      <c r="F59">
        <v>0</v>
      </c>
      <c r="G59">
        <v>0</v>
      </c>
      <c r="H59">
        <v>0</v>
      </c>
      <c r="I59">
        <v>0</v>
      </c>
      <c r="J59">
        <v>0</v>
      </c>
      <c r="IV59">
        <v>0.1</v>
      </c>
    </row>
    <row r="60" spans="1:256" x14ac:dyDescent="0.25">
      <c r="A60" s="2">
        <v>42687.402951388889</v>
      </c>
      <c r="B60">
        <v>0</v>
      </c>
      <c r="C60">
        <v>0</v>
      </c>
      <c r="D60">
        <v>0</v>
      </c>
      <c r="E60">
        <v>0.1</v>
      </c>
      <c r="F60">
        <v>0</v>
      </c>
      <c r="G60">
        <v>0</v>
      </c>
      <c r="H60">
        <v>0</v>
      </c>
      <c r="I60">
        <v>0</v>
      </c>
      <c r="J60">
        <v>0</v>
      </c>
      <c r="IV60">
        <v>0.1</v>
      </c>
    </row>
    <row r="61" spans="1:256" x14ac:dyDescent="0.25">
      <c r="A61" s="2">
        <v>42687.409895833334</v>
      </c>
      <c r="B61">
        <v>0</v>
      </c>
      <c r="C61">
        <v>0</v>
      </c>
      <c r="D61">
        <v>0</v>
      </c>
      <c r="E61">
        <v>0.2</v>
      </c>
      <c r="F61">
        <v>0</v>
      </c>
      <c r="G61">
        <v>0</v>
      </c>
      <c r="H61">
        <v>0</v>
      </c>
      <c r="I61">
        <v>0</v>
      </c>
      <c r="J61">
        <v>0</v>
      </c>
      <c r="IV61">
        <v>0.2</v>
      </c>
    </row>
    <row r="62" spans="1:256" x14ac:dyDescent="0.25">
      <c r="A62" s="2">
        <v>42687.41684027778</v>
      </c>
      <c r="B62">
        <v>0</v>
      </c>
      <c r="C62">
        <v>0</v>
      </c>
      <c r="D62">
        <v>0</v>
      </c>
      <c r="E62">
        <v>0.1</v>
      </c>
      <c r="F62">
        <v>0</v>
      </c>
      <c r="G62">
        <v>0</v>
      </c>
      <c r="H62">
        <v>0</v>
      </c>
      <c r="I62">
        <v>0</v>
      </c>
      <c r="J62">
        <v>0</v>
      </c>
      <c r="IV62">
        <v>0.1</v>
      </c>
    </row>
    <row r="63" spans="1:256" x14ac:dyDescent="0.25">
      <c r="A63" s="2">
        <v>42687.423784722225</v>
      </c>
      <c r="B63">
        <v>0</v>
      </c>
      <c r="C63">
        <v>0</v>
      </c>
      <c r="D63">
        <v>0</v>
      </c>
      <c r="E63">
        <v>0.1</v>
      </c>
      <c r="F63">
        <v>0</v>
      </c>
      <c r="G63">
        <v>0</v>
      </c>
      <c r="H63">
        <v>0</v>
      </c>
      <c r="I63">
        <v>0</v>
      </c>
      <c r="J63">
        <v>0</v>
      </c>
      <c r="IV63">
        <v>0.1</v>
      </c>
    </row>
    <row r="64" spans="1:256" x14ac:dyDescent="0.25">
      <c r="A64" s="2">
        <v>42687.43072916667</v>
      </c>
      <c r="B64">
        <v>0</v>
      </c>
      <c r="C64">
        <v>0</v>
      </c>
      <c r="D64">
        <v>0</v>
      </c>
      <c r="E64">
        <v>0.1</v>
      </c>
      <c r="F64">
        <v>0</v>
      </c>
      <c r="G64">
        <v>0</v>
      </c>
      <c r="H64">
        <v>0</v>
      </c>
      <c r="I64">
        <v>0</v>
      </c>
      <c r="J64">
        <v>0</v>
      </c>
      <c r="IV64">
        <v>0.1</v>
      </c>
    </row>
    <row r="65" spans="1:256" x14ac:dyDescent="0.25">
      <c r="A65" s="2">
        <v>42687.437673611108</v>
      </c>
      <c r="B65">
        <v>0</v>
      </c>
      <c r="C65">
        <v>0</v>
      </c>
      <c r="D65">
        <v>0</v>
      </c>
      <c r="E65">
        <v>0.2</v>
      </c>
      <c r="F65">
        <v>0</v>
      </c>
      <c r="G65">
        <v>0</v>
      </c>
      <c r="H65">
        <v>0</v>
      </c>
      <c r="I65">
        <v>0</v>
      </c>
      <c r="J65">
        <v>0</v>
      </c>
      <c r="IV65">
        <v>0.2</v>
      </c>
    </row>
    <row r="66" spans="1:256" x14ac:dyDescent="0.25">
      <c r="A66" s="2">
        <v>42687.44462962963</v>
      </c>
      <c r="B66">
        <v>0</v>
      </c>
      <c r="C66">
        <v>0</v>
      </c>
      <c r="D66">
        <v>0</v>
      </c>
      <c r="E66">
        <v>0.1</v>
      </c>
      <c r="F66">
        <v>0</v>
      </c>
      <c r="G66">
        <v>0</v>
      </c>
      <c r="H66">
        <v>0</v>
      </c>
      <c r="I66">
        <v>0</v>
      </c>
      <c r="J66">
        <v>0</v>
      </c>
      <c r="IV66">
        <v>0.1</v>
      </c>
    </row>
    <row r="67" spans="1:256" x14ac:dyDescent="0.25">
      <c r="A67" s="2">
        <v>42687.451574074075</v>
      </c>
      <c r="B67">
        <v>0</v>
      </c>
      <c r="C67">
        <v>0</v>
      </c>
      <c r="D67">
        <v>0</v>
      </c>
      <c r="E67">
        <v>0.1</v>
      </c>
      <c r="F67">
        <v>0</v>
      </c>
      <c r="G67">
        <v>0</v>
      </c>
      <c r="H67">
        <v>0</v>
      </c>
      <c r="I67">
        <v>0</v>
      </c>
      <c r="J67">
        <v>0</v>
      </c>
      <c r="IV67">
        <v>0.1</v>
      </c>
    </row>
    <row r="68" spans="1:256" x14ac:dyDescent="0.25">
      <c r="A68" s="2">
        <v>42687.458518518521</v>
      </c>
      <c r="B68">
        <v>0</v>
      </c>
      <c r="C68">
        <v>0</v>
      </c>
      <c r="D68">
        <v>0</v>
      </c>
      <c r="E68">
        <v>0.2</v>
      </c>
      <c r="F68">
        <v>0</v>
      </c>
      <c r="G68">
        <v>0</v>
      </c>
      <c r="H68">
        <v>0</v>
      </c>
      <c r="I68">
        <v>0</v>
      </c>
      <c r="J68">
        <v>0</v>
      </c>
      <c r="IV68">
        <v>0.2</v>
      </c>
    </row>
    <row r="69" spans="1:256" x14ac:dyDescent="0.25">
      <c r="A69" s="2">
        <v>42687.465462962966</v>
      </c>
      <c r="B69">
        <v>0</v>
      </c>
      <c r="C69">
        <v>0</v>
      </c>
      <c r="D69">
        <v>0</v>
      </c>
      <c r="E69">
        <v>0.1</v>
      </c>
      <c r="F69">
        <v>0</v>
      </c>
      <c r="G69">
        <v>0</v>
      </c>
      <c r="H69">
        <v>0</v>
      </c>
      <c r="I69">
        <v>0</v>
      </c>
      <c r="J69">
        <v>0</v>
      </c>
      <c r="IV69">
        <v>0.1</v>
      </c>
    </row>
    <row r="70" spans="1:256" x14ac:dyDescent="0.25">
      <c r="A70" s="2">
        <v>42687.472407407404</v>
      </c>
      <c r="B70">
        <v>0</v>
      </c>
      <c r="C70">
        <v>0</v>
      </c>
      <c r="D70">
        <v>0</v>
      </c>
      <c r="E70">
        <v>0.1</v>
      </c>
      <c r="F70">
        <v>0</v>
      </c>
      <c r="G70">
        <v>0</v>
      </c>
      <c r="H70">
        <v>0</v>
      </c>
      <c r="I70">
        <v>0</v>
      </c>
      <c r="J70">
        <v>0</v>
      </c>
      <c r="IV70">
        <v>0.1</v>
      </c>
    </row>
    <row r="71" spans="1:256" x14ac:dyDescent="0.25">
      <c r="A71" s="2">
        <v>42687.479351851849</v>
      </c>
      <c r="B71">
        <v>0</v>
      </c>
      <c r="C71">
        <v>0</v>
      </c>
      <c r="D71">
        <v>0</v>
      </c>
      <c r="E71">
        <v>0.1</v>
      </c>
      <c r="F71">
        <v>0</v>
      </c>
      <c r="G71">
        <v>0</v>
      </c>
      <c r="H71">
        <v>0</v>
      </c>
      <c r="I71">
        <v>0</v>
      </c>
      <c r="J71">
        <v>0</v>
      </c>
      <c r="IV71">
        <v>0.1</v>
      </c>
    </row>
    <row r="72" spans="1:256" x14ac:dyDescent="0.25">
      <c r="A72" s="2">
        <v>42687.486296296294</v>
      </c>
      <c r="B72">
        <v>0</v>
      </c>
      <c r="C72">
        <v>0</v>
      </c>
      <c r="D72">
        <v>0</v>
      </c>
      <c r="E72">
        <v>0.1</v>
      </c>
      <c r="F72">
        <v>0</v>
      </c>
      <c r="G72">
        <v>0</v>
      </c>
      <c r="H72">
        <v>0</v>
      </c>
      <c r="I72">
        <v>0</v>
      </c>
      <c r="J72">
        <v>0</v>
      </c>
      <c r="IV72">
        <v>0.1</v>
      </c>
    </row>
    <row r="73" spans="1:256" x14ac:dyDescent="0.25">
      <c r="A73" s="2">
        <v>42687.49324074074</v>
      </c>
      <c r="B73">
        <v>0</v>
      </c>
      <c r="C73">
        <v>0</v>
      </c>
      <c r="D73">
        <v>0</v>
      </c>
      <c r="E73">
        <v>0.1</v>
      </c>
      <c r="F73">
        <v>0</v>
      </c>
      <c r="G73">
        <v>0</v>
      </c>
      <c r="H73">
        <v>0</v>
      </c>
      <c r="I73">
        <v>0</v>
      </c>
      <c r="J73">
        <v>0</v>
      </c>
      <c r="IV73">
        <v>0.1</v>
      </c>
    </row>
    <row r="74" spans="1:256" x14ac:dyDescent="0.25">
      <c r="A74" s="2">
        <v>42687.500185185185</v>
      </c>
      <c r="B74">
        <v>0</v>
      </c>
      <c r="C74">
        <v>0</v>
      </c>
      <c r="D74">
        <v>0</v>
      </c>
      <c r="E74">
        <v>0.1</v>
      </c>
      <c r="F74">
        <v>0</v>
      </c>
      <c r="G74">
        <v>0</v>
      </c>
      <c r="H74">
        <v>0</v>
      </c>
      <c r="I74">
        <v>0</v>
      </c>
      <c r="J74">
        <v>0</v>
      </c>
      <c r="IV74">
        <v>0.1</v>
      </c>
    </row>
    <row r="75" spans="1:256" x14ac:dyDescent="0.25">
      <c r="A75" s="2">
        <v>42687.50712962963</v>
      </c>
      <c r="B75">
        <v>0</v>
      </c>
      <c r="C75">
        <v>0</v>
      </c>
      <c r="D75">
        <v>0</v>
      </c>
      <c r="E75">
        <v>0.1</v>
      </c>
      <c r="F75">
        <v>0</v>
      </c>
      <c r="G75">
        <v>0</v>
      </c>
      <c r="H75">
        <v>0</v>
      </c>
      <c r="I75">
        <v>0</v>
      </c>
      <c r="J75">
        <v>0</v>
      </c>
      <c r="IV75">
        <v>0.1</v>
      </c>
    </row>
    <row r="76" spans="1:256" x14ac:dyDescent="0.25">
      <c r="A76" s="2">
        <v>42687.514074074075</v>
      </c>
      <c r="B76">
        <v>0</v>
      </c>
      <c r="C76">
        <v>0</v>
      </c>
      <c r="D76">
        <v>0</v>
      </c>
      <c r="E76">
        <v>0.1</v>
      </c>
      <c r="F76">
        <v>0</v>
      </c>
      <c r="G76">
        <v>0</v>
      </c>
      <c r="H76">
        <v>0</v>
      </c>
      <c r="I76">
        <v>0</v>
      </c>
      <c r="J76">
        <v>0</v>
      </c>
      <c r="IV76">
        <v>0.1</v>
      </c>
    </row>
    <row r="77" spans="1:256" x14ac:dyDescent="0.25">
      <c r="A77" s="2">
        <v>42687.521018518521</v>
      </c>
      <c r="B77">
        <v>0</v>
      </c>
      <c r="C77">
        <v>0</v>
      </c>
      <c r="D77">
        <v>0</v>
      </c>
      <c r="E77">
        <v>0.1</v>
      </c>
      <c r="F77">
        <v>0</v>
      </c>
      <c r="G77">
        <v>0</v>
      </c>
      <c r="H77">
        <v>0</v>
      </c>
      <c r="I77">
        <v>0</v>
      </c>
      <c r="J77">
        <v>0</v>
      </c>
      <c r="IV77">
        <v>0.1</v>
      </c>
    </row>
    <row r="78" spans="1:256" x14ac:dyDescent="0.25">
      <c r="A78" s="2">
        <v>42687.527962962966</v>
      </c>
      <c r="B78">
        <v>0</v>
      </c>
      <c r="C78">
        <v>0</v>
      </c>
      <c r="D78">
        <v>0</v>
      </c>
      <c r="E78">
        <v>0.1</v>
      </c>
      <c r="F78">
        <v>0</v>
      </c>
      <c r="G78">
        <v>0</v>
      </c>
      <c r="H78">
        <v>0</v>
      </c>
      <c r="I78">
        <v>0</v>
      </c>
      <c r="J78">
        <v>0</v>
      </c>
      <c r="IV78">
        <v>0.1</v>
      </c>
    </row>
    <row r="79" spans="1:256" x14ac:dyDescent="0.25">
      <c r="A79" s="2">
        <v>42687.534907407404</v>
      </c>
      <c r="B79">
        <v>0</v>
      </c>
      <c r="C79">
        <v>0</v>
      </c>
      <c r="D79">
        <v>0</v>
      </c>
      <c r="E79">
        <v>0.1</v>
      </c>
      <c r="F79">
        <v>0</v>
      </c>
      <c r="G79">
        <v>0</v>
      </c>
      <c r="H79">
        <v>0</v>
      </c>
      <c r="I79">
        <v>0</v>
      </c>
      <c r="J79">
        <v>0</v>
      </c>
      <c r="IV79">
        <v>0.1</v>
      </c>
    </row>
    <row r="80" spans="1:256" x14ac:dyDescent="0.25">
      <c r="A80" s="2">
        <v>42687.541851851849</v>
      </c>
      <c r="B80">
        <v>0</v>
      </c>
      <c r="C80">
        <v>0</v>
      </c>
      <c r="D80">
        <v>0</v>
      </c>
      <c r="E80">
        <v>0.1</v>
      </c>
      <c r="F80">
        <v>0</v>
      </c>
      <c r="G80">
        <v>0</v>
      </c>
      <c r="H80">
        <v>0</v>
      </c>
      <c r="I80">
        <v>0</v>
      </c>
      <c r="J80">
        <v>0</v>
      </c>
      <c r="IV80">
        <v>0.1</v>
      </c>
    </row>
    <row r="81" spans="1:256" x14ac:dyDescent="0.25">
      <c r="A81" s="2">
        <v>42687.548796296294</v>
      </c>
      <c r="B81">
        <v>0</v>
      </c>
      <c r="C81">
        <v>0</v>
      </c>
      <c r="D81">
        <v>0</v>
      </c>
      <c r="E81">
        <v>0.1</v>
      </c>
      <c r="F81">
        <v>0</v>
      </c>
      <c r="G81">
        <v>0</v>
      </c>
      <c r="H81">
        <v>0</v>
      </c>
      <c r="I81">
        <v>0</v>
      </c>
      <c r="J81">
        <v>0</v>
      </c>
      <c r="IV81">
        <v>0.1</v>
      </c>
    </row>
    <row r="82" spans="1:256" x14ac:dyDescent="0.25">
      <c r="A82" s="2">
        <v>42687.55574074074</v>
      </c>
      <c r="B82">
        <v>0</v>
      </c>
      <c r="C82">
        <v>0</v>
      </c>
      <c r="D82">
        <v>0</v>
      </c>
      <c r="E82">
        <v>0.1</v>
      </c>
      <c r="F82">
        <v>0</v>
      </c>
      <c r="G82">
        <v>0</v>
      </c>
      <c r="H82">
        <v>0</v>
      </c>
      <c r="I82">
        <v>0</v>
      </c>
      <c r="J82">
        <v>0</v>
      </c>
      <c r="IV82">
        <v>0.1</v>
      </c>
    </row>
    <row r="83" spans="1:256" x14ac:dyDescent="0.25">
      <c r="A83" s="2">
        <v>42687.562685185185</v>
      </c>
      <c r="B83">
        <v>0</v>
      </c>
      <c r="C83">
        <v>0</v>
      </c>
      <c r="D83">
        <v>0</v>
      </c>
      <c r="E83">
        <v>0.1</v>
      </c>
      <c r="F83">
        <v>0</v>
      </c>
      <c r="G83">
        <v>0</v>
      </c>
      <c r="H83">
        <v>0</v>
      </c>
      <c r="I83">
        <v>0</v>
      </c>
      <c r="J83">
        <v>0</v>
      </c>
      <c r="IV83">
        <v>0.1</v>
      </c>
    </row>
    <row r="84" spans="1:256" x14ac:dyDescent="0.25">
      <c r="A84" s="2">
        <v>42687.56962962963</v>
      </c>
      <c r="B84">
        <v>0</v>
      </c>
      <c r="C84">
        <v>0</v>
      </c>
      <c r="D84">
        <v>0</v>
      </c>
      <c r="E84">
        <v>0.1</v>
      </c>
      <c r="F84">
        <v>0</v>
      </c>
      <c r="G84">
        <v>0</v>
      </c>
      <c r="H84">
        <v>0</v>
      </c>
      <c r="I84">
        <v>0</v>
      </c>
      <c r="J84">
        <v>0</v>
      </c>
      <c r="IV84">
        <v>0.1</v>
      </c>
    </row>
    <row r="85" spans="1:256" x14ac:dyDescent="0.25">
      <c r="A85" s="2">
        <v>42687.576585648145</v>
      </c>
      <c r="B85">
        <v>0</v>
      </c>
      <c r="C85">
        <v>0</v>
      </c>
      <c r="D85">
        <v>0</v>
      </c>
      <c r="E85">
        <v>0.5</v>
      </c>
      <c r="F85">
        <v>0</v>
      </c>
      <c r="G85">
        <v>0</v>
      </c>
      <c r="H85">
        <v>0</v>
      </c>
      <c r="I85">
        <v>0</v>
      </c>
      <c r="J85">
        <v>0</v>
      </c>
      <c r="IV85">
        <v>0.5</v>
      </c>
    </row>
    <row r="86" spans="1:256" x14ac:dyDescent="0.25">
      <c r="A86" s="2">
        <v>42687.58353009259</v>
      </c>
      <c r="B86">
        <v>0</v>
      </c>
      <c r="C86">
        <v>0</v>
      </c>
      <c r="D86">
        <v>0</v>
      </c>
      <c r="E86">
        <v>0.1</v>
      </c>
      <c r="F86">
        <v>0</v>
      </c>
      <c r="G86">
        <v>0</v>
      </c>
      <c r="H86">
        <v>0</v>
      </c>
      <c r="I86">
        <v>0</v>
      </c>
      <c r="J86">
        <v>0</v>
      </c>
      <c r="IV86">
        <v>0.1</v>
      </c>
    </row>
    <row r="87" spans="1:256" x14ac:dyDescent="0.25">
      <c r="A87" s="2">
        <v>42687.590474537035</v>
      </c>
      <c r="B87">
        <v>0</v>
      </c>
      <c r="C87">
        <v>0</v>
      </c>
      <c r="D87">
        <v>0</v>
      </c>
      <c r="E87">
        <v>0.1</v>
      </c>
      <c r="F87">
        <v>0</v>
      </c>
      <c r="G87">
        <v>0</v>
      </c>
      <c r="H87">
        <v>0</v>
      </c>
      <c r="I87">
        <v>0</v>
      </c>
      <c r="J87">
        <v>0</v>
      </c>
      <c r="IV87">
        <v>0.1</v>
      </c>
    </row>
    <row r="88" spans="1:256" x14ac:dyDescent="0.25">
      <c r="A88" s="2">
        <v>42687.597418981481</v>
      </c>
      <c r="B88">
        <v>0</v>
      </c>
      <c r="C88">
        <v>0</v>
      </c>
      <c r="D88">
        <v>0</v>
      </c>
      <c r="E88">
        <v>0.1</v>
      </c>
      <c r="F88">
        <v>0</v>
      </c>
      <c r="G88">
        <v>0</v>
      </c>
      <c r="H88">
        <v>0</v>
      </c>
      <c r="I88">
        <v>0</v>
      </c>
      <c r="J88">
        <v>0</v>
      </c>
      <c r="IV88">
        <v>0.1</v>
      </c>
    </row>
    <row r="89" spans="1:256" x14ac:dyDescent="0.25">
      <c r="A89" s="2">
        <v>42687.604363425926</v>
      </c>
      <c r="B89">
        <v>0</v>
      </c>
      <c r="C89">
        <v>0</v>
      </c>
      <c r="D89">
        <v>0</v>
      </c>
      <c r="E89">
        <v>0.1</v>
      </c>
      <c r="F89">
        <v>0</v>
      </c>
      <c r="G89">
        <v>0</v>
      </c>
      <c r="H89">
        <v>0</v>
      </c>
      <c r="I89">
        <v>0</v>
      </c>
      <c r="J89">
        <v>0</v>
      </c>
      <c r="IV89">
        <v>0.1</v>
      </c>
    </row>
    <row r="90" spans="1:256" x14ac:dyDescent="0.25">
      <c r="A90" s="2">
        <v>42687.611307870371</v>
      </c>
      <c r="B90">
        <v>0</v>
      </c>
      <c r="C90">
        <v>0</v>
      </c>
      <c r="D90">
        <v>0</v>
      </c>
      <c r="E90">
        <v>0.1</v>
      </c>
      <c r="F90">
        <v>0</v>
      </c>
      <c r="G90">
        <v>0</v>
      </c>
      <c r="H90">
        <v>0</v>
      </c>
      <c r="I90">
        <v>0</v>
      </c>
      <c r="J90">
        <v>0</v>
      </c>
      <c r="IV90">
        <v>0.1</v>
      </c>
    </row>
    <row r="91" spans="1:256" x14ac:dyDescent="0.25">
      <c r="A91" s="2">
        <v>42687.618252314816</v>
      </c>
      <c r="B91">
        <v>0</v>
      </c>
      <c r="C91">
        <v>0</v>
      </c>
      <c r="D91">
        <v>0</v>
      </c>
      <c r="E91">
        <v>0.1</v>
      </c>
      <c r="F91">
        <v>0</v>
      </c>
      <c r="G91">
        <v>0</v>
      </c>
      <c r="H91">
        <v>0</v>
      </c>
      <c r="I91">
        <v>0</v>
      </c>
      <c r="J91">
        <v>0</v>
      </c>
      <c r="IV91">
        <v>0.1</v>
      </c>
    </row>
    <row r="92" spans="1:256" x14ac:dyDescent="0.25">
      <c r="A92" s="2">
        <v>42687.625196759262</v>
      </c>
      <c r="B92">
        <v>0</v>
      </c>
      <c r="C92">
        <v>0</v>
      </c>
      <c r="D92">
        <v>0</v>
      </c>
      <c r="E92">
        <v>0.2</v>
      </c>
      <c r="F92">
        <v>0</v>
      </c>
      <c r="G92">
        <v>0</v>
      </c>
      <c r="H92">
        <v>0</v>
      </c>
      <c r="I92">
        <v>0</v>
      </c>
      <c r="J92">
        <v>0</v>
      </c>
      <c r="IV92">
        <v>0.2</v>
      </c>
    </row>
    <row r="93" spans="1:256" x14ac:dyDescent="0.25">
      <c r="A93" s="2">
        <v>42687.632141203707</v>
      </c>
      <c r="B93">
        <v>0</v>
      </c>
      <c r="C93">
        <v>0</v>
      </c>
      <c r="D93">
        <v>0</v>
      </c>
      <c r="E93">
        <v>0.1</v>
      </c>
      <c r="F93">
        <v>0</v>
      </c>
      <c r="G93">
        <v>0</v>
      </c>
      <c r="H93">
        <v>0</v>
      </c>
      <c r="I93">
        <v>0</v>
      </c>
      <c r="J93">
        <v>0</v>
      </c>
      <c r="IV93">
        <v>0.1</v>
      </c>
    </row>
    <row r="94" spans="1:256" x14ac:dyDescent="0.25">
      <c r="A94" s="2">
        <v>42687.639085648145</v>
      </c>
      <c r="B94">
        <v>0</v>
      </c>
      <c r="C94">
        <v>0</v>
      </c>
      <c r="D94">
        <v>0</v>
      </c>
      <c r="E94">
        <v>0.1</v>
      </c>
      <c r="F94">
        <v>0</v>
      </c>
      <c r="G94">
        <v>0</v>
      </c>
      <c r="H94">
        <v>0</v>
      </c>
      <c r="I94">
        <v>0</v>
      </c>
      <c r="J94">
        <v>0</v>
      </c>
      <c r="IV94">
        <v>0.1</v>
      </c>
    </row>
    <row r="95" spans="1:256" x14ac:dyDescent="0.25">
      <c r="A95" s="2">
        <v>42687.64603009259</v>
      </c>
      <c r="B95">
        <v>0</v>
      </c>
      <c r="C95">
        <v>0</v>
      </c>
      <c r="D95">
        <v>0</v>
      </c>
      <c r="E95">
        <v>0.1</v>
      </c>
      <c r="F95">
        <v>0</v>
      </c>
      <c r="G95">
        <v>0</v>
      </c>
      <c r="H95">
        <v>0</v>
      </c>
      <c r="I95">
        <v>0</v>
      </c>
      <c r="J95">
        <v>0</v>
      </c>
      <c r="IV95">
        <v>0.1</v>
      </c>
    </row>
    <row r="96" spans="1:256" x14ac:dyDescent="0.25">
      <c r="A96" s="2">
        <v>42687.652974537035</v>
      </c>
      <c r="B96">
        <v>0</v>
      </c>
      <c r="C96">
        <v>0</v>
      </c>
      <c r="D96">
        <v>0</v>
      </c>
      <c r="E96">
        <v>0.1</v>
      </c>
      <c r="F96">
        <v>0</v>
      </c>
      <c r="G96">
        <v>0</v>
      </c>
      <c r="H96">
        <v>0</v>
      </c>
      <c r="I96">
        <v>0</v>
      </c>
      <c r="J96">
        <v>0</v>
      </c>
      <c r="IV96">
        <v>0.1</v>
      </c>
    </row>
    <row r="97" spans="1:256" x14ac:dyDescent="0.25">
      <c r="A97" s="2">
        <v>42687.659918981481</v>
      </c>
      <c r="B97">
        <v>0.7</v>
      </c>
      <c r="C97">
        <v>1.1000000000000001</v>
      </c>
      <c r="D97">
        <v>1.7</v>
      </c>
      <c r="E97">
        <v>0.1</v>
      </c>
      <c r="F97">
        <v>1.4</v>
      </c>
      <c r="G97">
        <v>0</v>
      </c>
      <c r="H97">
        <v>0</v>
      </c>
      <c r="I97">
        <v>0</v>
      </c>
      <c r="J97">
        <v>0</v>
      </c>
      <c r="IV97">
        <v>5</v>
      </c>
    </row>
    <row r="98" spans="1:256" x14ac:dyDescent="0.25">
      <c r="A98" s="2">
        <v>42687.666863425926</v>
      </c>
      <c r="B98">
        <v>0</v>
      </c>
      <c r="C98">
        <v>0</v>
      </c>
      <c r="D98">
        <v>0</v>
      </c>
      <c r="E98">
        <v>0.1</v>
      </c>
      <c r="F98">
        <v>0</v>
      </c>
      <c r="G98">
        <v>0</v>
      </c>
      <c r="H98">
        <v>0</v>
      </c>
      <c r="I98">
        <v>0</v>
      </c>
      <c r="J98">
        <v>0</v>
      </c>
      <c r="IV98">
        <v>0.1</v>
      </c>
    </row>
    <row r="99" spans="1:256" x14ac:dyDescent="0.25">
      <c r="A99" s="2">
        <v>42687.673807870371</v>
      </c>
      <c r="B99">
        <v>0</v>
      </c>
      <c r="C99">
        <v>0</v>
      </c>
      <c r="D99">
        <v>0</v>
      </c>
      <c r="E99">
        <v>0.1</v>
      </c>
      <c r="F99">
        <v>0</v>
      </c>
      <c r="G99">
        <v>0</v>
      </c>
      <c r="H99">
        <v>0</v>
      </c>
      <c r="I99">
        <v>0</v>
      </c>
      <c r="J99">
        <v>0</v>
      </c>
      <c r="IV99">
        <v>0.1</v>
      </c>
    </row>
    <row r="100" spans="1:256" x14ac:dyDescent="0.25">
      <c r="A100" s="2">
        <v>42687.680752314816</v>
      </c>
      <c r="B100">
        <v>0</v>
      </c>
      <c r="C100">
        <v>0</v>
      </c>
      <c r="D100">
        <v>0</v>
      </c>
      <c r="E100">
        <v>0.1</v>
      </c>
      <c r="F100">
        <v>0</v>
      </c>
      <c r="G100">
        <v>0</v>
      </c>
      <c r="H100">
        <v>0</v>
      </c>
      <c r="I100">
        <v>0</v>
      </c>
      <c r="J100">
        <v>0</v>
      </c>
      <c r="IV100">
        <v>0.1</v>
      </c>
    </row>
    <row r="101" spans="1:256" x14ac:dyDescent="0.25">
      <c r="A101" s="2">
        <v>42687.687708333331</v>
      </c>
      <c r="B101">
        <v>0</v>
      </c>
      <c r="C101">
        <v>0</v>
      </c>
      <c r="D101">
        <v>0</v>
      </c>
      <c r="E101">
        <v>0.1</v>
      </c>
      <c r="F101">
        <v>0</v>
      </c>
      <c r="G101">
        <v>0</v>
      </c>
      <c r="H101">
        <v>0</v>
      </c>
      <c r="I101">
        <v>0</v>
      </c>
      <c r="J101">
        <v>0</v>
      </c>
      <c r="IV101">
        <v>0.1</v>
      </c>
    </row>
    <row r="102" spans="1:256" x14ac:dyDescent="0.25">
      <c r="A102" s="2">
        <v>42687.694652777776</v>
      </c>
      <c r="B102">
        <v>0</v>
      </c>
      <c r="C102">
        <v>0</v>
      </c>
      <c r="D102">
        <v>0</v>
      </c>
      <c r="E102">
        <v>0.1</v>
      </c>
      <c r="F102">
        <v>0</v>
      </c>
      <c r="G102">
        <v>0</v>
      </c>
      <c r="H102">
        <v>0</v>
      </c>
      <c r="I102">
        <v>0</v>
      </c>
      <c r="J102">
        <v>0</v>
      </c>
      <c r="IV102">
        <v>0.1</v>
      </c>
    </row>
    <row r="103" spans="1:256" x14ac:dyDescent="0.25">
      <c r="A103" s="2">
        <v>42687.701597222222</v>
      </c>
      <c r="B103">
        <v>0</v>
      </c>
      <c r="C103">
        <v>0</v>
      </c>
      <c r="D103">
        <v>0</v>
      </c>
      <c r="E103">
        <v>0.1</v>
      </c>
      <c r="F103">
        <v>0</v>
      </c>
      <c r="G103">
        <v>0</v>
      </c>
      <c r="H103">
        <v>0</v>
      </c>
      <c r="I103">
        <v>0</v>
      </c>
      <c r="J103">
        <v>0</v>
      </c>
      <c r="IV103">
        <v>0.1</v>
      </c>
    </row>
    <row r="104" spans="1:256" x14ac:dyDescent="0.25">
      <c r="A104" s="2">
        <v>42687.708541666667</v>
      </c>
      <c r="B104">
        <v>0</v>
      </c>
      <c r="C104">
        <v>0</v>
      </c>
      <c r="D104">
        <v>0</v>
      </c>
      <c r="E104">
        <v>0.1</v>
      </c>
      <c r="F104">
        <v>0</v>
      </c>
      <c r="G104">
        <v>0</v>
      </c>
      <c r="H104">
        <v>0</v>
      </c>
      <c r="I104">
        <v>0</v>
      </c>
      <c r="J104">
        <v>0</v>
      </c>
      <c r="IV104">
        <v>0.1</v>
      </c>
    </row>
    <row r="105" spans="1:256" x14ac:dyDescent="0.25">
      <c r="A105" s="2">
        <v>42687.715486111112</v>
      </c>
      <c r="B105">
        <v>0</v>
      </c>
      <c r="C105">
        <v>0</v>
      </c>
      <c r="D105">
        <v>0</v>
      </c>
      <c r="E105">
        <v>0.1</v>
      </c>
      <c r="F105">
        <v>0</v>
      </c>
      <c r="G105">
        <v>0</v>
      </c>
      <c r="H105">
        <v>0</v>
      </c>
      <c r="I105">
        <v>0</v>
      </c>
      <c r="J105">
        <v>0</v>
      </c>
      <c r="IV105">
        <v>0.1</v>
      </c>
    </row>
    <row r="106" spans="1:256" x14ac:dyDescent="0.25">
      <c r="A106" s="2">
        <v>42687.722430555557</v>
      </c>
      <c r="B106">
        <v>0</v>
      </c>
      <c r="C106">
        <v>0</v>
      </c>
      <c r="D106">
        <v>0</v>
      </c>
      <c r="E106">
        <v>0.1</v>
      </c>
      <c r="F106">
        <v>0</v>
      </c>
      <c r="G106">
        <v>0</v>
      </c>
      <c r="H106">
        <v>0</v>
      </c>
      <c r="I106">
        <v>0</v>
      </c>
      <c r="J106">
        <v>0</v>
      </c>
      <c r="IV106">
        <v>0.1</v>
      </c>
    </row>
    <row r="107" spans="1:256" x14ac:dyDescent="0.25">
      <c r="A107" s="2">
        <v>42687.729375000003</v>
      </c>
      <c r="B107">
        <v>0</v>
      </c>
      <c r="C107">
        <v>0</v>
      </c>
      <c r="D107">
        <v>0</v>
      </c>
      <c r="E107">
        <v>0.1</v>
      </c>
      <c r="F107">
        <v>0</v>
      </c>
      <c r="G107">
        <v>0</v>
      </c>
      <c r="H107">
        <v>0</v>
      </c>
      <c r="I107">
        <v>0</v>
      </c>
      <c r="J107">
        <v>0</v>
      </c>
      <c r="IV107">
        <v>0.1</v>
      </c>
    </row>
    <row r="108" spans="1:256" x14ac:dyDescent="0.25">
      <c r="A108" s="2">
        <v>42687.736319444448</v>
      </c>
      <c r="B108">
        <v>0</v>
      </c>
      <c r="C108">
        <v>0</v>
      </c>
      <c r="D108">
        <v>0</v>
      </c>
      <c r="E108">
        <v>0.1</v>
      </c>
      <c r="F108">
        <v>0</v>
      </c>
      <c r="G108">
        <v>0</v>
      </c>
      <c r="H108">
        <v>0</v>
      </c>
      <c r="I108">
        <v>0</v>
      </c>
      <c r="J108">
        <v>0</v>
      </c>
      <c r="IV108">
        <v>0.1</v>
      </c>
    </row>
    <row r="109" spans="1:256" x14ac:dyDescent="0.25">
      <c r="A109" s="2">
        <v>42687.743263888886</v>
      </c>
      <c r="B109">
        <v>0</v>
      </c>
      <c r="C109">
        <v>0</v>
      </c>
      <c r="D109">
        <v>0</v>
      </c>
      <c r="E109">
        <v>0.1</v>
      </c>
      <c r="F109">
        <v>0</v>
      </c>
      <c r="G109">
        <v>0</v>
      </c>
      <c r="H109">
        <v>0</v>
      </c>
      <c r="I109">
        <v>0</v>
      </c>
      <c r="J109">
        <v>0</v>
      </c>
      <c r="IV109">
        <v>0.1</v>
      </c>
    </row>
    <row r="110" spans="1:256" x14ac:dyDescent="0.25">
      <c r="A110" s="2">
        <v>42687.750208333331</v>
      </c>
      <c r="B110">
        <v>0</v>
      </c>
      <c r="C110">
        <v>0</v>
      </c>
      <c r="D110">
        <v>0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IV110">
        <v>0.1</v>
      </c>
    </row>
    <row r="111" spans="1:256" x14ac:dyDescent="0.25">
      <c r="A111" s="2">
        <v>42687.757152777776</v>
      </c>
      <c r="B111">
        <v>0</v>
      </c>
      <c r="C111">
        <v>0</v>
      </c>
      <c r="D111">
        <v>0</v>
      </c>
      <c r="E111">
        <v>0.1</v>
      </c>
      <c r="F111">
        <v>0</v>
      </c>
      <c r="G111">
        <v>0</v>
      </c>
      <c r="H111">
        <v>0</v>
      </c>
      <c r="I111">
        <v>0</v>
      </c>
      <c r="J111">
        <v>0</v>
      </c>
      <c r="IV111">
        <v>0.1</v>
      </c>
    </row>
    <row r="112" spans="1:256" x14ac:dyDescent="0.25">
      <c r="A112" s="2">
        <v>42687.764097222222</v>
      </c>
      <c r="B112">
        <v>0</v>
      </c>
      <c r="C112">
        <v>0</v>
      </c>
      <c r="D112">
        <v>0</v>
      </c>
      <c r="E112">
        <v>0.1</v>
      </c>
      <c r="F112">
        <v>0</v>
      </c>
      <c r="G112">
        <v>0</v>
      </c>
      <c r="H112">
        <v>0</v>
      </c>
      <c r="I112">
        <v>0</v>
      </c>
      <c r="J112">
        <v>0</v>
      </c>
      <c r="IV112">
        <v>0.1</v>
      </c>
    </row>
    <row r="113" spans="1:256" x14ac:dyDescent="0.25">
      <c r="A113" s="2">
        <v>42687.771041666667</v>
      </c>
      <c r="B113">
        <v>0</v>
      </c>
      <c r="C113">
        <v>0</v>
      </c>
      <c r="D113">
        <v>0</v>
      </c>
      <c r="E113">
        <v>0.1</v>
      </c>
      <c r="F113">
        <v>0</v>
      </c>
      <c r="G113">
        <v>0</v>
      </c>
      <c r="H113">
        <v>0</v>
      </c>
      <c r="I113">
        <v>0</v>
      </c>
      <c r="J113">
        <v>0</v>
      </c>
      <c r="IV113">
        <v>0.1</v>
      </c>
    </row>
    <row r="114" spans="1:256" x14ac:dyDescent="0.25">
      <c r="A114" s="2">
        <v>42687.777986111112</v>
      </c>
      <c r="B114">
        <v>0</v>
      </c>
      <c r="C114">
        <v>0</v>
      </c>
      <c r="D114">
        <v>0</v>
      </c>
      <c r="E114">
        <v>0.1</v>
      </c>
      <c r="F114">
        <v>0</v>
      </c>
      <c r="G114">
        <v>0</v>
      </c>
      <c r="H114">
        <v>0</v>
      </c>
      <c r="I114">
        <v>0</v>
      </c>
      <c r="J114">
        <v>0</v>
      </c>
      <c r="IV114">
        <v>0.1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0.1</v>
      </c>
      <c r="F115">
        <v>0</v>
      </c>
      <c r="G115">
        <v>0</v>
      </c>
      <c r="H115">
        <v>0</v>
      </c>
      <c r="I115">
        <v>0</v>
      </c>
      <c r="J115">
        <v>0</v>
      </c>
      <c r="IV115">
        <v>0.1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0.1</v>
      </c>
      <c r="F116">
        <v>0</v>
      </c>
      <c r="G116">
        <v>0</v>
      </c>
      <c r="H116">
        <v>0</v>
      </c>
      <c r="I116">
        <v>0</v>
      </c>
      <c r="J116">
        <v>0</v>
      </c>
      <c r="IV116">
        <v>0.1</v>
      </c>
    </row>
    <row r="117" spans="1:256" x14ac:dyDescent="0.25">
      <c r="A117" s="2">
        <v>42687.798819444448</v>
      </c>
      <c r="B117">
        <v>0</v>
      </c>
      <c r="C117">
        <v>0</v>
      </c>
      <c r="D117">
        <v>0</v>
      </c>
      <c r="E117">
        <v>0.1</v>
      </c>
      <c r="F117">
        <v>0</v>
      </c>
      <c r="G117">
        <v>0</v>
      </c>
      <c r="H117">
        <v>0</v>
      </c>
      <c r="I117">
        <v>0</v>
      </c>
      <c r="J117">
        <v>0</v>
      </c>
      <c r="IV117">
        <v>0.1</v>
      </c>
    </row>
    <row r="118" spans="1:256" x14ac:dyDescent="0.25">
      <c r="A118" s="2">
        <v>42687.805763888886</v>
      </c>
      <c r="B118">
        <v>0</v>
      </c>
      <c r="C118">
        <v>0</v>
      </c>
      <c r="D118">
        <v>0</v>
      </c>
      <c r="E118">
        <v>0.1</v>
      </c>
      <c r="F118">
        <v>0</v>
      </c>
      <c r="G118">
        <v>0</v>
      </c>
      <c r="H118">
        <v>0</v>
      </c>
      <c r="I118">
        <v>0</v>
      </c>
      <c r="J118">
        <v>0</v>
      </c>
      <c r="IV118">
        <v>0.1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0.1</v>
      </c>
      <c r="F119">
        <v>0</v>
      </c>
      <c r="G119">
        <v>0</v>
      </c>
      <c r="H119">
        <v>0</v>
      </c>
      <c r="I119">
        <v>0</v>
      </c>
      <c r="J119">
        <v>0</v>
      </c>
      <c r="IV119">
        <v>0.1</v>
      </c>
    </row>
    <row r="120" spans="1:256" x14ac:dyDescent="0.25">
      <c r="A120" s="2">
        <v>42687.819664351853</v>
      </c>
      <c r="B120">
        <v>0</v>
      </c>
      <c r="C120">
        <v>0</v>
      </c>
      <c r="D120">
        <v>0</v>
      </c>
      <c r="E120">
        <v>0.1</v>
      </c>
      <c r="F120">
        <v>0</v>
      </c>
      <c r="G120">
        <v>0</v>
      </c>
      <c r="H120">
        <v>0</v>
      </c>
      <c r="I120">
        <v>0</v>
      </c>
      <c r="J120">
        <v>0</v>
      </c>
      <c r="IV120">
        <v>0.1</v>
      </c>
    </row>
    <row r="121" spans="1:256" x14ac:dyDescent="0.25">
      <c r="A121" s="2">
        <v>42687.826608796298</v>
      </c>
      <c r="B121">
        <v>0</v>
      </c>
      <c r="C121">
        <v>0</v>
      </c>
      <c r="D121">
        <v>0</v>
      </c>
      <c r="E121">
        <v>0.1</v>
      </c>
      <c r="F121">
        <v>0</v>
      </c>
      <c r="G121">
        <v>0</v>
      </c>
      <c r="H121">
        <v>0</v>
      </c>
      <c r="I121">
        <v>0</v>
      </c>
      <c r="J121">
        <v>0</v>
      </c>
      <c r="IV121">
        <v>0.1</v>
      </c>
    </row>
    <row r="122" spans="1:256" x14ac:dyDescent="0.25">
      <c r="A122" s="2">
        <v>42687.833553240744</v>
      </c>
      <c r="B122">
        <v>0</v>
      </c>
      <c r="C122">
        <v>0</v>
      </c>
      <c r="D122">
        <v>0</v>
      </c>
      <c r="E122">
        <v>0.1</v>
      </c>
      <c r="F122">
        <v>0</v>
      </c>
      <c r="G122">
        <v>0</v>
      </c>
      <c r="H122">
        <v>0</v>
      </c>
      <c r="I122">
        <v>0</v>
      </c>
      <c r="J122">
        <v>0</v>
      </c>
      <c r="IV122">
        <v>0.1</v>
      </c>
    </row>
    <row r="123" spans="1:256" x14ac:dyDescent="0.25">
      <c r="A123" s="2">
        <v>42687.840497685182</v>
      </c>
      <c r="B123">
        <v>0</v>
      </c>
      <c r="C123">
        <v>0</v>
      </c>
      <c r="D123">
        <v>0</v>
      </c>
      <c r="E123">
        <v>0.1</v>
      </c>
      <c r="F123">
        <v>0</v>
      </c>
      <c r="G123">
        <v>0</v>
      </c>
      <c r="H123">
        <v>0</v>
      </c>
      <c r="I123">
        <v>0</v>
      </c>
      <c r="J123">
        <v>0</v>
      </c>
      <c r="IV123">
        <v>0.1</v>
      </c>
    </row>
    <row r="124" spans="1:256" x14ac:dyDescent="0.25">
      <c r="A124" s="2">
        <v>42687.847442129627</v>
      </c>
      <c r="B124">
        <v>0</v>
      </c>
      <c r="C124">
        <v>0</v>
      </c>
      <c r="D124">
        <v>0</v>
      </c>
      <c r="E124">
        <v>0.2</v>
      </c>
      <c r="F124">
        <v>0</v>
      </c>
      <c r="G124">
        <v>0</v>
      </c>
      <c r="H124">
        <v>0</v>
      </c>
      <c r="I124">
        <v>0</v>
      </c>
      <c r="J124">
        <v>0</v>
      </c>
      <c r="IV124">
        <v>0.2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0.1</v>
      </c>
      <c r="F125">
        <v>0</v>
      </c>
      <c r="G125">
        <v>0</v>
      </c>
      <c r="H125">
        <v>0</v>
      </c>
      <c r="I125">
        <v>0</v>
      </c>
      <c r="J125">
        <v>0</v>
      </c>
      <c r="IV125">
        <v>0.1</v>
      </c>
    </row>
    <row r="126" spans="1:256" x14ac:dyDescent="0.25">
      <c r="A126" s="2">
        <v>42687.861331018517</v>
      </c>
      <c r="B126">
        <v>0</v>
      </c>
      <c r="C126">
        <v>0</v>
      </c>
      <c r="D126">
        <v>0</v>
      </c>
      <c r="E126">
        <v>0.1</v>
      </c>
      <c r="F126">
        <v>0</v>
      </c>
      <c r="G126">
        <v>0</v>
      </c>
      <c r="H126">
        <v>0</v>
      </c>
      <c r="I126">
        <v>0</v>
      </c>
      <c r="J126">
        <v>0</v>
      </c>
      <c r="IV126">
        <v>0.1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0.1</v>
      </c>
      <c r="F127">
        <v>0</v>
      </c>
      <c r="G127">
        <v>0</v>
      </c>
      <c r="H127">
        <v>0</v>
      </c>
      <c r="I127">
        <v>0</v>
      </c>
      <c r="J127">
        <v>0</v>
      </c>
      <c r="IV127">
        <v>0.1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0.1</v>
      </c>
      <c r="F128">
        <v>0</v>
      </c>
      <c r="G128">
        <v>0</v>
      </c>
      <c r="H128">
        <v>0</v>
      </c>
      <c r="I128">
        <v>0</v>
      </c>
      <c r="J128">
        <v>0</v>
      </c>
      <c r="IV128">
        <v>0.1</v>
      </c>
    </row>
    <row r="129" spans="1:256" x14ac:dyDescent="0.25">
      <c r="A129" s="2">
        <v>42687.882164351853</v>
      </c>
      <c r="B129">
        <v>0</v>
      </c>
      <c r="C129">
        <v>0</v>
      </c>
      <c r="D129">
        <v>0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  <c r="IV129">
        <v>0.1</v>
      </c>
    </row>
    <row r="130" spans="1:256" x14ac:dyDescent="0.25">
      <c r="A130" s="2">
        <v>42687.889108796298</v>
      </c>
      <c r="B130">
        <v>0</v>
      </c>
      <c r="C130">
        <v>0</v>
      </c>
      <c r="D130">
        <v>0</v>
      </c>
      <c r="E130">
        <v>0.1</v>
      </c>
      <c r="F130">
        <v>0</v>
      </c>
      <c r="G130">
        <v>0</v>
      </c>
      <c r="H130">
        <v>0</v>
      </c>
      <c r="I130">
        <v>0</v>
      </c>
      <c r="J130">
        <v>0</v>
      </c>
      <c r="IV130">
        <v>0.1</v>
      </c>
    </row>
    <row r="131" spans="1:256" x14ac:dyDescent="0.25">
      <c r="A131" s="2">
        <v>42687.896053240744</v>
      </c>
      <c r="B131">
        <v>0</v>
      </c>
      <c r="C131">
        <v>0</v>
      </c>
      <c r="D131">
        <v>0</v>
      </c>
      <c r="E131">
        <v>0.1</v>
      </c>
      <c r="F131">
        <v>0</v>
      </c>
      <c r="G131">
        <v>0</v>
      </c>
      <c r="H131">
        <v>0</v>
      </c>
      <c r="I131">
        <v>0</v>
      </c>
      <c r="J131">
        <v>0</v>
      </c>
      <c r="IV131">
        <v>0.1</v>
      </c>
    </row>
    <row r="132" spans="1:256" x14ac:dyDescent="0.25">
      <c r="A132" s="2">
        <v>42687.902997685182</v>
      </c>
      <c r="B132">
        <v>0</v>
      </c>
      <c r="C132">
        <v>0</v>
      </c>
      <c r="D132">
        <v>0</v>
      </c>
      <c r="E132">
        <v>0.1</v>
      </c>
      <c r="F132">
        <v>0</v>
      </c>
      <c r="G132">
        <v>0</v>
      </c>
      <c r="H132">
        <v>0</v>
      </c>
      <c r="I132">
        <v>0</v>
      </c>
      <c r="J132">
        <v>0</v>
      </c>
      <c r="IV132">
        <v>0.1</v>
      </c>
    </row>
    <row r="133" spans="1:256" x14ac:dyDescent="0.25">
      <c r="A133" s="2">
        <v>42687.909942129627</v>
      </c>
      <c r="B133">
        <v>0</v>
      </c>
      <c r="C133">
        <v>0</v>
      </c>
      <c r="D133">
        <v>0</v>
      </c>
      <c r="E133">
        <v>0.1</v>
      </c>
      <c r="F133">
        <v>0</v>
      </c>
      <c r="G133">
        <v>0</v>
      </c>
      <c r="H133">
        <v>0</v>
      </c>
      <c r="I133">
        <v>0</v>
      </c>
      <c r="J133">
        <v>0</v>
      </c>
      <c r="IV133">
        <v>0.1</v>
      </c>
    </row>
    <row r="134" spans="1:256" x14ac:dyDescent="0.25">
      <c r="A134" s="2">
        <v>42687.916886574072</v>
      </c>
      <c r="B134">
        <v>0</v>
      </c>
      <c r="C134">
        <v>0</v>
      </c>
      <c r="D134">
        <v>0</v>
      </c>
      <c r="E134">
        <v>0.1</v>
      </c>
      <c r="F134">
        <v>0</v>
      </c>
      <c r="G134">
        <v>0</v>
      </c>
      <c r="H134">
        <v>0</v>
      </c>
      <c r="I134">
        <v>0</v>
      </c>
      <c r="J134">
        <v>0</v>
      </c>
      <c r="IV134">
        <v>0.1</v>
      </c>
    </row>
    <row r="135" spans="1:256" x14ac:dyDescent="0.25">
      <c r="A135" s="2">
        <v>42687.923831018517</v>
      </c>
      <c r="B135">
        <v>0</v>
      </c>
      <c r="C135">
        <v>0</v>
      </c>
      <c r="D135">
        <v>0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IV135">
        <v>0.1</v>
      </c>
    </row>
    <row r="136" spans="1:256" x14ac:dyDescent="0.25">
      <c r="A136" s="2">
        <v>42687.930775462963</v>
      </c>
      <c r="B136">
        <v>0</v>
      </c>
      <c r="C136">
        <v>0</v>
      </c>
      <c r="D136">
        <v>0</v>
      </c>
      <c r="E136">
        <v>0.1</v>
      </c>
      <c r="F136">
        <v>0</v>
      </c>
      <c r="G136">
        <v>0</v>
      </c>
      <c r="H136">
        <v>0</v>
      </c>
      <c r="I136">
        <v>0</v>
      </c>
      <c r="J136">
        <v>0</v>
      </c>
      <c r="IV136">
        <v>0.1</v>
      </c>
    </row>
    <row r="137" spans="1:256" x14ac:dyDescent="0.25">
      <c r="A137" s="2">
        <v>42687.937719907408</v>
      </c>
      <c r="B137">
        <v>0</v>
      </c>
      <c r="C137">
        <v>0</v>
      </c>
      <c r="D137">
        <v>0</v>
      </c>
      <c r="E137">
        <v>0.1</v>
      </c>
      <c r="F137">
        <v>0</v>
      </c>
      <c r="G137">
        <v>0</v>
      </c>
      <c r="H137">
        <v>0</v>
      </c>
      <c r="I137">
        <v>0</v>
      </c>
      <c r="J137">
        <v>0</v>
      </c>
      <c r="IV137">
        <v>0.1</v>
      </c>
    </row>
    <row r="138" spans="1:256" x14ac:dyDescent="0.25">
      <c r="A138" s="2">
        <v>42687.944664351853</v>
      </c>
      <c r="B138">
        <v>0</v>
      </c>
      <c r="C138">
        <v>0</v>
      </c>
      <c r="D138">
        <v>0</v>
      </c>
      <c r="E138">
        <v>0.1</v>
      </c>
      <c r="F138">
        <v>0</v>
      </c>
      <c r="G138">
        <v>0</v>
      </c>
      <c r="H138">
        <v>0</v>
      </c>
      <c r="I138">
        <v>0</v>
      </c>
      <c r="J138">
        <v>0</v>
      </c>
      <c r="IV138">
        <v>0.1</v>
      </c>
    </row>
    <row r="139" spans="1:256" x14ac:dyDescent="0.25">
      <c r="A139" s="2">
        <v>42687.951608796298</v>
      </c>
      <c r="B139">
        <v>0</v>
      </c>
      <c r="C139">
        <v>0</v>
      </c>
      <c r="D139">
        <v>0</v>
      </c>
      <c r="E139">
        <v>0.1</v>
      </c>
      <c r="F139">
        <v>0</v>
      </c>
      <c r="G139">
        <v>0</v>
      </c>
      <c r="H139">
        <v>0</v>
      </c>
      <c r="I139">
        <v>0</v>
      </c>
      <c r="J139">
        <v>0</v>
      </c>
      <c r="IV139">
        <v>0.1</v>
      </c>
    </row>
    <row r="140" spans="1:256" x14ac:dyDescent="0.25">
      <c r="A140" s="2">
        <v>42687.958564814813</v>
      </c>
      <c r="B140">
        <v>0</v>
      </c>
      <c r="C140">
        <v>0</v>
      </c>
      <c r="D140">
        <v>0</v>
      </c>
      <c r="E140">
        <v>2.8</v>
      </c>
      <c r="F140">
        <v>0</v>
      </c>
      <c r="G140">
        <v>0</v>
      </c>
      <c r="H140">
        <v>0</v>
      </c>
      <c r="I140">
        <v>0.1</v>
      </c>
      <c r="J140">
        <v>0</v>
      </c>
      <c r="IV140">
        <v>2.9</v>
      </c>
    </row>
    <row r="141" spans="1:256" x14ac:dyDescent="0.25">
      <c r="A141" s="2">
        <v>42687.965509259258</v>
      </c>
      <c r="B141">
        <v>0</v>
      </c>
      <c r="C141">
        <v>0</v>
      </c>
      <c r="D141">
        <v>0</v>
      </c>
      <c r="E141">
        <v>0.4</v>
      </c>
      <c r="F141">
        <v>0</v>
      </c>
      <c r="G141">
        <v>0</v>
      </c>
      <c r="H141">
        <v>0</v>
      </c>
      <c r="I141">
        <v>0</v>
      </c>
      <c r="J141">
        <v>0</v>
      </c>
      <c r="IV141">
        <v>0.4</v>
      </c>
    </row>
    <row r="142" spans="1:256" x14ac:dyDescent="0.25">
      <c r="A142" s="2">
        <v>42687.972453703704</v>
      </c>
      <c r="B142">
        <v>0</v>
      </c>
      <c r="C142">
        <v>0</v>
      </c>
      <c r="D142">
        <v>0</v>
      </c>
      <c r="E142">
        <v>0.4</v>
      </c>
      <c r="F142">
        <v>0</v>
      </c>
      <c r="G142">
        <v>0</v>
      </c>
      <c r="H142">
        <v>0</v>
      </c>
      <c r="I142">
        <v>0</v>
      </c>
      <c r="J142">
        <v>0</v>
      </c>
      <c r="IV142">
        <v>0.4</v>
      </c>
    </row>
    <row r="143" spans="1:256" x14ac:dyDescent="0.25">
      <c r="A143" s="2">
        <v>42687.979398148149</v>
      </c>
      <c r="B143">
        <v>0</v>
      </c>
      <c r="C143">
        <v>0</v>
      </c>
      <c r="D143">
        <v>0</v>
      </c>
      <c r="E143">
        <v>0.1</v>
      </c>
      <c r="F143">
        <v>0</v>
      </c>
      <c r="G143">
        <v>0</v>
      </c>
      <c r="H143">
        <v>0</v>
      </c>
      <c r="I143">
        <v>0</v>
      </c>
      <c r="J143">
        <v>0</v>
      </c>
      <c r="IV143">
        <v>0.1</v>
      </c>
    </row>
    <row r="144" spans="1:256" x14ac:dyDescent="0.25">
      <c r="A144" s="2">
        <v>42687.986342592594</v>
      </c>
      <c r="B144">
        <v>0</v>
      </c>
      <c r="C144">
        <v>0</v>
      </c>
      <c r="D144">
        <v>0</v>
      </c>
      <c r="E144">
        <v>0.2</v>
      </c>
      <c r="F144">
        <v>0</v>
      </c>
      <c r="G144">
        <v>0</v>
      </c>
      <c r="H144">
        <v>0</v>
      </c>
      <c r="I144">
        <v>0</v>
      </c>
      <c r="J144">
        <v>0</v>
      </c>
      <c r="IV144">
        <v>0.2</v>
      </c>
    </row>
    <row r="145" spans="1:256" x14ac:dyDescent="0.25">
      <c r="A145" s="2">
        <v>42687.993287037039</v>
      </c>
      <c r="B145">
        <v>0</v>
      </c>
      <c r="C145">
        <v>0</v>
      </c>
      <c r="D145">
        <v>0</v>
      </c>
      <c r="E145">
        <v>0.1</v>
      </c>
      <c r="F145">
        <v>0</v>
      </c>
      <c r="G145">
        <v>0</v>
      </c>
      <c r="H145">
        <v>0</v>
      </c>
      <c r="I145">
        <v>0</v>
      </c>
      <c r="J145">
        <v>0</v>
      </c>
      <c r="IV145">
        <v>0.1</v>
      </c>
    </row>
    <row r="146" spans="1:256" x14ac:dyDescent="0.25">
      <c r="A146" s="2">
        <v>42688.000127314815</v>
      </c>
      <c r="B146">
        <v>0</v>
      </c>
      <c r="C146">
        <v>0</v>
      </c>
      <c r="D146">
        <v>191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191</v>
      </c>
    </row>
    <row r="147" spans="1:256" x14ac:dyDescent="0.25">
      <c r="A147" s="2">
        <v>42688.007071759261</v>
      </c>
      <c r="B147">
        <v>78.5</v>
      </c>
      <c r="C147">
        <v>0</v>
      </c>
      <c r="D147">
        <v>410</v>
      </c>
      <c r="E147">
        <v>1.8</v>
      </c>
      <c r="F147">
        <v>0.2</v>
      </c>
      <c r="G147">
        <v>0</v>
      </c>
      <c r="H147">
        <v>0.1</v>
      </c>
      <c r="I147">
        <v>0.2</v>
      </c>
      <c r="J147">
        <v>0</v>
      </c>
      <c r="IV147">
        <v>490.8</v>
      </c>
    </row>
    <row r="148" spans="1:256" x14ac:dyDescent="0.25">
      <c r="A148" s="2">
        <v>42688.014016203706</v>
      </c>
      <c r="B148">
        <v>188.1</v>
      </c>
      <c r="C148">
        <v>35.9</v>
      </c>
      <c r="D148">
        <v>138.4</v>
      </c>
      <c r="E148">
        <v>4.5</v>
      </c>
      <c r="F148">
        <v>133.1</v>
      </c>
      <c r="G148">
        <v>0</v>
      </c>
      <c r="H148">
        <v>0.1</v>
      </c>
      <c r="I148">
        <v>0</v>
      </c>
      <c r="J148">
        <v>0</v>
      </c>
      <c r="IV148">
        <v>500.1</v>
      </c>
    </row>
    <row r="149" spans="1:256" x14ac:dyDescent="0.25">
      <c r="A149" s="2">
        <v>42688.020960648151</v>
      </c>
      <c r="B149">
        <v>348</v>
      </c>
      <c r="C149">
        <v>24</v>
      </c>
      <c r="D149">
        <v>0</v>
      </c>
      <c r="E149">
        <v>2.1</v>
      </c>
      <c r="F149">
        <v>80</v>
      </c>
      <c r="G149">
        <v>0</v>
      </c>
      <c r="H149">
        <v>0.1</v>
      </c>
      <c r="I149">
        <v>0</v>
      </c>
      <c r="J149">
        <v>0</v>
      </c>
      <c r="IV149">
        <v>454.20000000000005</v>
      </c>
    </row>
    <row r="150" spans="1:256" x14ac:dyDescent="0.25">
      <c r="A150" s="2">
        <v>42688.027905092589</v>
      </c>
      <c r="B150">
        <v>0</v>
      </c>
      <c r="C150">
        <v>7.5</v>
      </c>
      <c r="D150">
        <v>174.2</v>
      </c>
      <c r="E150">
        <v>4.2</v>
      </c>
      <c r="F150">
        <v>28.4</v>
      </c>
      <c r="G150">
        <v>0</v>
      </c>
      <c r="H150">
        <v>0.1</v>
      </c>
      <c r="I150">
        <v>0</v>
      </c>
      <c r="J150">
        <v>0</v>
      </c>
      <c r="IV150">
        <v>214.39999999999998</v>
      </c>
    </row>
    <row r="151" spans="1:256" x14ac:dyDescent="0.25">
      <c r="A151" s="2">
        <v>42688.034849537034</v>
      </c>
      <c r="B151">
        <v>0</v>
      </c>
      <c r="C151">
        <v>0</v>
      </c>
      <c r="D151">
        <v>254.6</v>
      </c>
      <c r="E151">
        <v>1.4</v>
      </c>
      <c r="F151">
        <v>0</v>
      </c>
      <c r="G151">
        <v>0</v>
      </c>
      <c r="H151">
        <v>0.1</v>
      </c>
      <c r="I151">
        <v>0</v>
      </c>
      <c r="J151">
        <v>0</v>
      </c>
      <c r="IV151">
        <v>256.10000000000002</v>
      </c>
    </row>
    <row r="152" spans="1:256" x14ac:dyDescent="0.25">
      <c r="A152" s="2">
        <v>42688.04179398148</v>
      </c>
      <c r="B152">
        <v>206.3</v>
      </c>
      <c r="C152">
        <v>48</v>
      </c>
      <c r="D152">
        <v>13.9</v>
      </c>
      <c r="E152">
        <v>11.4</v>
      </c>
      <c r="F152">
        <v>33.4</v>
      </c>
      <c r="G152">
        <v>0</v>
      </c>
      <c r="H152">
        <v>0.1</v>
      </c>
      <c r="I152">
        <v>0</v>
      </c>
      <c r="J152">
        <v>0</v>
      </c>
      <c r="IV152">
        <v>313.09999999999997</v>
      </c>
    </row>
    <row r="153" spans="1:256" x14ac:dyDescent="0.25">
      <c r="A153" s="2">
        <v>42688.048738425925</v>
      </c>
      <c r="B153">
        <v>352.5</v>
      </c>
      <c r="C153">
        <v>2.1</v>
      </c>
      <c r="D153">
        <v>76.7</v>
      </c>
      <c r="E153">
        <v>44.5</v>
      </c>
      <c r="F153">
        <v>47.1</v>
      </c>
      <c r="G153">
        <v>0.1</v>
      </c>
      <c r="H153">
        <v>13.6</v>
      </c>
      <c r="I153">
        <v>0</v>
      </c>
      <c r="J153">
        <v>0.8</v>
      </c>
      <c r="IV153">
        <v>537.4</v>
      </c>
    </row>
    <row r="154" spans="1:256" x14ac:dyDescent="0.25">
      <c r="A154" s="2">
        <v>42688.05568287037</v>
      </c>
      <c r="B154">
        <v>0</v>
      </c>
      <c r="C154">
        <v>0</v>
      </c>
      <c r="D154">
        <v>236.2</v>
      </c>
      <c r="E154">
        <v>1.3</v>
      </c>
      <c r="F154">
        <v>0</v>
      </c>
      <c r="G154">
        <v>0</v>
      </c>
      <c r="H154">
        <v>0.1</v>
      </c>
      <c r="I154">
        <v>0</v>
      </c>
      <c r="J154">
        <v>0</v>
      </c>
      <c r="IV154">
        <v>237.6</v>
      </c>
    </row>
    <row r="155" spans="1:256" x14ac:dyDescent="0.25">
      <c r="A155" s="2">
        <v>42688.062627314815</v>
      </c>
      <c r="B155">
        <v>44</v>
      </c>
      <c r="C155">
        <v>0</v>
      </c>
      <c r="D155">
        <v>213.7</v>
      </c>
      <c r="E155">
        <v>1.7</v>
      </c>
      <c r="F155">
        <v>60.2</v>
      </c>
      <c r="G155">
        <v>0</v>
      </c>
      <c r="H155">
        <v>0.1</v>
      </c>
      <c r="I155">
        <v>0</v>
      </c>
      <c r="J155">
        <v>0</v>
      </c>
      <c r="IV155">
        <v>319.7</v>
      </c>
    </row>
    <row r="156" spans="1:256" x14ac:dyDescent="0.25">
      <c r="A156" s="2">
        <v>42688.06958333333</v>
      </c>
      <c r="B156">
        <v>0</v>
      </c>
      <c r="C156">
        <v>98.8</v>
      </c>
      <c r="D156">
        <v>0</v>
      </c>
      <c r="E156">
        <v>5.3</v>
      </c>
      <c r="F156">
        <v>182.8</v>
      </c>
      <c r="G156">
        <v>0</v>
      </c>
      <c r="H156">
        <v>0.1</v>
      </c>
      <c r="I156">
        <v>0</v>
      </c>
      <c r="J156">
        <v>0</v>
      </c>
      <c r="IV156">
        <v>287</v>
      </c>
    </row>
    <row r="157" spans="1:256" x14ac:dyDescent="0.25">
      <c r="A157" s="2">
        <v>42688.076527777775</v>
      </c>
      <c r="B157">
        <v>339.1</v>
      </c>
      <c r="C157">
        <v>41</v>
      </c>
      <c r="D157">
        <v>0</v>
      </c>
      <c r="E157">
        <v>2.2000000000000002</v>
      </c>
      <c r="F157">
        <v>87.9</v>
      </c>
      <c r="G157">
        <v>0</v>
      </c>
      <c r="H157">
        <v>0.1</v>
      </c>
      <c r="I157">
        <v>0</v>
      </c>
      <c r="J157">
        <v>0</v>
      </c>
      <c r="IV157">
        <v>470.30000000000007</v>
      </c>
    </row>
    <row r="158" spans="1:256" x14ac:dyDescent="0.25">
      <c r="A158" s="2">
        <v>42688.083472222221</v>
      </c>
      <c r="B158">
        <v>4.9000000000000004</v>
      </c>
      <c r="C158">
        <v>0</v>
      </c>
      <c r="D158">
        <v>256.10000000000002</v>
      </c>
      <c r="E158">
        <v>1.8</v>
      </c>
      <c r="F158">
        <v>0</v>
      </c>
      <c r="G158">
        <v>0</v>
      </c>
      <c r="H158">
        <v>0.1</v>
      </c>
      <c r="I158">
        <v>0</v>
      </c>
      <c r="J158">
        <v>0</v>
      </c>
      <c r="IV158">
        <v>262.90000000000003</v>
      </c>
    </row>
    <row r="159" spans="1:256" x14ac:dyDescent="0.25">
      <c r="A159" s="2">
        <v>42688.090416666666</v>
      </c>
      <c r="B159">
        <v>0</v>
      </c>
      <c r="C159">
        <v>0</v>
      </c>
      <c r="D159">
        <v>248.9</v>
      </c>
      <c r="E159">
        <v>1.5</v>
      </c>
      <c r="F159">
        <v>0</v>
      </c>
      <c r="G159">
        <v>0</v>
      </c>
      <c r="H159">
        <v>0.1</v>
      </c>
      <c r="I159">
        <v>0</v>
      </c>
      <c r="J159">
        <v>0</v>
      </c>
      <c r="IV159">
        <v>250.5</v>
      </c>
    </row>
    <row r="160" spans="1:256" x14ac:dyDescent="0.25">
      <c r="A160" s="2">
        <v>42688.097361111111</v>
      </c>
      <c r="B160">
        <v>0</v>
      </c>
      <c r="C160">
        <v>0</v>
      </c>
      <c r="D160">
        <v>467.5</v>
      </c>
      <c r="E160">
        <v>3.6</v>
      </c>
      <c r="F160">
        <v>0</v>
      </c>
      <c r="G160">
        <v>0</v>
      </c>
      <c r="H160">
        <v>0.1</v>
      </c>
      <c r="I160">
        <v>0</v>
      </c>
      <c r="J160">
        <v>0</v>
      </c>
      <c r="IV160">
        <v>471.20000000000005</v>
      </c>
    </row>
    <row r="161" spans="1:256" x14ac:dyDescent="0.25">
      <c r="A161" s="2">
        <v>42688.104305555556</v>
      </c>
      <c r="B161">
        <v>0</v>
      </c>
      <c r="C161">
        <v>0</v>
      </c>
      <c r="D161">
        <v>323.10000000000002</v>
      </c>
      <c r="E161">
        <v>1.5</v>
      </c>
      <c r="F161">
        <v>0</v>
      </c>
      <c r="G161">
        <v>0</v>
      </c>
      <c r="H161">
        <v>0.1</v>
      </c>
      <c r="I161">
        <v>0</v>
      </c>
      <c r="J161">
        <v>0</v>
      </c>
      <c r="IV161">
        <v>324.70000000000005</v>
      </c>
    </row>
    <row r="162" spans="1:256" x14ac:dyDescent="0.25">
      <c r="A162" s="2">
        <v>42688.111250000002</v>
      </c>
      <c r="B162">
        <v>21.1</v>
      </c>
      <c r="C162">
        <v>0</v>
      </c>
      <c r="D162">
        <v>277.3</v>
      </c>
      <c r="E162">
        <v>4.5</v>
      </c>
      <c r="F162">
        <v>0.1</v>
      </c>
      <c r="G162">
        <v>0</v>
      </c>
      <c r="H162">
        <v>0.1</v>
      </c>
      <c r="I162">
        <v>0</v>
      </c>
      <c r="J162">
        <v>0</v>
      </c>
      <c r="IV162">
        <v>303.10000000000008</v>
      </c>
    </row>
    <row r="163" spans="1:256" x14ac:dyDescent="0.25">
      <c r="A163" s="2">
        <v>42688.118194444447</v>
      </c>
      <c r="B163">
        <v>490.4</v>
      </c>
      <c r="C163">
        <v>0</v>
      </c>
      <c r="D163">
        <v>0</v>
      </c>
      <c r="E163">
        <v>1.9</v>
      </c>
      <c r="F163">
        <v>0</v>
      </c>
      <c r="G163">
        <v>0</v>
      </c>
      <c r="H163">
        <v>0.1</v>
      </c>
      <c r="I163">
        <v>0</v>
      </c>
      <c r="J163">
        <v>0</v>
      </c>
      <c r="IV163">
        <v>492.4</v>
      </c>
    </row>
    <row r="164" spans="1:256" x14ac:dyDescent="0.25">
      <c r="A164" s="2">
        <v>42688.125138888892</v>
      </c>
      <c r="B164">
        <v>496.9</v>
      </c>
      <c r="C164">
        <v>0</v>
      </c>
      <c r="D164">
        <v>0</v>
      </c>
      <c r="E164">
        <v>2.2999999999999998</v>
      </c>
      <c r="F164">
        <v>0.1</v>
      </c>
      <c r="G164">
        <v>0</v>
      </c>
      <c r="H164">
        <v>0.1</v>
      </c>
      <c r="I164">
        <v>0</v>
      </c>
      <c r="J164">
        <v>0</v>
      </c>
      <c r="IV164">
        <v>499.40000000000003</v>
      </c>
    </row>
    <row r="165" spans="1:256" x14ac:dyDescent="0.25">
      <c r="A165" s="2">
        <v>42688.13208333333</v>
      </c>
      <c r="B165">
        <v>578.5</v>
      </c>
      <c r="C165">
        <v>0</v>
      </c>
      <c r="D165">
        <v>0.1</v>
      </c>
      <c r="E165">
        <v>1.8</v>
      </c>
      <c r="F165">
        <v>0.1</v>
      </c>
      <c r="G165">
        <v>0</v>
      </c>
      <c r="H165">
        <v>0.1</v>
      </c>
      <c r="I165">
        <v>0</v>
      </c>
      <c r="J165">
        <v>0</v>
      </c>
      <c r="IV165">
        <v>580.6</v>
      </c>
    </row>
    <row r="166" spans="1:256" x14ac:dyDescent="0.25">
      <c r="A166" s="2">
        <v>42688.139027777775</v>
      </c>
      <c r="B166">
        <v>407.7</v>
      </c>
      <c r="C166">
        <v>71</v>
      </c>
      <c r="D166">
        <v>0</v>
      </c>
      <c r="E166">
        <v>2.2999999999999998</v>
      </c>
      <c r="F166">
        <v>0.1</v>
      </c>
      <c r="G166">
        <v>0</v>
      </c>
      <c r="H166">
        <v>0.1</v>
      </c>
      <c r="I166">
        <v>0</v>
      </c>
      <c r="J166">
        <v>0</v>
      </c>
      <c r="IV166">
        <v>481.20000000000005</v>
      </c>
    </row>
    <row r="167" spans="1:256" x14ac:dyDescent="0.25">
      <c r="A167" s="2">
        <v>42688.145972222221</v>
      </c>
      <c r="B167">
        <v>29.2</v>
      </c>
      <c r="C167">
        <v>573.29999999999995</v>
      </c>
      <c r="D167">
        <v>0</v>
      </c>
      <c r="E167">
        <v>4</v>
      </c>
      <c r="F167">
        <v>0.2</v>
      </c>
      <c r="G167">
        <v>0</v>
      </c>
      <c r="H167">
        <v>0.1</v>
      </c>
      <c r="I167">
        <v>0</v>
      </c>
      <c r="J167">
        <v>0</v>
      </c>
      <c r="IV167">
        <v>606.80000000000007</v>
      </c>
    </row>
    <row r="168" spans="1:256" x14ac:dyDescent="0.25">
      <c r="A168" s="2">
        <v>42688.152928240743</v>
      </c>
      <c r="B168">
        <v>284.39999999999998</v>
      </c>
      <c r="C168">
        <v>735.4</v>
      </c>
      <c r="D168">
        <v>0</v>
      </c>
      <c r="E168">
        <v>8.5</v>
      </c>
      <c r="F168">
        <v>0.2</v>
      </c>
      <c r="G168">
        <v>0</v>
      </c>
      <c r="H168">
        <v>0.1</v>
      </c>
      <c r="I168">
        <v>0</v>
      </c>
      <c r="J168">
        <v>0</v>
      </c>
      <c r="IV168">
        <v>1028.5999999999999</v>
      </c>
    </row>
    <row r="169" spans="1:256" x14ac:dyDescent="0.25">
      <c r="A169" s="2">
        <v>42688.159872685188</v>
      </c>
      <c r="B169">
        <v>591.79999999999995</v>
      </c>
      <c r="C169">
        <v>192.8</v>
      </c>
      <c r="D169">
        <v>0</v>
      </c>
      <c r="E169">
        <v>3.9</v>
      </c>
      <c r="F169">
        <v>0.2</v>
      </c>
      <c r="G169">
        <v>0</v>
      </c>
      <c r="H169">
        <v>0.1</v>
      </c>
      <c r="I169">
        <v>0</v>
      </c>
      <c r="J169">
        <v>0</v>
      </c>
      <c r="IV169">
        <v>788.8</v>
      </c>
    </row>
    <row r="170" spans="1:256" x14ac:dyDescent="0.25">
      <c r="A170" s="2">
        <v>42688.166817129626</v>
      </c>
      <c r="B170">
        <v>885.2</v>
      </c>
      <c r="C170">
        <v>4.5</v>
      </c>
      <c r="D170">
        <v>0</v>
      </c>
      <c r="E170">
        <v>3.6</v>
      </c>
      <c r="F170">
        <v>0.2</v>
      </c>
      <c r="G170">
        <v>0</v>
      </c>
      <c r="H170">
        <v>0.1</v>
      </c>
      <c r="I170">
        <v>0</v>
      </c>
      <c r="J170">
        <v>0</v>
      </c>
      <c r="IV170">
        <v>893.60000000000014</v>
      </c>
    </row>
    <row r="171" spans="1:256" x14ac:dyDescent="0.25">
      <c r="A171" s="2">
        <v>42688.173761574071</v>
      </c>
      <c r="B171">
        <v>102.7</v>
      </c>
      <c r="C171">
        <v>133.5</v>
      </c>
      <c r="D171">
        <v>0.1</v>
      </c>
      <c r="E171">
        <v>1.3</v>
      </c>
      <c r="F171">
        <v>0</v>
      </c>
      <c r="G171">
        <v>0</v>
      </c>
      <c r="H171">
        <v>0.1</v>
      </c>
      <c r="I171">
        <v>0</v>
      </c>
      <c r="J171">
        <v>0</v>
      </c>
      <c r="IV171">
        <v>237.7</v>
      </c>
    </row>
    <row r="172" spans="1:256" x14ac:dyDescent="0.25">
      <c r="A172" s="2">
        <v>42688.180706018517</v>
      </c>
      <c r="B172">
        <v>190.2</v>
      </c>
      <c r="C172">
        <v>142.69999999999999</v>
      </c>
      <c r="D172">
        <v>0</v>
      </c>
      <c r="E172">
        <v>2.1</v>
      </c>
      <c r="F172">
        <v>0</v>
      </c>
      <c r="G172">
        <v>0</v>
      </c>
      <c r="H172">
        <v>0.1</v>
      </c>
      <c r="I172">
        <v>0</v>
      </c>
      <c r="J172">
        <v>0</v>
      </c>
      <c r="IV172">
        <v>335.1</v>
      </c>
    </row>
    <row r="173" spans="1:256" x14ac:dyDescent="0.25">
      <c r="A173" s="2">
        <v>42688.187650462962</v>
      </c>
      <c r="B173">
        <v>231.9</v>
      </c>
      <c r="C173">
        <v>128.6</v>
      </c>
      <c r="D173">
        <v>0</v>
      </c>
      <c r="E173">
        <v>3.2</v>
      </c>
      <c r="F173">
        <v>0.1</v>
      </c>
      <c r="G173">
        <v>0</v>
      </c>
      <c r="H173">
        <v>1.2</v>
      </c>
      <c r="I173">
        <v>0.1</v>
      </c>
      <c r="J173">
        <v>0</v>
      </c>
      <c r="IV173">
        <v>365.1</v>
      </c>
    </row>
    <row r="174" spans="1:256" x14ac:dyDescent="0.25">
      <c r="A174" s="2">
        <v>42688.194594907407</v>
      </c>
      <c r="B174">
        <v>0</v>
      </c>
      <c r="C174">
        <v>324.8</v>
      </c>
      <c r="D174">
        <v>0</v>
      </c>
      <c r="E174">
        <v>4.3</v>
      </c>
      <c r="F174">
        <v>0</v>
      </c>
      <c r="G174">
        <v>0</v>
      </c>
      <c r="H174">
        <v>0.1</v>
      </c>
      <c r="I174">
        <v>0</v>
      </c>
      <c r="J174">
        <v>0</v>
      </c>
      <c r="IV174">
        <v>329.20000000000005</v>
      </c>
    </row>
    <row r="175" spans="1:256" x14ac:dyDescent="0.25">
      <c r="A175" s="2">
        <v>42688.201539351852</v>
      </c>
      <c r="B175">
        <v>0</v>
      </c>
      <c r="C175">
        <v>399.4</v>
      </c>
      <c r="D175">
        <v>0</v>
      </c>
      <c r="E175">
        <v>1.8</v>
      </c>
      <c r="F175">
        <v>0</v>
      </c>
      <c r="G175">
        <v>0</v>
      </c>
      <c r="H175">
        <v>0.1</v>
      </c>
      <c r="I175">
        <v>0</v>
      </c>
      <c r="J175">
        <v>0</v>
      </c>
      <c r="IV175">
        <v>401.3</v>
      </c>
    </row>
    <row r="176" spans="1:256" x14ac:dyDescent="0.25">
      <c r="A176" s="2">
        <v>42688.208483796298</v>
      </c>
      <c r="B176">
        <v>0</v>
      </c>
      <c r="C176">
        <v>444.5</v>
      </c>
      <c r="D176">
        <v>0.6</v>
      </c>
      <c r="E176">
        <v>2.4</v>
      </c>
      <c r="F176">
        <v>0</v>
      </c>
      <c r="G176">
        <v>0</v>
      </c>
      <c r="H176">
        <v>1.3</v>
      </c>
      <c r="I176">
        <v>0</v>
      </c>
      <c r="J176">
        <v>0</v>
      </c>
      <c r="IV176">
        <v>448.8</v>
      </c>
    </row>
    <row r="177" spans="1:256" x14ac:dyDescent="0.25">
      <c r="A177" s="2">
        <v>42688.215428240743</v>
      </c>
      <c r="B177">
        <v>110.7</v>
      </c>
      <c r="C177">
        <v>123.3</v>
      </c>
      <c r="D177">
        <v>0.1</v>
      </c>
      <c r="E177">
        <v>1.6</v>
      </c>
      <c r="F177">
        <v>0</v>
      </c>
      <c r="G177">
        <v>0</v>
      </c>
      <c r="H177">
        <v>0</v>
      </c>
      <c r="I177">
        <v>0</v>
      </c>
      <c r="J177">
        <v>0</v>
      </c>
      <c r="IV177">
        <v>235.7</v>
      </c>
    </row>
    <row r="178" spans="1:256" x14ac:dyDescent="0.25">
      <c r="A178" s="2">
        <v>42688.222372685188</v>
      </c>
      <c r="B178">
        <v>331</v>
      </c>
      <c r="C178">
        <v>0</v>
      </c>
      <c r="D178">
        <v>417.7</v>
      </c>
      <c r="E178">
        <v>4</v>
      </c>
      <c r="F178">
        <v>0.2</v>
      </c>
      <c r="G178">
        <v>0</v>
      </c>
      <c r="H178">
        <v>0.1</v>
      </c>
      <c r="I178">
        <v>0</v>
      </c>
      <c r="J178">
        <v>0</v>
      </c>
      <c r="IV178">
        <v>753.00000000000011</v>
      </c>
    </row>
    <row r="179" spans="1:256" x14ac:dyDescent="0.25">
      <c r="A179" s="2">
        <v>42688.229317129626</v>
      </c>
      <c r="B179">
        <v>38.1</v>
      </c>
      <c r="C179">
        <v>0</v>
      </c>
      <c r="D179">
        <v>159.30000000000001</v>
      </c>
      <c r="E179">
        <v>3</v>
      </c>
      <c r="F179">
        <v>13.5</v>
      </c>
      <c r="G179">
        <v>0.1</v>
      </c>
      <c r="H179">
        <v>0.1</v>
      </c>
      <c r="I179">
        <v>0</v>
      </c>
      <c r="J179">
        <v>0</v>
      </c>
      <c r="IV179">
        <v>214.1</v>
      </c>
    </row>
    <row r="180" spans="1:256" x14ac:dyDescent="0.25">
      <c r="A180" s="2">
        <v>42688.236261574071</v>
      </c>
      <c r="B180">
        <v>0</v>
      </c>
      <c r="C180">
        <v>0</v>
      </c>
      <c r="D180">
        <v>0</v>
      </c>
      <c r="E180">
        <v>3.3</v>
      </c>
      <c r="F180">
        <v>0</v>
      </c>
      <c r="G180">
        <v>0</v>
      </c>
      <c r="H180">
        <v>0</v>
      </c>
      <c r="I180">
        <v>0</v>
      </c>
      <c r="J180">
        <v>0</v>
      </c>
      <c r="IV180">
        <v>3.3</v>
      </c>
    </row>
    <row r="181" spans="1:256" x14ac:dyDescent="0.25">
      <c r="A181" s="2">
        <v>42688.243206018517</v>
      </c>
      <c r="B181">
        <v>0</v>
      </c>
      <c r="C181">
        <v>0</v>
      </c>
      <c r="D181">
        <v>0</v>
      </c>
      <c r="E181">
        <v>0.1</v>
      </c>
      <c r="F181">
        <v>0</v>
      </c>
      <c r="G181">
        <v>0</v>
      </c>
      <c r="H181">
        <v>0</v>
      </c>
      <c r="I181">
        <v>0</v>
      </c>
      <c r="J181">
        <v>0</v>
      </c>
      <c r="IV181">
        <v>0.1</v>
      </c>
    </row>
    <row r="182" spans="1:256" x14ac:dyDescent="0.25">
      <c r="A182" s="2">
        <v>42688.250150462962</v>
      </c>
      <c r="B182">
        <v>0</v>
      </c>
      <c r="C182">
        <v>0</v>
      </c>
      <c r="D182">
        <v>0</v>
      </c>
      <c r="E182">
        <v>0.1</v>
      </c>
      <c r="F182">
        <v>0</v>
      </c>
      <c r="G182">
        <v>0</v>
      </c>
      <c r="H182">
        <v>0</v>
      </c>
      <c r="I182">
        <v>0</v>
      </c>
      <c r="J182">
        <v>0</v>
      </c>
      <c r="IV182">
        <v>0.1</v>
      </c>
    </row>
    <row r="183" spans="1:256" x14ac:dyDescent="0.25">
      <c r="A183" s="2">
        <v>42688.257106481484</v>
      </c>
      <c r="B183">
        <v>0.3</v>
      </c>
      <c r="C183">
        <v>0</v>
      </c>
      <c r="D183">
        <v>0.7</v>
      </c>
      <c r="E183">
        <v>0.1</v>
      </c>
      <c r="F183">
        <v>0.2</v>
      </c>
      <c r="G183">
        <v>0</v>
      </c>
      <c r="H183">
        <v>0</v>
      </c>
      <c r="I183">
        <v>0</v>
      </c>
      <c r="J183">
        <v>0</v>
      </c>
      <c r="IV183">
        <v>1.3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0.2</v>
      </c>
      <c r="F184">
        <v>0</v>
      </c>
      <c r="G184">
        <v>0</v>
      </c>
      <c r="H184">
        <v>0</v>
      </c>
      <c r="I184">
        <v>0</v>
      </c>
      <c r="J184">
        <v>0</v>
      </c>
      <c r="IV184">
        <v>0.2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0.1</v>
      </c>
      <c r="F185">
        <v>0</v>
      </c>
      <c r="G185">
        <v>0</v>
      </c>
      <c r="H185">
        <v>0</v>
      </c>
      <c r="I185">
        <v>0</v>
      </c>
      <c r="J185">
        <v>0</v>
      </c>
      <c r="IV185">
        <v>0.1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0.1</v>
      </c>
      <c r="F186">
        <v>0</v>
      </c>
      <c r="G186">
        <v>0</v>
      </c>
      <c r="H186">
        <v>0</v>
      </c>
      <c r="I186">
        <v>0</v>
      </c>
      <c r="J186">
        <v>0</v>
      </c>
      <c r="IV186">
        <v>0.1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0.1</v>
      </c>
      <c r="F187">
        <v>0</v>
      </c>
      <c r="G187">
        <v>0</v>
      </c>
      <c r="H187">
        <v>0</v>
      </c>
      <c r="I187">
        <v>0</v>
      </c>
      <c r="J187">
        <v>0</v>
      </c>
      <c r="IV187">
        <v>0.1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0.1</v>
      </c>
      <c r="F188">
        <v>0</v>
      </c>
      <c r="G188">
        <v>0</v>
      </c>
      <c r="H188">
        <v>0</v>
      </c>
      <c r="I188">
        <v>0</v>
      </c>
      <c r="J188">
        <v>0</v>
      </c>
      <c r="IV188">
        <v>0.1</v>
      </c>
    </row>
    <row r="189" spans="1:256" x14ac:dyDescent="0.25">
      <c r="A189" s="2">
        <v>42688.298773148148</v>
      </c>
      <c r="B189">
        <v>0</v>
      </c>
      <c r="C189">
        <v>0</v>
      </c>
      <c r="D189">
        <v>0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IV189">
        <v>0.1</v>
      </c>
    </row>
    <row r="190" spans="1:256" x14ac:dyDescent="0.25">
      <c r="A190" s="2">
        <v>42688.305717592593</v>
      </c>
      <c r="B190">
        <v>0</v>
      </c>
      <c r="C190">
        <v>0</v>
      </c>
      <c r="D190">
        <v>0</v>
      </c>
      <c r="E190">
        <v>0.1</v>
      </c>
      <c r="F190">
        <v>0</v>
      </c>
      <c r="G190">
        <v>0</v>
      </c>
      <c r="H190">
        <v>0</v>
      </c>
      <c r="I190">
        <v>0</v>
      </c>
      <c r="J190">
        <v>0</v>
      </c>
      <c r="IV190">
        <v>0.1</v>
      </c>
    </row>
    <row r="191" spans="1:256" x14ac:dyDescent="0.25">
      <c r="A191" s="2">
        <v>42688.312662037039</v>
      </c>
      <c r="B191">
        <v>0</v>
      </c>
      <c r="C191">
        <v>0</v>
      </c>
      <c r="D191">
        <v>0</v>
      </c>
      <c r="E191">
        <v>0.1</v>
      </c>
      <c r="F191">
        <v>0</v>
      </c>
      <c r="G191">
        <v>0</v>
      </c>
      <c r="H191">
        <v>0</v>
      </c>
      <c r="I191">
        <v>0</v>
      </c>
      <c r="J191">
        <v>0</v>
      </c>
      <c r="IV191">
        <v>0.1</v>
      </c>
    </row>
    <row r="192" spans="1:256" x14ac:dyDescent="0.25">
      <c r="A192" s="2">
        <v>42688.319606481484</v>
      </c>
      <c r="B192">
        <v>0</v>
      </c>
      <c r="C192">
        <v>0</v>
      </c>
      <c r="D192">
        <v>0</v>
      </c>
      <c r="E192">
        <v>0.1</v>
      </c>
      <c r="F192">
        <v>0</v>
      </c>
      <c r="G192">
        <v>0</v>
      </c>
      <c r="H192">
        <v>0</v>
      </c>
      <c r="I192">
        <v>0</v>
      </c>
      <c r="J192">
        <v>0</v>
      </c>
      <c r="IV192">
        <v>0.1</v>
      </c>
    </row>
    <row r="193" spans="1:256" x14ac:dyDescent="0.25">
      <c r="A193" s="2">
        <v>42688.326550925929</v>
      </c>
      <c r="B193">
        <v>0</v>
      </c>
      <c r="C193">
        <v>0</v>
      </c>
      <c r="D193">
        <v>0</v>
      </c>
      <c r="E193">
        <v>0.1</v>
      </c>
      <c r="F193">
        <v>0</v>
      </c>
      <c r="G193">
        <v>0</v>
      </c>
      <c r="H193">
        <v>0</v>
      </c>
      <c r="I193">
        <v>0</v>
      </c>
      <c r="J193">
        <v>0</v>
      </c>
      <c r="IV193">
        <v>0.1</v>
      </c>
    </row>
    <row r="194" spans="1:256" x14ac:dyDescent="0.25">
      <c r="A194" s="2">
        <v>42688.333495370367</v>
      </c>
      <c r="B194">
        <v>0</v>
      </c>
      <c r="C194">
        <v>0</v>
      </c>
      <c r="D194">
        <v>0</v>
      </c>
      <c r="E194">
        <v>0.1</v>
      </c>
      <c r="F194">
        <v>0</v>
      </c>
      <c r="G194">
        <v>0</v>
      </c>
      <c r="H194">
        <v>0</v>
      </c>
      <c r="I194">
        <v>0</v>
      </c>
      <c r="J194">
        <v>0</v>
      </c>
      <c r="IV194">
        <v>0.1</v>
      </c>
    </row>
    <row r="195" spans="1:256" x14ac:dyDescent="0.25">
      <c r="A195" s="2">
        <v>42688.340439814812</v>
      </c>
      <c r="B195">
        <v>0</v>
      </c>
      <c r="C195">
        <v>0</v>
      </c>
      <c r="D195">
        <v>0</v>
      </c>
      <c r="E195">
        <v>0.1</v>
      </c>
      <c r="F195">
        <v>0</v>
      </c>
      <c r="G195">
        <v>0</v>
      </c>
      <c r="H195">
        <v>0</v>
      </c>
      <c r="I195">
        <v>0</v>
      </c>
      <c r="J195">
        <v>0</v>
      </c>
      <c r="IV195">
        <v>0.1</v>
      </c>
    </row>
    <row r="196" spans="1:256" x14ac:dyDescent="0.25">
      <c r="A196" s="2">
        <v>42688.347384259258</v>
      </c>
      <c r="B196">
        <v>0</v>
      </c>
      <c r="C196">
        <v>0</v>
      </c>
      <c r="D196">
        <v>0</v>
      </c>
      <c r="E196">
        <v>0.1</v>
      </c>
      <c r="F196">
        <v>0</v>
      </c>
      <c r="G196">
        <v>0</v>
      </c>
      <c r="H196">
        <v>0</v>
      </c>
      <c r="I196">
        <v>0</v>
      </c>
      <c r="J196">
        <v>0</v>
      </c>
      <c r="IV196">
        <v>0.1</v>
      </c>
    </row>
    <row r="197" spans="1:256" x14ac:dyDescent="0.25">
      <c r="A197" s="2">
        <v>42688.354328703703</v>
      </c>
      <c r="B197">
        <v>0</v>
      </c>
      <c r="C197">
        <v>0</v>
      </c>
      <c r="D197">
        <v>0</v>
      </c>
      <c r="E197">
        <v>0.1</v>
      </c>
      <c r="F197">
        <v>0</v>
      </c>
      <c r="G197">
        <v>0</v>
      </c>
      <c r="H197">
        <v>0</v>
      </c>
      <c r="I197">
        <v>0</v>
      </c>
      <c r="J197">
        <v>0</v>
      </c>
      <c r="IV197">
        <v>0.1</v>
      </c>
    </row>
    <row r="198" spans="1:256" x14ac:dyDescent="0.25">
      <c r="A198" s="2">
        <v>42688.361273148148</v>
      </c>
      <c r="B198">
        <v>0</v>
      </c>
      <c r="C198">
        <v>0</v>
      </c>
      <c r="D198">
        <v>0</v>
      </c>
      <c r="E198">
        <v>0.1</v>
      </c>
      <c r="F198">
        <v>0</v>
      </c>
      <c r="G198">
        <v>0</v>
      </c>
      <c r="H198">
        <v>0</v>
      </c>
      <c r="I198">
        <v>0</v>
      </c>
      <c r="J198">
        <v>0</v>
      </c>
      <c r="IV198">
        <v>0.1</v>
      </c>
    </row>
    <row r="199" spans="1:256" x14ac:dyDescent="0.25">
      <c r="A199" s="2">
        <v>42688.368217592593</v>
      </c>
      <c r="B199">
        <v>0</v>
      </c>
      <c r="C199">
        <v>0</v>
      </c>
      <c r="D199">
        <v>0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IV199">
        <v>0.1</v>
      </c>
    </row>
    <row r="200" spans="1:256" x14ac:dyDescent="0.25">
      <c r="A200" s="2">
        <v>42688.375173611108</v>
      </c>
      <c r="B200">
        <v>0</v>
      </c>
      <c r="C200">
        <v>0</v>
      </c>
      <c r="D200">
        <v>0</v>
      </c>
      <c r="E200">
        <v>0.1</v>
      </c>
      <c r="F200">
        <v>0</v>
      </c>
      <c r="G200">
        <v>0</v>
      </c>
      <c r="H200">
        <v>0</v>
      </c>
      <c r="I200">
        <v>0</v>
      </c>
      <c r="J200">
        <v>0</v>
      </c>
      <c r="IV200">
        <v>0.1</v>
      </c>
    </row>
    <row r="201" spans="1:256" x14ac:dyDescent="0.25">
      <c r="A201" s="2">
        <v>42688.382118055553</v>
      </c>
      <c r="B201">
        <v>0</v>
      </c>
      <c r="C201">
        <v>0</v>
      </c>
      <c r="D201">
        <v>0</v>
      </c>
      <c r="E201">
        <v>0.2</v>
      </c>
      <c r="F201">
        <v>0</v>
      </c>
      <c r="G201">
        <v>0.3</v>
      </c>
      <c r="H201">
        <v>0</v>
      </c>
      <c r="I201">
        <v>0</v>
      </c>
      <c r="J201">
        <v>0</v>
      </c>
      <c r="IV201">
        <v>0.5</v>
      </c>
    </row>
    <row r="202" spans="1:256" x14ac:dyDescent="0.25">
      <c r="A202" s="2">
        <v>42688.389062499999</v>
      </c>
      <c r="B202">
        <v>0</v>
      </c>
      <c r="C202">
        <v>0</v>
      </c>
      <c r="D202">
        <v>0</v>
      </c>
      <c r="E202">
        <v>0.2</v>
      </c>
      <c r="F202">
        <v>0</v>
      </c>
      <c r="G202">
        <v>0</v>
      </c>
      <c r="H202">
        <v>0</v>
      </c>
      <c r="I202">
        <v>0</v>
      </c>
      <c r="J202">
        <v>0</v>
      </c>
      <c r="IV202">
        <v>0.2</v>
      </c>
    </row>
    <row r="203" spans="1:256" x14ac:dyDescent="0.25">
      <c r="A203" s="2">
        <v>42688.396006944444</v>
      </c>
      <c r="B203">
        <v>0</v>
      </c>
      <c r="C203">
        <v>0</v>
      </c>
      <c r="D203">
        <v>0</v>
      </c>
      <c r="E203">
        <v>0.1</v>
      </c>
      <c r="F203">
        <v>0</v>
      </c>
      <c r="G203">
        <v>0</v>
      </c>
      <c r="H203">
        <v>0</v>
      </c>
      <c r="I203">
        <v>0</v>
      </c>
      <c r="J203">
        <v>0</v>
      </c>
      <c r="IV203">
        <v>0.1</v>
      </c>
    </row>
    <row r="204" spans="1:256" x14ac:dyDescent="0.25">
      <c r="A204" s="2">
        <v>42688.402951388889</v>
      </c>
      <c r="B204">
        <v>0</v>
      </c>
      <c r="C204">
        <v>0</v>
      </c>
      <c r="D204">
        <v>0</v>
      </c>
      <c r="E204">
        <v>0.1</v>
      </c>
      <c r="F204">
        <v>0</v>
      </c>
      <c r="G204">
        <v>0</v>
      </c>
      <c r="H204">
        <v>0</v>
      </c>
      <c r="I204">
        <v>0</v>
      </c>
      <c r="J204">
        <v>0</v>
      </c>
      <c r="IV204">
        <v>0.1</v>
      </c>
    </row>
    <row r="205" spans="1:256" x14ac:dyDescent="0.25">
      <c r="A205" s="2">
        <v>42688.409895833334</v>
      </c>
      <c r="B205">
        <v>0</v>
      </c>
      <c r="C205">
        <v>0</v>
      </c>
      <c r="D205">
        <v>0</v>
      </c>
      <c r="E205">
        <v>0.1</v>
      </c>
      <c r="F205">
        <v>0</v>
      </c>
      <c r="G205">
        <v>0</v>
      </c>
      <c r="H205">
        <v>0</v>
      </c>
      <c r="I205">
        <v>0</v>
      </c>
      <c r="J205">
        <v>0</v>
      </c>
      <c r="IV205">
        <v>0.1</v>
      </c>
    </row>
    <row r="206" spans="1:256" x14ac:dyDescent="0.25">
      <c r="A206" s="2">
        <v>42688.41684027778</v>
      </c>
      <c r="B206">
        <v>0</v>
      </c>
      <c r="C206">
        <v>0</v>
      </c>
      <c r="D206">
        <v>0</v>
      </c>
      <c r="E206">
        <v>0.1</v>
      </c>
      <c r="F206">
        <v>0</v>
      </c>
      <c r="G206">
        <v>0</v>
      </c>
      <c r="H206">
        <v>0</v>
      </c>
      <c r="I206">
        <v>0</v>
      </c>
      <c r="J206">
        <v>0</v>
      </c>
      <c r="IV206">
        <v>0.1</v>
      </c>
    </row>
    <row r="207" spans="1:256" x14ac:dyDescent="0.25">
      <c r="A207" s="2">
        <v>42688.423784722225</v>
      </c>
      <c r="B207">
        <v>0</v>
      </c>
      <c r="C207">
        <v>0</v>
      </c>
      <c r="D207">
        <v>0</v>
      </c>
      <c r="E207">
        <v>0.1</v>
      </c>
      <c r="F207">
        <v>0</v>
      </c>
      <c r="G207">
        <v>0</v>
      </c>
      <c r="H207">
        <v>0</v>
      </c>
      <c r="I207">
        <v>0</v>
      </c>
      <c r="J207">
        <v>0</v>
      </c>
      <c r="IV207">
        <v>0.1</v>
      </c>
    </row>
    <row r="208" spans="1:256" x14ac:dyDescent="0.25">
      <c r="A208" s="2">
        <v>42688.43072916667</v>
      </c>
      <c r="B208">
        <v>0</v>
      </c>
      <c r="C208">
        <v>0</v>
      </c>
      <c r="D208">
        <v>0</v>
      </c>
      <c r="E208">
        <v>0.1</v>
      </c>
      <c r="F208">
        <v>0</v>
      </c>
      <c r="G208">
        <v>0</v>
      </c>
      <c r="H208">
        <v>0</v>
      </c>
      <c r="I208">
        <v>0</v>
      </c>
      <c r="J208">
        <v>0</v>
      </c>
      <c r="IV208">
        <v>0.1</v>
      </c>
    </row>
    <row r="209" spans="1:256" x14ac:dyDescent="0.25">
      <c r="A209" s="2">
        <v>42688.437673611108</v>
      </c>
      <c r="B209">
        <v>0</v>
      </c>
      <c r="C209">
        <v>0</v>
      </c>
      <c r="D209">
        <v>0</v>
      </c>
      <c r="E209">
        <v>0.1</v>
      </c>
      <c r="F209">
        <v>0</v>
      </c>
      <c r="G209">
        <v>0</v>
      </c>
      <c r="H209">
        <v>0</v>
      </c>
      <c r="I209">
        <v>0</v>
      </c>
      <c r="J209">
        <v>0</v>
      </c>
      <c r="IV209">
        <v>0.1</v>
      </c>
    </row>
    <row r="210" spans="1:256" x14ac:dyDescent="0.25">
      <c r="A210" s="2">
        <v>42688.444618055553</v>
      </c>
      <c r="B210">
        <v>0</v>
      </c>
      <c r="C210">
        <v>0</v>
      </c>
      <c r="D210">
        <v>0</v>
      </c>
      <c r="E210">
        <v>0.1</v>
      </c>
      <c r="F210">
        <v>0</v>
      </c>
      <c r="G210">
        <v>0</v>
      </c>
      <c r="H210">
        <v>0</v>
      </c>
      <c r="I210">
        <v>0</v>
      </c>
      <c r="J210">
        <v>0</v>
      </c>
      <c r="IV210">
        <v>0.1</v>
      </c>
    </row>
    <row r="211" spans="1:256" x14ac:dyDescent="0.25">
      <c r="A211" s="2">
        <v>42688.451562499999</v>
      </c>
      <c r="B211">
        <v>0</v>
      </c>
      <c r="C211">
        <v>0</v>
      </c>
      <c r="D211">
        <v>0</v>
      </c>
      <c r="E211">
        <v>0.1</v>
      </c>
      <c r="F211">
        <v>0</v>
      </c>
      <c r="G211">
        <v>0</v>
      </c>
      <c r="H211">
        <v>0</v>
      </c>
      <c r="I211">
        <v>0</v>
      </c>
      <c r="J211">
        <v>0</v>
      </c>
      <c r="IV211">
        <v>0.1</v>
      </c>
    </row>
    <row r="212" spans="1:256" x14ac:dyDescent="0.25">
      <c r="A212" s="2">
        <v>42688.458506944444</v>
      </c>
      <c r="B212">
        <v>0</v>
      </c>
      <c r="C212">
        <v>0</v>
      </c>
      <c r="D212">
        <v>0</v>
      </c>
      <c r="E212">
        <v>0.1</v>
      </c>
      <c r="F212">
        <v>0</v>
      </c>
      <c r="G212">
        <v>0</v>
      </c>
      <c r="H212">
        <v>0</v>
      </c>
      <c r="I212">
        <v>0</v>
      </c>
      <c r="J212">
        <v>0</v>
      </c>
      <c r="IV212">
        <v>0.1</v>
      </c>
    </row>
    <row r="213" spans="1:256" x14ac:dyDescent="0.25">
      <c r="A213" s="2">
        <v>42688.465451388889</v>
      </c>
      <c r="B213">
        <v>0</v>
      </c>
      <c r="C213">
        <v>0</v>
      </c>
      <c r="D213">
        <v>0</v>
      </c>
      <c r="E213">
        <v>0.1</v>
      </c>
      <c r="F213">
        <v>0</v>
      </c>
      <c r="G213">
        <v>0</v>
      </c>
      <c r="H213">
        <v>0</v>
      </c>
      <c r="I213">
        <v>0</v>
      </c>
      <c r="J213">
        <v>0</v>
      </c>
      <c r="IV213">
        <v>0.1</v>
      </c>
    </row>
    <row r="214" spans="1:256" x14ac:dyDescent="0.25">
      <c r="A214" s="2">
        <v>42688.472395833334</v>
      </c>
      <c r="B214">
        <v>0</v>
      </c>
      <c r="C214">
        <v>0</v>
      </c>
      <c r="D214">
        <v>0</v>
      </c>
      <c r="E214">
        <v>0.1</v>
      </c>
      <c r="F214">
        <v>0</v>
      </c>
      <c r="G214">
        <v>0</v>
      </c>
      <c r="H214">
        <v>0</v>
      </c>
      <c r="I214">
        <v>0</v>
      </c>
      <c r="J214">
        <v>0</v>
      </c>
      <c r="IV214">
        <v>0.1</v>
      </c>
    </row>
    <row r="215" spans="1:256" x14ac:dyDescent="0.25">
      <c r="A215" s="2">
        <v>42688.47934027778</v>
      </c>
      <c r="B215">
        <v>0</v>
      </c>
      <c r="C215">
        <v>0</v>
      </c>
      <c r="D215">
        <v>0</v>
      </c>
      <c r="E215">
        <v>0.1</v>
      </c>
      <c r="F215">
        <v>0</v>
      </c>
      <c r="G215">
        <v>0</v>
      </c>
      <c r="H215">
        <v>0</v>
      </c>
      <c r="I215">
        <v>0</v>
      </c>
      <c r="J215">
        <v>0</v>
      </c>
      <c r="IV215">
        <v>0.1</v>
      </c>
    </row>
    <row r="216" spans="1:256" x14ac:dyDescent="0.25">
      <c r="A216" s="2">
        <v>42688.486284722225</v>
      </c>
      <c r="B216">
        <v>0</v>
      </c>
      <c r="C216">
        <v>0</v>
      </c>
      <c r="D216">
        <v>0</v>
      </c>
      <c r="E216">
        <v>0.1</v>
      </c>
      <c r="F216">
        <v>0</v>
      </c>
      <c r="G216">
        <v>0</v>
      </c>
      <c r="H216">
        <v>0</v>
      </c>
      <c r="I216">
        <v>0</v>
      </c>
      <c r="J216">
        <v>0</v>
      </c>
      <c r="IV216">
        <v>0.1</v>
      </c>
    </row>
    <row r="217" spans="1:256" x14ac:dyDescent="0.25">
      <c r="A217" s="2">
        <v>42688.49324074074</v>
      </c>
      <c r="B217">
        <v>0</v>
      </c>
      <c r="C217">
        <v>0</v>
      </c>
      <c r="D217">
        <v>0</v>
      </c>
      <c r="E217">
        <v>0.1</v>
      </c>
      <c r="F217">
        <v>0</v>
      </c>
      <c r="G217">
        <v>0</v>
      </c>
      <c r="H217">
        <v>0</v>
      </c>
      <c r="I217">
        <v>0</v>
      </c>
      <c r="J217">
        <v>0</v>
      </c>
      <c r="IV217">
        <v>0.1</v>
      </c>
    </row>
    <row r="218" spans="1:256" x14ac:dyDescent="0.25">
      <c r="A218" s="2">
        <v>42688.500185185185</v>
      </c>
      <c r="B218">
        <v>0</v>
      </c>
      <c r="C218">
        <v>0</v>
      </c>
      <c r="D218">
        <v>0</v>
      </c>
      <c r="E218">
        <v>0.1</v>
      </c>
      <c r="F218">
        <v>0</v>
      </c>
      <c r="G218">
        <v>0</v>
      </c>
      <c r="H218">
        <v>0</v>
      </c>
      <c r="I218">
        <v>0</v>
      </c>
      <c r="J218">
        <v>0</v>
      </c>
      <c r="IV218">
        <v>0.1</v>
      </c>
    </row>
    <row r="219" spans="1:256" x14ac:dyDescent="0.25">
      <c r="A219" s="2">
        <v>42688.50712962963</v>
      </c>
      <c r="B219">
        <v>0</v>
      </c>
      <c r="C219">
        <v>0</v>
      </c>
      <c r="D219">
        <v>0</v>
      </c>
      <c r="E219">
        <v>0.1</v>
      </c>
      <c r="F219">
        <v>0</v>
      </c>
      <c r="G219">
        <v>0</v>
      </c>
      <c r="H219">
        <v>0</v>
      </c>
      <c r="I219">
        <v>0</v>
      </c>
      <c r="J219">
        <v>0</v>
      </c>
      <c r="IV219">
        <v>0.1</v>
      </c>
    </row>
    <row r="220" spans="1:256" x14ac:dyDescent="0.25">
      <c r="A220" s="2">
        <v>42688.514074074075</v>
      </c>
      <c r="B220">
        <v>0</v>
      </c>
      <c r="C220">
        <v>0</v>
      </c>
      <c r="D220">
        <v>0</v>
      </c>
      <c r="E220">
        <v>0.1</v>
      </c>
      <c r="F220">
        <v>0</v>
      </c>
      <c r="G220">
        <v>0</v>
      </c>
      <c r="H220">
        <v>0</v>
      </c>
      <c r="I220">
        <v>0</v>
      </c>
      <c r="J220">
        <v>0</v>
      </c>
      <c r="IV220">
        <v>0.1</v>
      </c>
    </row>
    <row r="221" spans="1:256" x14ac:dyDescent="0.25">
      <c r="A221" s="2">
        <v>42688.521018518521</v>
      </c>
      <c r="B221">
        <v>0</v>
      </c>
      <c r="C221">
        <v>0</v>
      </c>
      <c r="D221">
        <v>0</v>
      </c>
      <c r="E221">
        <v>0.2</v>
      </c>
      <c r="F221">
        <v>0</v>
      </c>
      <c r="G221">
        <v>0</v>
      </c>
      <c r="H221">
        <v>0</v>
      </c>
      <c r="I221">
        <v>0</v>
      </c>
      <c r="J221">
        <v>0</v>
      </c>
      <c r="IV221">
        <v>0.2</v>
      </c>
    </row>
    <row r="222" spans="1:256" x14ac:dyDescent="0.25">
      <c r="A222" s="2">
        <v>42688.527962962966</v>
      </c>
      <c r="B222">
        <v>0</v>
      </c>
      <c r="C222">
        <v>0</v>
      </c>
      <c r="D222">
        <v>0</v>
      </c>
      <c r="E222">
        <v>0.1</v>
      </c>
      <c r="F222">
        <v>0</v>
      </c>
      <c r="G222">
        <v>0</v>
      </c>
      <c r="H222">
        <v>0</v>
      </c>
      <c r="I222">
        <v>0</v>
      </c>
      <c r="J222">
        <v>0</v>
      </c>
      <c r="IV222">
        <v>0.1</v>
      </c>
    </row>
    <row r="223" spans="1:256" x14ac:dyDescent="0.25">
      <c r="A223" s="2">
        <v>42688.534907407404</v>
      </c>
      <c r="B223">
        <v>0</v>
      </c>
      <c r="C223">
        <v>0</v>
      </c>
      <c r="D223">
        <v>0</v>
      </c>
      <c r="E223">
        <v>0.1</v>
      </c>
      <c r="F223">
        <v>0</v>
      </c>
      <c r="G223">
        <v>0</v>
      </c>
      <c r="H223">
        <v>0</v>
      </c>
      <c r="I223">
        <v>0</v>
      </c>
      <c r="J223">
        <v>0</v>
      </c>
      <c r="IV223">
        <v>0.1</v>
      </c>
    </row>
    <row r="224" spans="1:256" x14ac:dyDescent="0.25">
      <c r="A224" s="2">
        <v>42688.541851851849</v>
      </c>
      <c r="B224">
        <v>0</v>
      </c>
      <c r="C224">
        <v>0</v>
      </c>
      <c r="D224">
        <v>0</v>
      </c>
      <c r="E224">
        <v>0.1</v>
      </c>
      <c r="F224">
        <v>0</v>
      </c>
      <c r="G224">
        <v>0</v>
      </c>
      <c r="H224">
        <v>0</v>
      </c>
      <c r="I224">
        <v>0</v>
      </c>
      <c r="J224">
        <v>0</v>
      </c>
      <c r="IV224">
        <v>0.1</v>
      </c>
    </row>
    <row r="225" spans="1:256" x14ac:dyDescent="0.25">
      <c r="A225" s="2">
        <v>42688.548796296294</v>
      </c>
      <c r="B225">
        <v>0</v>
      </c>
      <c r="C225">
        <v>0</v>
      </c>
      <c r="D225">
        <v>0</v>
      </c>
      <c r="E225">
        <v>0.2</v>
      </c>
      <c r="F225">
        <v>0</v>
      </c>
      <c r="G225">
        <v>0</v>
      </c>
      <c r="H225">
        <v>0</v>
      </c>
      <c r="I225">
        <v>0</v>
      </c>
      <c r="J225">
        <v>0</v>
      </c>
      <c r="IV225">
        <v>0.2</v>
      </c>
    </row>
    <row r="226" spans="1:256" x14ac:dyDescent="0.25">
      <c r="A226" s="2">
        <v>42688.55574074074</v>
      </c>
      <c r="B226">
        <v>0</v>
      </c>
      <c r="C226">
        <v>0</v>
      </c>
      <c r="D226">
        <v>0</v>
      </c>
      <c r="E226">
        <v>0.1</v>
      </c>
      <c r="F226">
        <v>0</v>
      </c>
      <c r="G226">
        <v>0</v>
      </c>
      <c r="H226">
        <v>0</v>
      </c>
      <c r="I226">
        <v>0</v>
      </c>
      <c r="J226">
        <v>0</v>
      </c>
      <c r="IV226">
        <v>0.1</v>
      </c>
    </row>
    <row r="227" spans="1:256" x14ac:dyDescent="0.25">
      <c r="A227" s="2">
        <v>42688.562685185185</v>
      </c>
      <c r="B227">
        <v>0</v>
      </c>
      <c r="C227">
        <v>0</v>
      </c>
      <c r="D227">
        <v>0</v>
      </c>
      <c r="E227">
        <v>0.1</v>
      </c>
      <c r="F227">
        <v>0</v>
      </c>
      <c r="G227">
        <v>0</v>
      </c>
      <c r="H227">
        <v>0</v>
      </c>
      <c r="I227">
        <v>0</v>
      </c>
      <c r="J227">
        <v>0</v>
      </c>
      <c r="IV227">
        <v>0.1</v>
      </c>
    </row>
    <row r="228" spans="1:256" x14ac:dyDescent="0.25">
      <c r="A228" s="2">
        <v>42688.56962962963</v>
      </c>
      <c r="B228">
        <v>0</v>
      </c>
      <c r="C228">
        <v>0</v>
      </c>
      <c r="D228">
        <v>0</v>
      </c>
      <c r="E228">
        <v>0.1</v>
      </c>
      <c r="F228">
        <v>0</v>
      </c>
      <c r="G228">
        <v>0</v>
      </c>
      <c r="H228">
        <v>0</v>
      </c>
      <c r="I228">
        <v>0</v>
      </c>
      <c r="J228">
        <v>0</v>
      </c>
      <c r="IV228">
        <v>0.1</v>
      </c>
    </row>
    <row r="229" spans="1:256" x14ac:dyDescent="0.25">
      <c r="A229" s="2">
        <v>42688.576574074075</v>
      </c>
      <c r="B229">
        <v>0</v>
      </c>
      <c r="C229">
        <v>0</v>
      </c>
      <c r="D229">
        <v>0</v>
      </c>
      <c r="E229">
        <v>0.8</v>
      </c>
      <c r="F229">
        <v>0</v>
      </c>
      <c r="G229">
        <v>0</v>
      </c>
      <c r="H229">
        <v>0</v>
      </c>
      <c r="I229">
        <v>0</v>
      </c>
      <c r="J229">
        <v>0</v>
      </c>
      <c r="IV229">
        <v>0.8</v>
      </c>
    </row>
    <row r="230" spans="1:256" x14ac:dyDescent="0.25">
      <c r="A230" s="2">
        <v>42688.583518518521</v>
      </c>
      <c r="B230">
        <v>0</v>
      </c>
      <c r="C230">
        <v>0</v>
      </c>
      <c r="D230">
        <v>0</v>
      </c>
      <c r="E230">
        <v>0.1</v>
      </c>
      <c r="F230">
        <v>0</v>
      </c>
      <c r="G230">
        <v>0</v>
      </c>
      <c r="H230">
        <v>0</v>
      </c>
      <c r="I230">
        <v>0</v>
      </c>
      <c r="J230">
        <v>0</v>
      </c>
      <c r="IV230">
        <v>0.1</v>
      </c>
    </row>
    <row r="231" spans="1:256" x14ac:dyDescent="0.25">
      <c r="A231" s="2">
        <v>42688.590462962966</v>
      </c>
      <c r="B231">
        <v>0</v>
      </c>
      <c r="C231">
        <v>0</v>
      </c>
      <c r="D231">
        <v>0</v>
      </c>
      <c r="E231">
        <v>0.1</v>
      </c>
      <c r="F231">
        <v>0</v>
      </c>
      <c r="G231">
        <v>0</v>
      </c>
      <c r="H231">
        <v>0</v>
      </c>
      <c r="I231">
        <v>0</v>
      </c>
      <c r="J231">
        <v>0</v>
      </c>
      <c r="IV231">
        <v>0.1</v>
      </c>
    </row>
    <row r="232" spans="1:256" x14ac:dyDescent="0.25">
      <c r="A232" s="2">
        <v>42688.597407407404</v>
      </c>
      <c r="B232">
        <v>0</v>
      </c>
      <c r="C232">
        <v>0</v>
      </c>
      <c r="D232">
        <v>0</v>
      </c>
      <c r="E232">
        <v>0.1</v>
      </c>
      <c r="F232">
        <v>0</v>
      </c>
      <c r="G232">
        <v>0</v>
      </c>
      <c r="H232">
        <v>0</v>
      </c>
      <c r="I232">
        <v>0</v>
      </c>
      <c r="J232">
        <v>0</v>
      </c>
      <c r="IV232">
        <v>0.1</v>
      </c>
    </row>
    <row r="233" spans="1:256" x14ac:dyDescent="0.25">
      <c r="A233" s="2">
        <v>42688.604351851849</v>
      </c>
      <c r="B233">
        <v>0</v>
      </c>
      <c r="C233">
        <v>0</v>
      </c>
      <c r="D233">
        <v>0</v>
      </c>
      <c r="E233">
        <v>0.1</v>
      </c>
      <c r="F233">
        <v>0</v>
      </c>
      <c r="G233">
        <v>0</v>
      </c>
      <c r="H233">
        <v>0</v>
      </c>
      <c r="I233">
        <v>0</v>
      </c>
      <c r="J233">
        <v>0</v>
      </c>
      <c r="IV233">
        <v>0.1</v>
      </c>
    </row>
    <row r="234" spans="1:256" x14ac:dyDescent="0.25">
      <c r="A234" s="2">
        <v>42688.611296296294</v>
      </c>
      <c r="B234">
        <v>0</v>
      </c>
      <c r="C234">
        <v>0</v>
      </c>
      <c r="D234">
        <v>0</v>
      </c>
      <c r="E234">
        <v>0.1</v>
      </c>
      <c r="F234">
        <v>0</v>
      </c>
      <c r="G234">
        <v>0</v>
      </c>
      <c r="H234">
        <v>0</v>
      </c>
      <c r="I234">
        <v>0</v>
      </c>
      <c r="J234">
        <v>0</v>
      </c>
      <c r="IV234">
        <v>0.1</v>
      </c>
    </row>
    <row r="235" spans="1:256" x14ac:dyDescent="0.25">
      <c r="A235" s="2">
        <v>42688.61824074074</v>
      </c>
      <c r="B235">
        <v>0</v>
      </c>
      <c r="C235">
        <v>0</v>
      </c>
      <c r="D235">
        <v>0</v>
      </c>
      <c r="E235">
        <v>0.1</v>
      </c>
      <c r="F235">
        <v>0</v>
      </c>
      <c r="G235">
        <v>0</v>
      </c>
      <c r="H235">
        <v>0</v>
      </c>
      <c r="I235">
        <v>0</v>
      </c>
      <c r="J235">
        <v>0</v>
      </c>
      <c r="IV235">
        <v>0.1</v>
      </c>
    </row>
    <row r="236" spans="1:256" x14ac:dyDescent="0.25">
      <c r="A236" s="2">
        <v>42688.625185185185</v>
      </c>
      <c r="B236">
        <v>0</v>
      </c>
      <c r="C236">
        <v>0</v>
      </c>
      <c r="D236">
        <v>0</v>
      </c>
      <c r="E236">
        <v>0.2</v>
      </c>
      <c r="F236">
        <v>0</v>
      </c>
      <c r="G236">
        <v>0</v>
      </c>
      <c r="H236">
        <v>0</v>
      </c>
      <c r="I236">
        <v>0</v>
      </c>
      <c r="J236">
        <v>0</v>
      </c>
      <c r="IV236">
        <v>0.2</v>
      </c>
    </row>
    <row r="237" spans="1:256" x14ac:dyDescent="0.25">
      <c r="A237" s="2">
        <v>42688.632141203707</v>
      </c>
      <c r="B237">
        <v>0</v>
      </c>
      <c r="C237">
        <v>0</v>
      </c>
      <c r="D237">
        <v>0</v>
      </c>
      <c r="E237">
        <v>0.1</v>
      </c>
      <c r="F237">
        <v>0</v>
      </c>
      <c r="G237">
        <v>0</v>
      </c>
      <c r="H237">
        <v>0</v>
      </c>
      <c r="I237">
        <v>0</v>
      </c>
      <c r="J237">
        <v>0</v>
      </c>
      <c r="IV237">
        <v>0.1</v>
      </c>
    </row>
    <row r="238" spans="1:256" x14ac:dyDescent="0.25">
      <c r="A238" s="2">
        <v>42688.639085648145</v>
      </c>
      <c r="B238">
        <v>0</v>
      </c>
      <c r="C238">
        <v>0</v>
      </c>
      <c r="D238">
        <v>0</v>
      </c>
      <c r="E238">
        <v>0.1</v>
      </c>
      <c r="F238">
        <v>0</v>
      </c>
      <c r="G238">
        <v>0</v>
      </c>
      <c r="H238">
        <v>0</v>
      </c>
      <c r="I238">
        <v>0</v>
      </c>
      <c r="J238">
        <v>0</v>
      </c>
      <c r="IV238">
        <v>0.1</v>
      </c>
    </row>
    <row r="239" spans="1:256" x14ac:dyDescent="0.25">
      <c r="A239" s="2">
        <v>42688.64603009259</v>
      </c>
      <c r="B239">
        <v>0</v>
      </c>
      <c r="C239">
        <v>0</v>
      </c>
      <c r="D239">
        <v>0</v>
      </c>
      <c r="E239">
        <v>0.1</v>
      </c>
      <c r="F239">
        <v>0</v>
      </c>
      <c r="G239">
        <v>0</v>
      </c>
      <c r="H239">
        <v>0</v>
      </c>
      <c r="I239">
        <v>0</v>
      </c>
      <c r="J239">
        <v>0</v>
      </c>
      <c r="IV239">
        <v>0.1</v>
      </c>
    </row>
    <row r="240" spans="1:256" x14ac:dyDescent="0.25">
      <c r="A240" s="2">
        <v>42688.652974537035</v>
      </c>
      <c r="B240">
        <v>0</v>
      </c>
      <c r="C240">
        <v>0</v>
      </c>
      <c r="D240">
        <v>0</v>
      </c>
      <c r="E240">
        <v>0.1</v>
      </c>
      <c r="F240">
        <v>0</v>
      </c>
      <c r="G240">
        <v>0</v>
      </c>
      <c r="H240">
        <v>0</v>
      </c>
      <c r="I240">
        <v>0</v>
      </c>
      <c r="J240">
        <v>0</v>
      </c>
      <c r="IV240">
        <v>0.1</v>
      </c>
    </row>
    <row r="241" spans="1:256" x14ac:dyDescent="0.25">
      <c r="A241" s="2">
        <v>42688.659918981481</v>
      </c>
      <c r="B241">
        <v>0.7</v>
      </c>
      <c r="C241">
        <v>1.1000000000000001</v>
      </c>
      <c r="D241">
        <v>1.6</v>
      </c>
      <c r="E241">
        <v>0.1</v>
      </c>
      <c r="F241">
        <v>1.4</v>
      </c>
      <c r="G241">
        <v>0</v>
      </c>
      <c r="H241">
        <v>0</v>
      </c>
      <c r="I241">
        <v>0</v>
      </c>
      <c r="J241">
        <v>0</v>
      </c>
      <c r="IV241">
        <v>4.9000000000000004</v>
      </c>
    </row>
    <row r="242" spans="1:256" x14ac:dyDescent="0.25">
      <c r="A242" s="2">
        <v>42688.666863425926</v>
      </c>
      <c r="B242">
        <v>0</v>
      </c>
      <c r="C242">
        <v>0</v>
      </c>
      <c r="D242">
        <v>0</v>
      </c>
      <c r="E242">
        <v>0.1</v>
      </c>
      <c r="F242">
        <v>0</v>
      </c>
      <c r="G242">
        <v>0</v>
      </c>
      <c r="H242">
        <v>0</v>
      </c>
      <c r="I242">
        <v>0</v>
      </c>
      <c r="J242">
        <v>0</v>
      </c>
      <c r="IV242">
        <v>0.1</v>
      </c>
    </row>
    <row r="243" spans="1:256" x14ac:dyDescent="0.25">
      <c r="A243" s="2">
        <v>42688.673807870371</v>
      </c>
      <c r="B243">
        <v>0</v>
      </c>
      <c r="C243">
        <v>0</v>
      </c>
      <c r="D243">
        <v>0</v>
      </c>
      <c r="E243">
        <v>0.1</v>
      </c>
      <c r="F243">
        <v>0</v>
      </c>
      <c r="G243">
        <v>0</v>
      </c>
      <c r="H243">
        <v>0</v>
      </c>
      <c r="I243">
        <v>0</v>
      </c>
      <c r="J243">
        <v>0</v>
      </c>
      <c r="IV243">
        <v>0.1</v>
      </c>
    </row>
    <row r="244" spans="1:256" x14ac:dyDescent="0.25">
      <c r="A244" s="2">
        <v>42688.680752314816</v>
      </c>
      <c r="B244">
        <v>0</v>
      </c>
      <c r="C244">
        <v>0</v>
      </c>
      <c r="D244">
        <v>0</v>
      </c>
      <c r="E244">
        <v>0.1</v>
      </c>
      <c r="F244">
        <v>0</v>
      </c>
      <c r="G244">
        <v>0</v>
      </c>
      <c r="H244">
        <v>0</v>
      </c>
      <c r="I244">
        <v>0</v>
      </c>
      <c r="J244">
        <v>0</v>
      </c>
      <c r="IV244">
        <v>0.1</v>
      </c>
    </row>
    <row r="245" spans="1:256" x14ac:dyDescent="0.25">
      <c r="A245" s="2">
        <v>42688.687696759262</v>
      </c>
      <c r="B245">
        <v>0</v>
      </c>
      <c r="C245">
        <v>0</v>
      </c>
      <c r="D245">
        <v>0</v>
      </c>
      <c r="E245">
        <v>0.1</v>
      </c>
      <c r="F245">
        <v>0</v>
      </c>
      <c r="G245">
        <v>0</v>
      </c>
      <c r="H245">
        <v>0</v>
      </c>
      <c r="I245">
        <v>0</v>
      </c>
      <c r="J245">
        <v>0</v>
      </c>
      <c r="IV245">
        <v>0.1</v>
      </c>
    </row>
    <row r="246" spans="1:256" x14ac:dyDescent="0.25">
      <c r="A246" s="2">
        <v>42688.694641203707</v>
      </c>
      <c r="B246">
        <v>0</v>
      </c>
      <c r="C246">
        <v>0</v>
      </c>
      <c r="D246">
        <v>0</v>
      </c>
      <c r="E246">
        <v>0.1</v>
      </c>
      <c r="F246">
        <v>0</v>
      </c>
      <c r="G246">
        <v>0</v>
      </c>
      <c r="H246">
        <v>0</v>
      </c>
      <c r="I246">
        <v>0</v>
      </c>
      <c r="J246">
        <v>0</v>
      </c>
      <c r="IV246">
        <v>0.1</v>
      </c>
    </row>
    <row r="247" spans="1:256" x14ac:dyDescent="0.25">
      <c r="A247" s="2">
        <v>42688.701585648145</v>
      </c>
      <c r="B247">
        <v>0</v>
      </c>
      <c r="C247">
        <v>0</v>
      </c>
      <c r="D247">
        <v>0</v>
      </c>
      <c r="E247">
        <v>0.1</v>
      </c>
      <c r="F247">
        <v>0</v>
      </c>
      <c r="G247">
        <v>0</v>
      </c>
      <c r="H247">
        <v>0</v>
      </c>
      <c r="I247">
        <v>0</v>
      </c>
      <c r="J247">
        <v>0</v>
      </c>
      <c r="IV247">
        <v>0.1</v>
      </c>
    </row>
    <row r="248" spans="1:256" x14ac:dyDescent="0.25">
      <c r="A248" s="2">
        <v>42688.70853009259</v>
      </c>
      <c r="B248">
        <v>0</v>
      </c>
      <c r="C248">
        <v>0</v>
      </c>
      <c r="D248">
        <v>0</v>
      </c>
      <c r="E248">
        <v>0.1</v>
      </c>
      <c r="F248">
        <v>0</v>
      </c>
      <c r="G248">
        <v>0</v>
      </c>
      <c r="H248">
        <v>0</v>
      </c>
      <c r="I248">
        <v>0</v>
      </c>
      <c r="J248">
        <v>0</v>
      </c>
      <c r="IV248">
        <v>0.1</v>
      </c>
    </row>
    <row r="249" spans="1:256" x14ac:dyDescent="0.25">
      <c r="A249" s="2">
        <v>42688.715474537035</v>
      </c>
      <c r="B249">
        <v>0</v>
      </c>
      <c r="C249">
        <v>0</v>
      </c>
      <c r="D249">
        <v>0</v>
      </c>
      <c r="E249">
        <v>0.1</v>
      </c>
      <c r="F249">
        <v>0</v>
      </c>
      <c r="G249">
        <v>0</v>
      </c>
      <c r="H249">
        <v>0</v>
      </c>
      <c r="I249">
        <v>0</v>
      </c>
      <c r="J249">
        <v>0</v>
      </c>
      <c r="IV249">
        <v>0.1</v>
      </c>
    </row>
    <row r="250" spans="1:256" x14ac:dyDescent="0.25">
      <c r="A250" s="2">
        <v>42688.722418981481</v>
      </c>
      <c r="B250">
        <v>0</v>
      </c>
      <c r="C250">
        <v>0</v>
      </c>
      <c r="D250">
        <v>0</v>
      </c>
      <c r="E250">
        <v>0.1</v>
      </c>
      <c r="F250">
        <v>0</v>
      </c>
      <c r="G250">
        <v>0</v>
      </c>
      <c r="H250">
        <v>0</v>
      </c>
      <c r="I250">
        <v>0</v>
      </c>
      <c r="J250">
        <v>0</v>
      </c>
      <c r="IV250">
        <v>0.1</v>
      </c>
    </row>
    <row r="251" spans="1:256" x14ac:dyDescent="0.25">
      <c r="A251" s="2">
        <v>42688.729363425926</v>
      </c>
      <c r="B251">
        <v>0</v>
      </c>
      <c r="C251">
        <v>0</v>
      </c>
      <c r="D251">
        <v>0</v>
      </c>
      <c r="E251">
        <v>0.1</v>
      </c>
      <c r="F251">
        <v>0</v>
      </c>
      <c r="G251">
        <v>0</v>
      </c>
      <c r="H251">
        <v>0</v>
      </c>
      <c r="I251">
        <v>0</v>
      </c>
      <c r="J251">
        <v>0</v>
      </c>
      <c r="IV251">
        <v>0.1</v>
      </c>
    </row>
    <row r="252" spans="1:256" x14ac:dyDescent="0.25">
      <c r="A252" s="2">
        <v>42688.736307870371</v>
      </c>
      <c r="B252">
        <v>0</v>
      </c>
      <c r="C252">
        <v>0</v>
      </c>
      <c r="D252">
        <v>0</v>
      </c>
      <c r="E252">
        <v>0.1</v>
      </c>
      <c r="F252">
        <v>0</v>
      </c>
      <c r="G252">
        <v>0</v>
      </c>
      <c r="H252">
        <v>0</v>
      </c>
      <c r="I252">
        <v>0</v>
      </c>
      <c r="J252">
        <v>0</v>
      </c>
      <c r="IV252">
        <v>0.1</v>
      </c>
    </row>
    <row r="253" spans="1:256" x14ac:dyDescent="0.25">
      <c r="A253" s="2">
        <v>42688.743252314816</v>
      </c>
      <c r="B253">
        <v>0</v>
      </c>
      <c r="C253">
        <v>0</v>
      </c>
      <c r="D253">
        <v>0</v>
      </c>
      <c r="E253">
        <v>0.1</v>
      </c>
      <c r="F253">
        <v>0</v>
      </c>
      <c r="G253">
        <v>0</v>
      </c>
      <c r="H253">
        <v>0</v>
      </c>
      <c r="I253">
        <v>0</v>
      </c>
      <c r="J253">
        <v>0</v>
      </c>
      <c r="IV253">
        <v>0.1</v>
      </c>
    </row>
    <row r="254" spans="1:256" x14ac:dyDescent="0.25">
      <c r="A254" s="2">
        <v>42688.750196759262</v>
      </c>
      <c r="B254">
        <v>0</v>
      </c>
      <c r="C254">
        <v>0</v>
      </c>
      <c r="D254">
        <v>0</v>
      </c>
      <c r="E254">
        <v>0.1</v>
      </c>
      <c r="F254">
        <v>0</v>
      </c>
      <c r="G254">
        <v>0</v>
      </c>
      <c r="H254">
        <v>0</v>
      </c>
      <c r="I254">
        <v>0</v>
      </c>
      <c r="J254">
        <v>0</v>
      </c>
      <c r="IV254">
        <v>0.1</v>
      </c>
    </row>
    <row r="255" spans="1:256" x14ac:dyDescent="0.25">
      <c r="A255" s="2">
        <v>42688.757152777776</v>
      </c>
      <c r="B255">
        <v>0</v>
      </c>
      <c r="C255">
        <v>0</v>
      </c>
      <c r="D255">
        <v>0</v>
      </c>
      <c r="E255">
        <v>0.1</v>
      </c>
      <c r="F255">
        <v>0</v>
      </c>
      <c r="G255">
        <v>0</v>
      </c>
      <c r="H255">
        <v>0</v>
      </c>
      <c r="I255">
        <v>0</v>
      </c>
      <c r="J255">
        <v>0</v>
      </c>
      <c r="IV255">
        <v>0.1</v>
      </c>
    </row>
    <row r="256" spans="1:256" x14ac:dyDescent="0.25">
      <c r="A256" s="2">
        <v>42688.764097222222</v>
      </c>
      <c r="B256">
        <v>0</v>
      </c>
      <c r="C256">
        <v>0</v>
      </c>
      <c r="D256">
        <v>0</v>
      </c>
      <c r="E256">
        <v>0.1</v>
      </c>
      <c r="F256">
        <v>0</v>
      </c>
      <c r="G256">
        <v>0</v>
      </c>
      <c r="H256">
        <v>0</v>
      </c>
      <c r="I256">
        <v>0</v>
      </c>
      <c r="J256">
        <v>0</v>
      </c>
      <c r="IV256">
        <v>0.1</v>
      </c>
    </row>
    <row r="257" spans="1:256" x14ac:dyDescent="0.25">
      <c r="A257" s="2">
        <v>42688.771041666667</v>
      </c>
      <c r="B257">
        <v>0</v>
      </c>
      <c r="C257">
        <v>0</v>
      </c>
      <c r="D257">
        <v>0</v>
      </c>
      <c r="E257">
        <v>0.1</v>
      </c>
      <c r="F257">
        <v>0</v>
      </c>
      <c r="G257">
        <v>0</v>
      </c>
      <c r="H257">
        <v>0</v>
      </c>
      <c r="I257">
        <v>0</v>
      </c>
      <c r="J257">
        <v>0</v>
      </c>
      <c r="IV257">
        <v>0.1</v>
      </c>
    </row>
    <row r="258" spans="1:256" x14ac:dyDescent="0.25">
      <c r="A258" s="2">
        <v>42688.777986111112</v>
      </c>
      <c r="B258">
        <v>0</v>
      </c>
      <c r="C258">
        <v>0</v>
      </c>
      <c r="D258">
        <v>0</v>
      </c>
      <c r="E258">
        <v>0.1</v>
      </c>
      <c r="F258">
        <v>0</v>
      </c>
      <c r="G258">
        <v>0</v>
      </c>
      <c r="H258">
        <v>0</v>
      </c>
      <c r="I258">
        <v>0</v>
      </c>
      <c r="J258">
        <v>0</v>
      </c>
      <c r="IV258">
        <v>0.1</v>
      </c>
    </row>
    <row r="259" spans="1:256" x14ac:dyDescent="0.25">
      <c r="A259" s="2">
        <v>42688.784930555557</v>
      </c>
      <c r="B259">
        <v>0</v>
      </c>
      <c r="C259">
        <v>0</v>
      </c>
      <c r="D259">
        <v>0</v>
      </c>
      <c r="E259">
        <v>0.1</v>
      </c>
      <c r="F259">
        <v>0</v>
      </c>
      <c r="G259">
        <v>0</v>
      </c>
      <c r="H259">
        <v>0</v>
      </c>
      <c r="I259">
        <v>0</v>
      </c>
      <c r="J259">
        <v>0</v>
      </c>
      <c r="IV259">
        <v>0.1</v>
      </c>
    </row>
    <row r="260" spans="1:256" x14ac:dyDescent="0.25">
      <c r="A260" s="2">
        <v>42688.791875000003</v>
      </c>
      <c r="B260">
        <v>0</v>
      </c>
      <c r="C260">
        <v>0</v>
      </c>
      <c r="D260">
        <v>0</v>
      </c>
      <c r="E260">
        <v>0.1</v>
      </c>
      <c r="F260">
        <v>0</v>
      </c>
      <c r="G260">
        <v>0</v>
      </c>
      <c r="H260">
        <v>0</v>
      </c>
      <c r="I260">
        <v>0</v>
      </c>
      <c r="J260">
        <v>0</v>
      </c>
      <c r="IV260">
        <v>0.1</v>
      </c>
    </row>
    <row r="261" spans="1:256" x14ac:dyDescent="0.25">
      <c r="A261" s="2">
        <v>42688.798819444448</v>
      </c>
      <c r="B261">
        <v>0</v>
      </c>
      <c r="C261">
        <v>0</v>
      </c>
      <c r="D261">
        <v>0</v>
      </c>
      <c r="E261">
        <v>0.1</v>
      </c>
      <c r="F261">
        <v>0</v>
      </c>
      <c r="G261">
        <v>0</v>
      </c>
      <c r="H261">
        <v>0</v>
      </c>
      <c r="I261">
        <v>0</v>
      </c>
      <c r="J261">
        <v>0</v>
      </c>
      <c r="IV261">
        <v>0.1</v>
      </c>
    </row>
    <row r="262" spans="1:256" x14ac:dyDescent="0.25">
      <c r="A262" s="2">
        <v>42688.805763888886</v>
      </c>
      <c r="B262">
        <v>0</v>
      </c>
      <c r="C262">
        <v>0</v>
      </c>
      <c r="D262">
        <v>0</v>
      </c>
      <c r="E262">
        <v>0.1</v>
      </c>
      <c r="F262">
        <v>0</v>
      </c>
      <c r="G262">
        <v>0</v>
      </c>
      <c r="H262">
        <v>0</v>
      </c>
      <c r="I262">
        <v>0</v>
      </c>
      <c r="J262">
        <v>0</v>
      </c>
      <c r="IV262">
        <v>0.1</v>
      </c>
    </row>
    <row r="263" spans="1:256" x14ac:dyDescent="0.25">
      <c r="A263" s="2">
        <v>42688.812708333331</v>
      </c>
      <c r="B263">
        <v>0</v>
      </c>
      <c r="C263">
        <v>0</v>
      </c>
      <c r="D263">
        <v>0</v>
      </c>
      <c r="E263">
        <v>0.1</v>
      </c>
      <c r="F263">
        <v>0</v>
      </c>
      <c r="G263">
        <v>0</v>
      </c>
      <c r="H263">
        <v>0</v>
      </c>
      <c r="I263">
        <v>0</v>
      </c>
      <c r="J263">
        <v>0</v>
      </c>
      <c r="IV263">
        <v>0.1</v>
      </c>
    </row>
    <row r="264" spans="1:256" x14ac:dyDescent="0.25">
      <c r="A264" s="2">
        <v>42688.819652777776</v>
      </c>
      <c r="B264">
        <v>0</v>
      </c>
      <c r="C264">
        <v>0</v>
      </c>
      <c r="D264">
        <v>0</v>
      </c>
      <c r="E264">
        <v>0.1</v>
      </c>
      <c r="F264">
        <v>0</v>
      </c>
      <c r="G264">
        <v>0</v>
      </c>
      <c r="H264">
        <v>0</v>
      </c>
      <c r="I264">
        <v>0</v>
      </c>
      <c r="J264">
        <v>0</v>
      </c>
      <c r="IV264">
        <v>0.1</v>
      </c>
    </row>
    <row r="265" spans="1:256" x14ac:dyDescent="0.25">
      <c r="A265" s="2">
        <v>42688.826597222222</v>
      </c>
      <c r="B265">
        <v>0</v>
      </c>
      <c r="C265">
        <v>0</v>
      </c>
      <c r="D265">
        <v>0</v>
      </c>
      <c r="E265">
        <v>0.1</v>
      </c>
      <c r="F265">
        <v>0</v>
      </c>
      <c r="G265">
        <v>0</v>
      </c>
      <c r="H265">
        <v>0</v>
      </c>
      <c r="I265">
        <v>0</v>
      </c>
      <c r="J265">
        <v>0</v>
      </c>
      <c r="IV265">
        <v>0.1</v>
      </c>
    </row>
    <row r="266" spans="1:256" x14ac:dyDescent="0.25">
      <c r="A266" s="2">
        <v>42688.833541666667</v>
      </c>
      <c r="B266">
        <v>0</v>
      </c>
      <c r="C266">
        <v>0</v>
      </c>
      <c r="D266">
        <v>0</v>
      </c>
      <c r="E266">
        <v>0.1</v>
      </c>
      <c r="F266">
        <v>0</v>
      </c>
      <c r="G266">
        <v>0</v>
      </c>
      <c r="H266">
        <v>0</v>
      </c>
      <c r="I266">
        <v>0</v>
      </c>
      <c r="J266">
        <v>0</v>
      </c>
      <c r="IV266">
        <v>0.1</v>
      </c>
    </row>
    <row r="267" spans="1:256" x14ac:dyDescent="0.25">
      <c r="A267" s="2">
        <v>42688.840486111112</v>
      </c>
      <c r="B267">
        <v>0</v>
      </c>
      <c r="C267">
        <v>0</v>
      </c>
      <c r="D267">
        <v>0</v>
      </c>
      <c r="E267">
        <v>0.1</v>
      </c>
      <c r="F267">
        <v>0</v>
      </c>
      <c r="G267">
        <v>0</v>
      </c>
      <c r="H267">
        <v>0</v>
      </c>
      <c r="I267">
        <v>0</v>
      </c>
      <c r="J267">
        <v>0</v>
      </c>
      <c r="IV267">
        <v>0.1</v>
      </c>
    </row>
    <row r="268" spans="1:256" x14ac:dyDescent="0.25">
      <c r="A268" s="2">
        <v>42688.847430555557</v>
      </c>
      <c r="B268">
        <v>0</v>
      </c>
      <c r="C268">
        <v>0</v>
      </c>
      <c r="D268">
        <v>0</v>
      </c>
      <c r="E268">
        <v>0.1</v>
      </c>
      <c r="F268">
        <v>0</v>
      </c>
      <c r="G268">
        <v>0</v>
      </c>
      <c r="H268">
        <v>0</v>
      </c>
      <c r="I268">
        <v>0</v>
      </c>
      <c r="J268">
        <v>0</v>
      </c>
      <c r="IV268">
        <v>0.1</v>
      </c>
    </row>
    <row r="269" spans="1:256" x14ac:dyDescent="0.25">
      <c r="A269" s="2">
        <v>42688.854375000003</v>
      </c>
      <c r="B269">
        <v>0</v>
      </c>
      <c r="C269">
        <v>0</v>
      </c>
      <c r="D269">
        <v>0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</v>
      </c>
      <c r="IV269">
        <v>0.1</v>
      </c>
    </row>
    <row r="270" spans="1:256" x14ac:dyDescent="0.25">
      <c r="A270" s="2">
        <v>42688.861319444448</v>
      </c>
      <c r="B270">
        <v>0</v>
      </c>
      <c r="C270">
        <v>0</v>
      </c>
      <c r="D270">
        <v>0</v>
      </c>
      <c r="E270">
        <v>0.1</v>
      </c>
      <c r="F270">
        <v>0</v>
      </c>
      <c r="G270">
        <v>0</v>
      </c>
      <c r="H270">
        <v>0</v>
      </c>
      <c r="I270">
        <v>0</v>
      </c>
      <c r="J270">
        <v>0</v>
      </c>
      <c r="IV270">
        <v>0.1</v>
      </c>
    </row>
    <row r="271" spans="1:256" x14ac:dyDescent="0.25">
      <c r="A271" s="2">
        <v>42688.868263888886</v>
      </c>
      <c r="B271">
        <v>0</v>
      </c>
      <c r="C271">
        <v>0</v>
      </c>
      <c r="D271">
        <v>0</v>
      </c>
      <c r="E271">
        <v>0.1</v>
      </c>
      <c r="F271">
        <v>0</v>
      </c>
      <c r="G271">
        <v>0</v>
      </c>
      <c r="H271">
        <v>0</v>
      </c>
      <c r="I271">
        <v>0</v>
      </c>
      <c r="J271">
        <v>0</v>
      </c>
      <c r="IV271">
        <v>0.1</v>
      </c>
    </row>
    <row r="272" spans="1:256" x14ac:dyDescent="0.25">
      <c r="A272" s="2">
        <v>42688.875208333331</v>
      </c>
      <c r="B272">
        <v>0</v>
      </c>
      <c r="C272">
        <v>0</v>
      </c>
      <c r="D272">
        <v>0</v>
      </c>
      <c r="E272">
        <v>0.1</v>
      </c>
      <c r="F272">
        <v>0</v>
      </c>
      <c r="G272">
        <v>0</v>
      </c>
      <c r="H272">
        <v>0</v>
      </c>
      <c r="I272">
        <v>0</v>
      </c>
      <c r="J272">
        <v>0</v>
      </c>
      <c r="IV272">
        <v>0.1</v>
      </c>
    </row>
    <row r="273" spans="1:256" x14ac:dyDescent="0.25">
      <c r="A273" s="2">
        <v>42688.882152777776</v>
      </c>
      <c r="B273">
        <v>0</v>
      </c>
      <c r="C273">
        <v>0</v>
      </c>
      <c r="D273">
        <v>0</v>
      </c>
      <c r="E273">
        <v>0.1</v>
      </c>
      <c r="F273">
        <v>0</v>
      </c>
      <c r="G273">
        <v>0</v>
      </c>
      <c r="H273">
        <v>0</v>
      </c>
      <c r="I273">
        <v>0</v>
      </c>
      <c r="J273">
        <v>0</v>
      </c>
      <c r="IV273">
        <v>0.1</v>
      </c>
    </row>
    <row r="274" spans="1:256" x14ac:dyDescent="0.25">
      <c r="A274" s="2">
        <v>42688.889108796298</v>
      </c>
      <c r="B274">
        <v>0</v>
      </c>
      <c r="C274">
        <v>0</v>
      </c>
      <c r="D274">
        <v>0</v>
      </c>
      <c r="E274">
        <v>0.1</v>
      </c>
      <c r="F274">
        <v>0</v>
      </c>
      <c r="G274">
        <v>0</v>
      </c>
      <c r="H274">
        <v>0</v>
      </c>
      <c r="I274">
        <v>0</v>
      </c>
      <c r="J274">
        <v>0</v>
      </c>
      <c r="IV274">
        <v>0.1</v>
      </c>
    </row>
    <row r="275" spans="1:256" x14ac:dyDescent="0.25">
      <c r="A275" s="2">
        <v>42688.896053240744</v>
      </c>
      <c r="B275">
        <v>0</v>
      </c>
      <c r="C275">
        <v>0</v>
      </c>
      <c r="D275">
        <v>0</v>
      </c>
      <c r="E275">
        <v>0.2</v>
      </c>
      <c r="F275">
        <v>0</v>
      </c>
      <c r="G275">
        <v>0</v>
      </c>
      <c r="H275">
        <v>0</v>
      </c>
      <c r="I275">
        <v>0</v>
      </c>
      <c r="J275">
        <v>0</v>
      </c>
      <c r="IV275">
        <v>0.2</v>
      </c>
    </row>
    <row r="276" spans="1:256" x14ac:dyDescent="0.25">
      <c r="A276" s="2">
        <v>42688.902997685182</v>
      </c>
      <c r="B276">
        <v>0</v>
      </c>
      <c r="C276">
        <v>0</v>
      </c>
      <c r="D276">
        <v>0</v>
      </c>
      <c r="E276">
        <v>0.1</v>
      </c>
      <c r="F276">
        <v>0</v>
      </c>
      <c r="G276">
        <v>0</v>
      </c>
      <c r="H276">
        <v>0</v>
      </c>
      <c r="I276">
        <v>0</v>
      </c>
      <c r="J276">
        <v>0</v>
      </c>
      <c r="IV276">
        <v>0.1</v>
      </c>
    </row>
    <row r="277" spans="1:256" x14ac:dyDescent="0.25">
      <c r="A277" s="2">
        <v>42688.909942129627</v>
      </c>
      <c r="B277">
        <v>0</v>
      </c>
      <c r="C277">
        <v>0</v>
      </c>
      <c r="D277">
        <v>0</v>
      </c>
      <c r="E277">
        <v>0.1</v>
      </c>
      <c r="F277">
        <v>0</v>
      </c>
      <c r="G277">
        <v>0</v>
      </c>
      <c r="H277">
        <v>0</v>
      </c>
      <c r="I277">
        <v>0</v>
      </c>
      <c r="J277">
        <v>0</v>
      </c>
      <c r="IV277">
        <v>0.1</v>
      </c>
    </row>
    <row r="278" spans="1:256" x14ac:dyDescent="0.25">
      <c r="A278" s="2">
        <v>42688.916886574072</v>
      </c>
      <c r="B278">
        <v>0</v>
      </c>
      <c r="C278">
        <v>0</v>
      </c>
      <c r="D278">
        <v>0</v>
      </c>
      <c r="E278">
        <v>0.1</v>
      </c>
      <c r="F278">
        <v>0</v>
      </c>
      <c r="G278">
        <v>0</v>
      </c>
      <c r="H278">
        <v>0</v>
      </c>
      <c r="I278">
        <v>0</v>
      </c>
      <c r="J278">
        <v>0</v>
      </c>
      <c r="IV278">
        <v>0.1</v>
      </c>
    </row>
    <row r="279" spans="1:256" x14ac:dyDescent="0.25">
      <c r="A279" s="2">
        <v>42688.923831018517</v>
      </c>
      <c r="B279">
        <v>0</v>
      </c>
      <c r="C279">
        <v>0</v>
      </c>
      <c r="D279">
        <v>0</v>
      </c>
      <c r="E279">
        <v>0.1</v>
      </c>
      <c r="F279">
        <v>0</v>
      </c>
      <c r="G279">
        <v>0</v>
      </c>
      <c r="H279">
        <v>0</v>
      </c>
      <c r="I279">
        <v>0</v>
      </c>
      <c r="J279">
        <v>0</v>
      </c>
      <c r="IV279">
        <v>0.1</v>
      </c>
    </row>
    <row r="280" spans="1:256" x14ac:dyDescent="0.25">
      <c r="A280" s="2">
        <v>42688.930775462963</v>
      </c>
      <c r="B280">
        <v>0</v>
      </c>
      <c r="C280">
        <v>0</v>
      </c>
      <c r="D280">
        <v>0</v>
      </c>
      <c r="E280">
        <v>0.1</v>
      </c>
      <c r="F280">
        <v>0</v>
      </c>
      <c r="G280">
        <v>0</v>
      </c>
      <c r="H280">
        <v>0</v>
      </c>
      <c r="I280">
        <v>0</v>
      </c>
      <c r="J280">
        <v>0</v>
      </c>
      <c r="IV280">
        <v>0.1</v>
      </c>
    </row>
    <row r="281" spans="1:256" x14ac:dyDescent="0.25">
      <c r="A281" s="2">
        <v>42688.937719907408</v>
      </c>
      <c r="B281">
        <v>0</v>
      </c>
      <c r="C281">
        <v>0</v>
      </c>
      <c r="D281">
        <v>0</v>
      </c>
      <c r="E281">
        <v>0.1</v>
      </c>
      <c r="F281">
        <v>0</v>
      </c>
      <c r="G281">
        <v>0</v>
      </c>
      <c r="H281">
        <v>0</v>
      </c>
      <c r="I281">
        <v>0</v>
      </c>
      <c r="J281">
        <v>0</v>
      </c>
      <c r="IV281">
        <v>0.1</v>
      </c>
    </row>
    <row r="282" spans="1:256" x14ac:dyDescent="0.25">
      <c r="A282" s="2">
        <v>42688.944664351853</v>
      </c>
      <c r="B282">
        <v>0</v>
      </c>
      <c r="C282">
        <v>0</v>
      </c>
      <c r="D282">
        <v>0</v>
      </c>
      <c r="E282">
        <v>0.1</v>
      </c>
      <c r="F282">
        <v>0</v>
      </c>
      <c r="G282">
        <v>0</v>
      </c>
      <c r="H282">
        <v>0</v>
      </c>
      <c r="I282">
        <v>0</v>
      </c>
      <c r="J282">
        <v>0</v>
      </c>
      <c r="IV282">
        <v>0.1</v>
      </c>
    </row>
    <row r="283" spans="1:256" x14ac:dyDescent="0.25">
      <c r="A283" s="2">
        <v>42688.951608796298</v>
      </c>
      <c r="B283">
        <v>0</v>
      </c>
      <c r="C283">
        <v>0</v>
      </c>
      <c r="D283">
        <v>0</v>
      </c>
      <c r="E283">
        <v>0.1</v>
      </c>
      <c r="F283">
        <v>0</v>
      </c>
      <c r="G283">
        <v>0</v>
      </c>
      <c r="H283">
        <v>0</v>
      </c>
      <c r="I283">
        <v>0</v>
      </c>
      <c r="J283">
        <v>0</v>
      </c>
      <c r="IV283">
        <v>0.1</v>
      </c>
    </row>
    <row r="284" spans="1:256" x14ac:dyDescent="0.25">
      <c r="A284" s="2">
        <v>42688.958553240744</v>
      </c>
      <c r="B284">
        <v>0</v>
      </c>
      <c r="C284">
        <v>0</v>
      </c>
      <c r="D284">
        <v>0</v>
      </c>
      <c r="E284">
        <v>1.6</v>
      </c>
      <c r="F284">
        <v>0</v>
      </c>
      <c r="G284">
        <v>0</v>
      </c>
      <c r="H284">
        <v>0</v>
      </c>
      <c r="I284">
        <v>0.1</v>
      </c>
      <c r="J284">
        <v>0</v>
      </c>
      <c r="IV284">
        <v>1.7000000000000002</v>
      </c>
    </row>
    <row r="285" spans="1:256" x14ac:dyDescent="0.25">
      <c r="A285" s="2">
        <v>42688.965497685182</v>
      </c>
      <c r="B285">
        <v>0</v>
      </c>
      <c r="C285">
        <v>0</v>
      </c>
      <c r="D285">
        <v>0</v>
      </c>
      <c r="E285">
        <v>0.1</v>
      </c>
      <c r="F285">
        <v>0</v>
      </c>
      <c r="G285">
        <v>0</v>
      </c>
      <c r="H285">
        <v>0</v>
      </c>
      <c r="I285">
        <v>0</v>
      </c>
      <c r="J285">
        <v>0</v>
      </c>
      <c r="IV285">
        <v>0.1</v>
      </c>
    </row>
    <row r="286" spans="1:256" x14ac:dyDescent="0.25">
      <c r="A286" s="2">
        <v>42688.972442129627</v>
      </c>
      <c r="B286">
        <v>0</v>
      </c>
      <c r="C286">
        <v>0</v>
      </c>
      <c r="D286">
        <v>0</v>
      </c>
      <c r="E286">
        <v>0.1</v>
      </c>
      <c r="F286">
        <v>0</v>
      </c>
      <c r="G286">
        <v>0</v>
      </c>
      <c r="H286">
        <v>0</v>
      </c>
      <c r="I286">
        <v>0</v>
      </c>
      <c r="J286">
        <v>0</v>
      </c>
      <c r="IV286">
        <v>0.1</v>
      </c>
    </row>
    <row r="287" spans="1:256" x14ac:dyDescent="0.25">
      <c r="A287" s="2">
        <v>42688.979386574072</v>
      </c>
      <c r="B287">
        <v>0</v>
      </c>
      <c r="C287">
        <v>0</v>
      </c>
      <c r="D287">
        <v>0</v>
      </c>
      <c r="E287">
        <v>0.1</v>
      </c>
      <c r="F287">
        <v>0</v>
      </c>
      <c r="G287">
        <v>0</v>
      </c>
      <c r="H287">
        <v>0</v>
      </c>
      <c r="I287">
        <v>0</v>
      </c>
      <c r="J287">
        <v>0</v>
      </c>
      <c r="IV287">
        <v>0.1</v>
      </c>
    </row>
    <row r="288" spans="1:256" x14ac:dyDescent="0.25">
      <c r="A288" s="2">
        <v>42688.986331018517</v>
      </c>
      <c r="B288">
        <v>0</v>
      </c>
      <c r="C288">
        <v>0</v>
      </c>
      <c r="D288">
        <v>0</v>
      </c>
      <c r="E288">
        <v>0.1</v>
      </c>
      <c r="F288">
        <v>0</v>
      </c>
      <c r="G288">
        <v>0</v>
      </c>
      <c r="H288">
        <v>0</v>
      </c>
      <c r="I288">
        <v>0</v>
      </c>
      <c r="J288">
        <v>0</v>
      </c>
      <c r="IV288">
        <v>0.1</v>
      </c>
    </row>
    <row r="289" spans="1:256" x14ac:dyDescent="0.25">
      <c r="A289" s="2">
        <v>42688.993275462963</v>
      </c>
      <c r="B289">
        <v>0</v>
      </c>
      <c r="C289">
        <v>0</v>
      </c>
      <c r="D289">
        <v>0</v>
      </c>
      <c r="E289">
        <v>0.1</v>
      </c>
      <c r="F289">
        <v>0</v>
      </c>
      <c r="G289">
        <v>0</v>
      </c>
      <c r="H289">
        <v>0</v>
      </c>
      <c r="I289">
        <v>0</v>
      </c>
      <c r="J289">
        <v>0</v>
      </c>
      <c r="IV289">
        <v>0.1</v>
      </c>
    </row>
    <row r="291" spans="1:256" x14ac:dyDescent="0.25">
      <c r="A291" t="s">
        <v>1401</v>
      </c>
      <c r="B291" s="10">
        <f t="shared" ref="B291:J291" si="0">AVERAGE(B2:B289)</f>
        <v>42.801736111111126</v>
      </c>
      <c r="C291" s="10">
        <f t="shared" si="0"/>
        <v>23.815625000000001</v>
      </c>
      <c r="D291" s="10">
        <f t="shared" si="0"/>
        <v>26.483333333333334</v>
      </c>
      <c r="E291" s="10">
        <f t="shared" si="0"/>
        <v>4.805208333333276</v>
      </c>
      <c r="F291" s="10">
        <f t="shared" si="0"/>
        <v>4.9475694444444454</v>
      </c>
      <c r="G291" s="10">
        <f t="shared" si="0"/>
        <v>4.583333333333333E-2</v>
      </c>
      <c r="H291" s="10">
        <f t="shared" si="0"/>
        <v>0.13090277777777792</v>
      </c>
      <c r="I291" s="10">
        <f t="shared" si="0"/>
        <v>3.6111111111111101E-2</v>
      </c>
      <c r="J291" s="10">
        <f t="shared" si="0"/>
        <v>7.9861111111111105E-3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430.75935791901816</v>
      </c>
      <c r="C292" s="10">
        <f t="shared" si="1"/>
        <v>416.55197184497501</v>
      </c>
      <c r="D292" s="10">
        <f t="shared" si="1"/>
        <v>313.60942941053054</v>
      </c>
      <c r="E292" s="10">
        <f t="shared" si="1"/>
        <v>317.32888372534643</v>
      </c>
      <c r="F292" s="10">
        <f t="shared" si="1"/>
        <v>130.67036163843855</v>
      </c>
      <c r="G292" s="10">
        <f t="shared" si="1"/>
        <v>10.35871212121212</v>
      </c>
      <c r="H292" s="10">
        <f t="shared" si="1"/>
        <v>9.6417762673150396</v>
      </c>
      <c r="I292" s="10">
        <f t="shared" si="1"/>
        <v>4.5292735042735046</v>
      </c>
      <c r="J292" s="10">
        <f t="shared" si="1"/>
        <v>0.81375301932367161</v>
      </c>
    </row>
    <row r="293" spans="1:256" x14ac:dyDescent="0.25">
      <c r="A293" t="s">
        <v>1403</v>
      </c>
      <c r="B293" s="10">
        <f t="shared" ref="B293:J293" si="2">ABS(MAX(B2:B289)-B291-B292)</f>
        <v>411.63890596987073</v>
      </c>
      <c r="C293" s="10">
        <f t="shared" si="2"/>
        <v>380.63240315502503</v>
      </c>
      <c r="D293" s="10">
        <f t="shared" si="2"/>
        <v>239.40723725613611</v>
      </c>
      <c r="E293" s="10">
        <f t="shared" si="2"/>
        <v>210.1659079413202</v>
      </c>
      <c r="F293" s="10">
        <f t="shared" si="2"/>
        <v>157.38206891711698</v>
      </c>
      <c r="G293" s="10">
        <f t="shared" si="2"/>
        <v>1.2954545454545467</v>
      </c>
      <c r="H293" s="10">
        <f t="shared" si="2"/>
        <v>3.8273209549071829</v>
      </c>
      <c r="I293" s="10">
        <f t="shared" si="2"/>
        <v>1.0346153846153836</v>
      </c>
      <c r="J293" s="10">
        <f t="shared" si="2"/>
        <v>0.17826086956521725</v>
      </c>
    </row>
    <row r="294" spans="1:256" x14ac:dyDescent="0.25">
      <c r="A294" t="s">
        <v>1404</v>
      </c>
      <c r="B294" s="10">
        <f t="shared" ref="B294:J294" si="3">B291+ B292</f>
        <v>473.56109403012931</v>
      </c>
      <c r="C294" s="10">
        <f t="shared" si="3"/>
        <v>440.36759684497503</v>
      </c>
      <c r="D294" s="10">
        <f t="shared" si="3"/>
        <v>340.09276274386389</v>
      </c>
      <c r="E294" s="10">
        <f t="shared" si="3"/>
        <v>322.1340920586797</v>
      </c>
      <c r="F294" s="10">
        <f t="shared" si="3"/>
        <v>135.61793108288299</v>
      </c>
      <c r="G294" s="10">
        <f t="shared" si="3"/>
        <v>10.404545454545453</v>
      </c>
      <c r="H294" s="10">
        <f t="shared" si="3"/>
        <v>9.7726790450928167</v>
      </c>
      <c r="I294" s="10">
        <f t="shared" si="3"/>
        <v>4.565384615384616</v>
      </c>
      <c r="J294" s="10">
        <f t="shared" si="3"/>
        <v>0.82173913043478275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10" width="7.7109375" customWidth="1"/>
  </cols>
  <sheetData>
    <row r="1" spans="1:256" x14ac:dyDescent="0.25">
      <c r="A1" t="s">
        <v>1209</v>
      </c>
      <c r="B1">
        <v>0</v>
      </c>
      <c r="C1">
        <v>0</v>
      </c>
      <c r="D1">
        <v>0</v>
      </c>
      <c r="E1">
        <v>0.1</v>
      </c>
      <c r="F1">
        <v>0</v>
      </c>
      <c r="G1">
        <v>0</v>
      </c>
      <c r="H1">
        <v>0</v>
      </c>
      <c r="I1">
        <v>0</v>
      </c>
      <c r="J1">
        <v>0</v>
      </c>
      <c r="IV1" t="s">
        <v>1405</v>
      </c>
    </row>
    <row r="2" spans="1:256" x14ac:dyDescent="0.25">
      <c r="A2" t="s">
        <v>1223</v>
      </c>
      <c r="B2" t="s">
        <v>40</v>
      </c>
      <c r="C2" t="s">
        <v>43</v>
      </c>
      <c r="D2" t="s">
        <v>39</v>
      </c>
      <c r="E2" t="s">
        <v>46</v>
      </c>
      <c r="F2" t="s">
        <v>37</v>
      </c>
      <c r="G2" t="s">
        <v>45</v>
      </c>
      <c r="H2" t="s">
        <v>41</v>
      </c>
      <c r="I2" t="s">
        <v>42</v>
      </c>
      <c r="J2" t="s">
        <v>44</v>
      </c>
      <c r="IV2">
        <v>0</v>
      </c>
    </row>
    <row r="3" spans="1:256" x14ac:dyDescent="0.25">
      <c r="A3" t="s">
        <v>922</v>
      </c>
      <c r="B3">
        <v>0</v>
      </c>
      <c r="C3">
        <v>0</v>
      </c>
      <c r="D3">
        <v>154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IV3">
        <v>154</v>
      </c>
    </row>
    <row r="4" spans="1:256" x14ac:dyDescent="0.25">
      <c r="A4" t="s">
        <v>923</v>
      </c>
      <c r="B4">
        <v>0</v>
      </c>
      <c r="C4">
        <v>0</v>
      </c>
      <c r="D4">
        <v>382.9</v>
      </c>
      <c r="E4">
        <v>1.3</v>
      </c>
      <c r="F4">
        <v>0.2</v>
      </c>
      <c r="G4">
        <v>0</v>
      </c>
      <c r="H4">
        <v>0.1</v>
      </c>
      <c r="I4">
        <v>0.2</v>
      </c>
      <c r="J4">
        <v>0</v>
      </c>
      <c r="IV4">
        <v>384.7</v>
      </c>
    </row>
    <row r="5" spans="1:256" x14ac:dyDescent="0.25">
      <c r="A5" t="s">
        <v>924</v>
      </c>
      <c r="B5">
        <v>270.60000000000002</v>
      </c>
      <c r="C5">
        <v>0</v>
      </c>
      <c r="D5">
        <v>166.7</v>
      </c>
      <c r="E5">
        <v>3.3</v>
      </c>
      <c r="F5">
        <v>89.8</v>
      </c>
      <c r="G5">
        <v>0</v>
      </c>
      <c r="H5">
        <v>0.1</v>
      </c>
      <c r="I5">
        <v>0</v>
      </c>
      <c r="J5">
        <v>0</v>
      </c>
      <c r="IV5">
        <v>530.5</v>
      </c>
    </row>
    <row r="6" spans="1:256" x14ac:dyDescent="0.25">
      <c r="A6" t="s">
        <v>925</v>
      </c>
      <c r="B6">
        <v>93.9</v>
      </c>
      <c r="C6">
        <v>59.9</v>
      </c>
      <c r="D6">
        <v>0</v>
      </c>
      <c r="E6">
        <v>4.5</v>
      </c>
      <c r="F6">
        <v>122.4</v>
      </c>
      <c r="G6">
        <v>0</v>
      </c>
      <c r="H6">
        <v>0.1</v>
      </c>
      <c r="I6">
        <v>0</v>
      </c>
      <c r="J6">
        <v>0</v>
      </c>
      <c r="IV6">
        <v>280.80000000000007</v>
      </c>
    </row>
    <row r="7" spans="1:256" x14ac:dyDescent="0.25">
      <c r="A7" t="s">
        <v>926</v>
      </c>
      <c r="B7">
        <v>254.9</v>
      </c>
      <c r="C7">
        <v>7.6</v>
      </c>
      <c r="D7">
        <v>66.599999999999994</v>
      </c>
      <c r="E7">
        <v>2</v>
      </c>
      <c r="F7">
        <v>40.299999999999997</v>
      </c>
      <c r="G7">
        <v>0</v>
      </c>
      <c r="H7">
        <v>0.1</v>
      </c>
      <c r="I7">
        <v>0</v>
      </c>
      <c r="J7">
        <v>0</v>
      </c>
      <c r="IV7">
        <v>371.50000000000006</v>
      </c>
    </row>
    <row r="8" spans="1:256" x14ac:dyDescent="0.25">
      <c r="A8" t="s">
        <v>927</v>
      </c>
      <c r="B8">
        <v>0</v>
      </c>
      <c r="C8">
        <v>0</v>
      </c>
      <c r="D8">
        <v>310.3</v>
      </c>
      <c r="E8">
        <v>1.7</v>
      </c>
      <c r="F8">
        <v>0</v>
      </c>
      <c r="G8">
        <v>0</v>
      </c>
      <c r="H8">
        <v>0.1</v>
      </c>
      <c r="I8">
        <v>0</v>
      </c>
      <c r="J8">
        <v>0</v>
      </c>
      <c r="IV8">
        <v>312.10000000000002</v>
      </c>
    </row>
    <row r="9" spans="1:256" x14ac:dyDescent="0.25">
      <c r="A9" t="s">
        <v>928</v>
      </c>
      <c r="B9">
        <v>204.1</v>
      </c>
      <c r="C9">
        <v>48.4</v>
      </c>
      <c r="D9">
        <v>66.900000000000006</v>
      </c>
      <c r="E9">
        <v>12.9</v>
      </c>
      <c r="F9">
        <v>36.4</v>
      </c>
      <c r="G9">
        <v>0.1</v>
      </c>
      <c r="H9">
        <v>0.1</v>
      </c>
      <c r="I9">
        <v>0</v>
      </c>
      <c r="J9">
        <v>0</v>
      </c>
      <c r="IV9">
        <v>368.9</v>
      </c>
    </row>
    <row r="10" spans="1:256" x14ac:dyDescent="0.25">
      <c r="A10" t="s">
        <v>929</v>
      </c>
      <c r="B10">
        <v>363.5</v>
      </c>
      <c r="C10">
        <v>2.2999999999999998</v>
      </c>
      <c r="D10">
        <v>93.1</v>
      </c>
      <c r="E10">
        <v>532.29999999999995</v>
      </c>
      <c r="F10">
        <v>49.8</v>
      </c>
      <c r="G10">
        <v>0.4</v>
      </c>
      <c r="H10">
        <v>13.3</v>
      </c>
      <c r="I10">
        <v>4</v>
      </c>
      <c r="J10">
        <v>1</v>
      </c>
      <c r="IV10">
        <v>1059.7</v>
      </c>
    </row>
    <row r="11" spans="1:256" x14ac:dyDescent="0.25">
      <c r="A11" t="s">
        <v>930</v>
      </c>
      <c r="B11">
        <v>44.1</v>
      </c>
      <c r="C11">
        <v>7.4</v>
      </c>
      <c r="D11">
        <v>350.7</v>
      </c>
      <c r="E11">
        <v>227.2</v>
      </c>
      <c r="F11">
        <v>62.5</v>
      </c>
      <c r="G11">
        <v>0</v>
      </c>
      <c r="H11">
        <v>0.1</v>
      </c>
      <c r="I11">
        <v>0</v>
      </c>
      <c r="J11">
        <v>0</v>
      </c>
      <c r="IV11">
        <v>692</v>
      </c>
    </row>
    <row r="12" spans="1:256" x14ac:dyDescent="0.25">
      <c r="A12" t="s">
        <v>931</v>
      </c>
      <c r="B12">
        <v>0</v>
      </c>
      <c r="C12">
        <v>132.4</v>
      </c>
      <c r="D12">
        <v>0</v>
      </c>
      <c r="E12">
        <v>4.3</v>
      </c>
      <c r="F12">
        <v>293</v>
      </c>
      <c r="G12">
        <v>0</v>
      </c>
      <c r="H12">
        <v>0.1</v>
      </c>
      <c r="I12">
        <v>0</v>
      </c>
      <c r="J12">
        <v>0</v>
      </c>
      <c r="IV12">
        <v>429.80000000000007</v>
      </c>
    </row>
    <row r="13" spans="1:256" x14ac:dyDescent="0.25">
      <c r="A13" t="s">
        <v>932</v>
      </c>
      <c r="B13">
        <v>223.5</v>
      </c>
      <c r="C13">
        <v>26.2</v>
      </c>
      <c r="D13">
        <v>113</v>
      </c>
      <c r="E13">
        <v>1.7</v>
      </c>
      <c r="F13">
        <v>40</v>
      </c>
      <c r="G13">
        <v>0</v>
      </c>
      <c r="H13">
        <v>0.1</v>
      </c>
      <c r="I13">
        <v>0</v>
      </c>
      <c r="J13">
        <v>0</v>
      </c>
      <c r="IV13">
        <v>404.5</v>
      </c>
    </row>
    <row r="14" spans="1:256" x14ac:dyDescent="0.25">
      <c r="A14" t="s">
        <v>933</v>
      </c>
      <c r="B14">
        <v>0</v>
      </c>
      <c r="C14">
        <v>0</v>
      </c>
      <c r="D14">
        <v>491.4</v>
      </c>
      <c r="E14">
        <v>2.2999999999999998</v>
      </c>
      <c r="F14">
        <v>0.1</v>
      </c>
      <c r="G14">
        <v>0</v>
      </c>
      <c r="H14">
        <v>0.1</v>
      </c>
      <c r="I14">
        <v>0</v>
      </c>
      <c r="J14">
        <v>0</v>
      </c>
      <c r="IV14">
        <v>493.90000000000003</v>
      </c>
    </row>
    <row r="15" spans="1:256" x14ac:dyDescent="0.25">
      <c r="A15" t="s">
        <v>934</v>
      </c>
      <c r="B15">
        <v>0</v>
      </c>
      <c r="C15">
        <v>0</v>
      </c>
      <c r="D15">
        <v>566</v>
      </c>
      <c r="E15">
        <v>2.7</v>
      </c>
      <c r="F15">
        <v>0.1</v>
      </c>
      <c r="G15">
        <v>0</v>
      </c>
      <c r="H15">
        <v>0.1</v>
      </c>
      <c r="I15">
        <v>0</v>
      </c>
      <c r="J15">
        <v>0</v>
      </c>
      <c r="IV15">
        <v>568.90000000000009</v>
      </c>
    </row>
    <row r="16" spans="1:256" x14ac:dyDescent="0.25">
      <c r="A16" t="s">
        <v>935</v>
      </c>
      <c r="B16">
        <v>0</v>
      </c>
      <c r="C16">
        <v>0</v>
      </c>
      <c r="D16">
        <v>271.8</v>
      </c>
      <c r="E16">
        <v>1.4</v>
      </c>
      <c r="F16">
        <v>0</v>
      </c>
      <c r="G16">
        <v>0</v>
      </c>
      <c r="H16">
        <v>0.1</v>
      </c>
      <c r="I16">
        <v>0</v>
      </c>
      <c r="J16">
        <v>0</v>
      </c>
      <c r="IV16">
        <v>273.3</v>
      </c>
    </row>
    <row r="17" spans="1:256" x14ac:dyDescent="0.25">
      <c r="A17" t="s">
        <v>936</v>
      </c>
      <c r="B17">
        <v>252</v>
      </c>
      <c r="C17">
        <v>0</v>
      </c>
      <c r="D17">
        <v>144.9</v>
      </c>
      <c r="E17">
        <v>1.5</v>
      </c>
      <c r="F17">
        <v>0.1</v>
      </c>
      <c r="G17">
        <v>0</v>
      </c>
      <c r="H17">
        <v>0.1</v>
      </c>
      <c r="I17">
        <v>0</v>
      </c>
      <c r="J17">
        <v>0</v>
      </c>
      <c r="IV17">
        <v>398.6</v>
      </c>
    </row>
    <row r="18" spans="1:256" x14ac:dyDescent="0.25">
      <c r="A18" t="s">
        <v>937</v>
      </c>
      <c r="B18">
        <v>749.5</v>
      </c>
      <c r="C18">
        <v>0</v>
      </c>
      <c r="D18">
        <v>0</v>
      </c>
      <c r="E18">
        <v>5.0999999999999996</v>
      </c>
      <c r="F18">
        <v>0.1</v>
      </c>
      <c r="G18">
        <v>0</v>
      </c>
      <c r="H18">
        <v>0.1</v>
      </c>
      <c r="I18">
        <v>0</v>
      </c>
      <c r="J18">
        <v>0</v>
      </c>
      <c r="IV18">
        <v>754.80000000000007</v>
      </c>
    </row>
    <row r="19" spans="1:256" x14ac:dyDescent="0.25">
      <c r="A19" t="s">
        <v>938</v>
      </c>
      <c r="B19">
        <v>802.2</v>
      </c>
      <c r="C19">
        <v>0</v>
      </c>
      <c r="D19">
        <v>0</v>
      </c>
      <c r="E19">
        <v>2.6</v>
      </c>
      <c r="F19">
        <v>0</v>
      </c>
      <c r="G19">
        <v>0</v>
      </c>
      <c r="H19">
        <v>0.1</v>
      </c>
      <c r="I19">
        <v>0</v>
      </c>
      <c r="J19">
        <v>0</v>
      </c>
      <c r="IV19">
        <v>804.90000000000009</v>
      </c>
    </row>
    <row r="20" spans="1:256" x14ac:dyDescent="0.25">
      <c r="A20" t="s">
        <v>939</v>
      </c>
      <c r="B20">
        <v>190</v>
      </c>
      <c r="C20">
        <v>121</v>
      </c>
      <c r="D20">
        <v>0</v>
      </c>
      <c r="E20">
        <v>1.4</v>
      </c>
      <c r="F20">
        <v>0.1</v>
      </c>
      <c r="G20">
        <v>0</v>
      </c>
      <c r="H20">
        <v>0.1</v>
      </c>
      <c r="I20">
        <v>0</v>
      </c>
      <c r="J20">
        <v>0</v>
      </c>
      <c r="IV20">
        <v>312.60000000000002</v>
      </c>
    </row>
    <row r="21" spans="1:256" x14ac:dyDescent="0.25">
      <c r="A21" t="s">
        <v>940</v>
      </c>
      <c r="B21">
        <v>35.9</v>
      </c>
      <c r="C21">
        <v>821</v>
      </c>
      <c r="D21">
        <v>0</v>
      </c>
      <c r="E21">
        <v>5.7</v>
      </c>
      <c r="F21">
        <v>0.3</v>
      </c>
      <c r="G21">
        <v>0</v>
      </c>
      <c r="H21">
        <v>0.1</v>
      </c>
      <c r="I21">
        <v>0</v>
      </c>
      <c r="J21">
        <v>0</v>
      </c>
      <c r="IV21">
        <v>863</v>
      </c>
    </row>
    <row r="22" spans="1:256" x14ac:dyDescent="0.25">
      <c r="A22" t="s">
        <v>941</v>
      </c>
      <c r="B22">
        <v>290.3</v>
      </c>
      <c r="C22">
        <v>604.70000000000005</v>
      </c>
      <c r="D22">
        <v>0.1</v>
      </c>
      <c r="E22">
        <v>5.5</v>
      </c>
      <c r="F22">
        <v>0.2</v>
      </c>
      <c r="G22">
        <v>0</v>
      </c>
      <c r="H22">
        <v>0.1</v>
      </c>
      <c r="I22">
        <v>0</v>
      </c>
      <c r="J22">
        <v>0</v>
      </c>
      <c r="IV22">
        <v>900.90000000000009</v>
      </c>
    </row>
    <row r="23" spans="1:256" x14ac:dyDescent="0.25">
      <c r="A23" t="s">
        <v>942</v>
      </c>
      <c r="B23">
        <v>846.4</v>
      </c>
      <c r="C23">
        <v>0</v>
      </c>
      <c r="D23">
        <v>0.1</v>
      </c>
      <c r="E23">
        <v>3.2</v>
      </c>
      <c r="F23">
        <v>0.1</v>
      </c>
      <c r="G23">
        <v>0</v>
      </c>
      <c r="H23">
        <v>0.1</v>
      </c>
      <c r="I23">
        <v>0</v>
      </c>
      <c r="J23">
        <v>0</v>
      </c>
      <c r="IV23">
        <v>849.90000000000009</v>
      </c>
    </row>
    <row r="24" spans="1:256" x14ac:dyDescent="0.25">
      <c r="A24" t="s">
        <v>943</v>
      </c>
      <c r="B24">
        <v>363.6</v>
      </c>
      <c r="C24">
        <v>101.1</v>
      </c>
      <c r="D24">
        <v>0</v>
      </c>
      <c r="E24">
        <v>5</v>
      </c>
      <c r="F24">
        <v>0.2</v>
      </c>
      <c r="G24">
        <v>0</v>
      </c>
      <c r="H24">
        <v>0.1</v>
      </c>
      <c r="I24">
        <v>0</v>
      </c>
      <c r="J24">
        <v>0</v>
      </c>
      <c r="IV24">
        <v>470.00000000000006</v>
      </c>
    </row>
    <row r="25" spans="1:256" x14ac:dyDescent="0.25">
      <c r="A25" t="s">
        <v>944</v>
      </c>
      <c r="B25">
        <v>474.7</v>
      </c>
      <c r="C25">
        <v>75.2</v>
      </c>
      <c r="D25">
        <v>0</v>
      </c>
      <c r="E25">
        <v>1.8</v>
      </c>
      <c r="F25">
        <v>0</v>
      </c>
      <c r="G25">
        <v>0</v>
      </c>
      <c r="H25">
        <v>0.1</v>
      </c>
      <c r="I25">
        <v>0</v>
      </c>
      <c r="J25">
        <v>0</v>
      </c>
      <c r="IV25">
        <v>551.79999999999995</v>
      </c>
    </row>
    <row r="26" spans="1:256" x14ac:dyDescent="0.25">
      <c r="A26" t="s">
        <v>945</v>
      </c>
      <c r="B26">
        <v>42.2</v>
      </c>
      <c r="C26">
        <v>342.4</v>
      </c>
      <c r="D26">
        <v>0</v>
      </c>
      <c r="E26">
        <v>1.8</v>
      </c>
      <c r="F26">
        <v>0</v>
      </c>
      <c r="G26">
        <v>0</v>
      </c>
      <c r="H26">
        <v>0.1</v>
      </c>
      <c r="I26">
        <v>0</v>
      </c>
      <c r="J26">
        <v>0</v>
      </c>
      <c r="IV26">
        <v>386.5</v>
      </c>
    </row>
    <row r="27" spans="1:256" x14ac:dyDescent="0.25">
      <c r="A27" t="s">
        <v>946</v>
      </c>
      <c r="B27">
        <v>0</v>
      </c>
      <c r="C27">
        <v>428.4</v>
      </c>
      <c r="D27">
        <v>0</v>
      </c>
      <c r="E27">
        <v>1.6</v>
      </c>
      <c r="F27">
        <v>0</v>
      </c>
      <c r="G27">
        <v>0</v>
      </c>
      <c r="H27">
        <v>0.1</v>
      </c>
      <c r="I27">
        <v>0</v>
      </c>
      <c r="J27">
        <v>0</v>
      </c>
      <c r="IV27">
        <v>430.1</v>
      </c>
    </row>
    <row r="28" spans="1:256" x14ac:dyDescent="0.25">
      <c r="A28" t="s">
        <v>947</v>
      </c>
      <c r="B28">
        <v>0</v>
      </c>
      <c r="C28">
        <v>361.8</v>
      </c>
      <c r="D28">
        <v>0.1</v>
      </c>
      <c r="E28">
        <v>1.4</v>
      </c>
      <c r="F28">
        <v>0</v>
      </c>
      <c r="G28">
        <v>0</v>
      </c>
      <c r="H28">
        <v>0.1</v>
      </c>
      <c r="I28">
        <v>0</v>
      </c>
      <c r="J28">
        <v>0</v>
      </c>
      <c r="IV28">
        <v>363.40000000000003</v>
      </c>
    </row>
    <row r="29" spans="1:256" x14ac:dyDescent="0.25">
      <c r="A29" t="s">
        <v>948</v>
      </c>
      <c r="B29">
        <v>316.2</v>
      </c>
      <c r="C29">
        <v>185.4</v>
      </c>
      <c r="D29">
        <v>3.9</v>
      </c>
      <c r="E29">
        <v>2</v>
      </c>
      <c r="F29">
        <v>0.1</v>
      </c>
      <c r="G29">
        <v>0</v>
      </c>
      <c r="H29">
        <v>0.1</v>
      </c>
      <c r="I29">
        <v>0</v>
      </c>
      <c r="J29">
        <v>0</v>
      </c>
      <c r="IV29">
        <v>507.70000000000005</v>
      </c>
    </row>
    <row r="30" spans="1:256" x14ac:dyDescent="0.25">
      <c r="A30" t="s">
        <v>949</v>
      </c>
      <c r="B30">
        <v>155.69999999999999</v>
      </c>
      <c r="C30">
        <v>0</v>
      </c>
      <c r="D30">
        <v>579.5</v>
      </c>
      <c r="E30">
        <v>12.2</v>
      </c>
      <c r="F30">
        <v>13.6</v>
      </c>
      <c r="G30">
        <v>0.1</v>
      </c>
      <c r="H30">
        <v>1.2</v>
      </c>
      <c r="I30">
        <v>0.1</v>
      </c>
      <c r="J30">
        <v>0</v>
      </c>
      <c r="IV30">
        <v>762.4000000000002</v>
      </c>
    </row>
    <row r="31" spans="1:256" x14ac:dyDescent="0.25">
      <c r="A31" t="s">
        <v>950</v>
      </c>
      <c r="B31">
        <v>0</v>
      </c>
      <c r="C31">
        <v>0</v>
      </c>
      <c r="D31">
        <v>0</v>
      </c>
      <c r="E31">
        <v>20.5</v>
      </c>
      <c r="F31">
        <v>0</v>
      </c>
      <c r="G31">
        <v>0.4</v>
      </c>
      <c r="H31">
        <v>0.1</v>
      </c>
      <c r="I31">
        <v>0</v>
      </c>
      <c r="J31">
        <v>0</v>
      </c>
      <c r="IV31">
        <v>21</v>
      </c>
    </row>
    <row r="32" spans="1:256" x14ac:dyDescent="0.25">
      <c r="A32" t="s">
        <v>951</v>
      </c>
      <c r="B32">
        <v>0</v>
      </c>
      <c r="C32">
        <v>0</v>
      </c>
      <c r="D32">
        <v>0</v>
      </c>
      <c r="E32">
        <v>0.4</v>
      </c>
      <c r="F32">
        <v>0</v>
      </c>
      <c r="G32">
        <v>0</v>
      </c>
      <c r="H32">
        <v>0</v>
      </c>
      <c r="I32">
        <v>0</v>
      </c>
      <c r="J32">
        <v>0</v>
      </c>
      <c r="IV32">
        <v>0.4</v>
      </c>
    </row>
    <row r="33" spans="1:256" x14ac:dyDescent="0.25">
      <c r="A33" t="s">
        <v>952</v>
      </c>
      <c r="B33">
        <v>0</v>
      </c>
      <c r="C33">
        <v>0</v>
      </c>
      <c r="D33">
        <v>0.6</v>
      </c>
      <c r="E33">
        <v>0.2</v>
      </c>
      <c r="F33">
        <v>0</v>
      </c>
      <c r="G33">
        <v>0</v>
      </c>
      <c r="H33">
        <v>1.1000000000000001</v>
      </c>
      <c r="I33">
        <v>0</v>
      </c>
      <c r="J33">
        <v>0</v>
      </c>
      <c r="IV33">
        <v>1.9000000000000001</v>
      </c>
    </row>
    <row r="34" spans="1:256" x14ac:dyDescent="0.25">
      <c r="A34" t="s">
        <v>953</v>
      </c>
      <c r="B34">
        <v>0</v>
      </c>
      <c r="C34">
        <v>0</v>
      </c>
      <c r="D34">
        <v>0.1</v>
      </c>
      <c r="E34">
        <v>0.6</v>
      </c>
      <c r="F34">
        <v>0</v>
      </c>
      <c r="G34">
        <v>0</v>
      </c>
      <c r="H34">
        <v>0</v>
      </c>
      <c r="I34">
        <v>0</v>
      </c>
      <c r="J34">
        <v>0</v>
      </c>
      <c r="IV34">
        <v>0.7</v>
      </c>
    </row>
    <row r="35" spans="1:256" x14ac:dyDescent="0.25">
      <c r="A35" t="s">
        <v>954</v>
      </c>
      <c r="B35">
        <v>0</v>
      </c>
      <c r="C35">
        <v>0</v>
      </c>
      <c r="D35">
        <v>0</v>
      </c>
      <c r="E35">
        <v>0.2</v>
      </c>
      <c r="F35">
        <v>0</v>
      </c>
      <c r="G35">
        <v>0</v>
      </c>
      <c r="H35">
        <v>0</v>
      </c>
      <c r="I35">
        <v>0</v>
      </c>
      <c r="J35">
        <v>0</v>
      </c>
      <c r="IV35">
        <v>0.2</v>
      </c>
    </row>
    <row r="36" spans="1:256" x14ac:dyDescent="0.25">
      <c r="A36" t="s">
        <v>955</v>
      </c>
      <c r="B36">
        <v>0</v>
      </c>
      <c r="C36">
        <v>0</v>
      </c>
      <c r="D36">
        <v>0</v>
      </c>
      <c r="E36">
        <v>2.8</v>
      </c>
      <c r="F36">
        <v>0</v>
      </c>
      <c r="G36">
        <v>0</v>
      </c>
      <c r="H36">
        <v>0</v>
      </c>
      <c r="I36">
        <v>0</v>
      </c>
      <c r="J36">
        <v>0</v>
      </c>
      <c r="IV36">
        <v>2.8</v>
      </c>
    </row>
    <row r="37" spans="1:256" x14ac:dyDescent="0.25">
      <c r="A37" t="s">
        <v>956</v>
      </c>
      <c r="B37">
        <v>0</v>
      </c>
      <c r="C37">
        <v>0</v>
      </c>
      <c r="D37">
        <v>0</v>
      </c>
      <c r="E37">
        <v>0.1</v>
      </c>
      <c r="F37">
        <v>0</v>
      </c>
      <c r="G37">
        <v>0</v>
      </c>
      <c r="H37">
        <v>0</v>
      </c>
      <c r="I37">
        <v>0</v>
      </c>
      <c r="J37">
        <v>0</v>
      </c>
      <c r="IV37">
        <v>0.1</v>
      </c>
    </row>
    <row r="38" spans="1:256" x14ac:dyDescent="0.25">
      <c r="A38" t="s">
        <v>957</v>
      </c>
      <c r="B38">
        <v>0</v>
      </c>
      <c r="C38">
        <v>0</v>
      </c>
      <c r="D38">
        <v>0</v>
      </c>
      <c r="E38">
        <v>0.1</v>
      </c>
      <c r="F38">
        <v>0</v>
      </c>
      <c r="G38">
        <v>0</v>
      </c>
      <c r="H38">
        <v>0</v>
      </c>
      <c r="I38">
        <v>0</v>
      </c>
      <c r="J38">
        <v>0</v>
      </c>
      <c r="IV38">
        <v>0.1</v>
      </c>
    </row>
    <row r="39" spans="1:256" x14ac:dyDescent="0.25">
      <c r="A39" t="s">
        <v>958</v>
      </c>
      <c r="B39">
        <v>0</v>
      </c>
      <c r="C39">
        <v>0</v>
      </c>
      <c r="D39">
        <v>0</v>
      </c>
      <c r="E39">
        <v>0.1</v>
      </c>
      <c r="F39">
        <v>0</v>
      </c>
      <c r="G39">
        <v>0</v>
      </c>
      <c r="H39">
        <v>0</v>
      </c>
      <c r="I39">
        <v>0</v>
      </c>
      <c r="J39">
        <v>0</v>
      </c>
      <c r="IV39">
        <v>0.1</v>
      </c>
    </row>
    <row r="40" spans="1:256" x14ac:dyDescent="0.25">
      <c r="A40" t="s">
        <v>959</v>
      </c>
      <c r="B40">
        <v>0.3</v>
      </c>
      <c r="C40">
        <v>0</v>
      </c>
      <c r="D40">
        <v>0.6</v>
      </c>
      <c r="E40">
        <v>0.1</v>
      </c>
      <c r="F40">
        <v>0.2</v>
      </c>
      <c r="G40">
        <v>0</v>
      </c>
      <c r="H40">
        <v>0</v>
      </c>
      <c r="I40">
        <v>0</v>
      </c>
      <c r="J40">
        <v>0</v>
      </c>
      <c r="IV40">
        <v>1.2</v>
      </c>
    </row>
    <row r="41" spans="1:256" x14ac:dyDescent="0.25">
      <c r="A41" t="s">
        <v>960</v>
      </c>
      <c r="B41">
        <v>0</v>
      </c>
      <c r="C41">
        <v>0</v>
      </c>
      <c r="D41">
        <v>0</v>
      </c>
      <c r="E41">
        <v>0.1</v>
      </c>
      <c r="F41">
        <v>0</v>
      </c>
      <c r="G41">
        <v>0</v>
      </c>
      <c r="H41">
        <v>0</v>
      </c>
      <c r="I41">
        <v>0</v>
      </c>
      <c r="J41">
        <v>0</v>
      </c>
      <c r="IV41">
        <v>0.1</v>
      </c>
    </row>
    <row r="42" spans="1:256" x14ac:dyDescent="0.25">
      <c r="A42" t="s">
        <v>961</v>
      </c>
      <c r="B42">
        <v>0</v>
      </c>
      <c r="C42">
        <v>0</v>
      </c>
      <c r="D42">
        <v>0</v>
      </c>
      <c r="E42">
        <v>0.1</v>
      </c>
      <c r="F42">
        <v>0</v>
      </c>
      <c r="G42">
        <v>0</v>
      </c>
      <c r="H42">
        <v>0</v>
      </c>
      <c r="I42">
        <v>0</v>
      </c>
      <c r="J42">
        <v>0</v>
      </c>
      <c r="IV42">
        <v>0.1</v>
      </c>
    </row>
    <row r="43" spans="1:256" x14ac:dyDescent="0.25">
      <c r="A43" t="s">
        <v>962</v>
      </c>
      <c r="B43">
        <v>0</v>
      </c>
      <c r="C43">
        <v>0</v>
      </c>
      <c r="D43">
        <v>0</v>
      </c>
      <c r="E43">
        <v>0.1</v>
      </c>
      <c r="F43">
        <v>0</v>
      </c>
      <c r="G43">
        <v>0</v>
      </c>
      <c r="H43">
        <v>0</v>
      </c>
      <c r="I43">
        <v>0</v>
      </c>
      <c r="J43">
        <v>0</v>
      </c>
      <c r="IV43">
        <v>0.1</v>
      </c>
    </row>
    <row r="44" spans="1:256" x14ac:dyDescent="0.25">
      <c r="A44" t="s">
        <v>963</v>
      </c>
      <c r="B44">
        <v>0</v>
      </c>
      <c r="C44">
        <v>0</v>
      </c>
      <c r="D44">
        <v>0</v>
      </c>
      <c r="E44">
        <v>0.1</v>
      </c>
      <c r="F44">
        <v>0</v>
      </c>
      <c r="G44">
        <v>0</v>
      </c>
      <c r="H44">
        <v>0</v>
      </c>
      <c r="I44">
        <v>0</v>
      </c>
      <c r="J44">
        <v>0</v>
      </c>
      <c r="IV44">
        <v>0.1</v>
      </c>
    </row>
    <row r="45" spans="1:256" x14ac:dyDescent="0.25">
      <c r="A45" t="s">
        <v>964</v>
      </c>
      <c r="B45">
        <v>0</v>
      </c>
      <c r="C45">
        <v>0</v>
      </c>
      <c r="D45">
        <v>0</v>
      </c>
      <c r="E45">
        <v>2.2999999999999998</v>
      </c>
      <c r="F45">
        <v>0</v>
      </c>
      <c r="G45">
        <v>0</v>
      </c>
      <c r="H45">
        <v>0</v>
      </c>
      <c r="I45">
        <v>0</v>
      </c>
      <c r="J45">
        <v>0</v>
      </c>
      <c r="IV45">
        <v>2.2999999999999998</v>
      </c>
    </row>
    <row r="46" spans="1:256" x14ac:dyDescent="0.25">
      <c r="A46" t="s">
        <v>965</v>
      </c>
      <c r="B46">
        <v>0.4</v>
      </c>
      <c r="C46">
        <v>0.4</v>
      </c>
      <c r="D46">
        <v>0.4</v>
      </c>
      <c r="E46">
        <v>327.7</v>
      </c>
      <c r="F46">
        <v>4.2</v>
      </c>
      <c r="G46">
        <v>11.7</v>
      </c>
      <c r="H46">
        <v>0.5</v>
      </c>
      <c r="I46">
        <v>5.6</v>
      </c>
      <c r="J46">
        <v>0.5</v>
      </c>
      <c r="IV46">
        <v>351.4</v>
      </c>
    </row>
    <row r="47" spans="1:256" x14ac:dyDescent="0.25">
      <c r="A47" t="s">
        <v>966</v>
      </c>
      <c r="B47">
        <v>0</v>
      </c>
      <c r="C47">
        <v>0</v>
      </c>
      <c r="D47">
        <v>0</v>
      </c>
      <c r="E47">
        <v>0.3</v>
      </c>
      <c r="F47">
        <v>0</v>
      </c>
      <c r="G47">
        <v>0</v>
      </c>
      <c r="H47">
        <v>0</v>
      </c>
      <c r="I47">
        <v>0</v>
      </c>
      <c r="J47">
        <v>0</v>
      </c>
      <c r="IV47">
        <v>0.3</v>
      </c>
    </row>
    <row r="48" spans="1:256" x14ac:dyDescent="0.25">
      <c r="A48" t="s">
        <v>967</v>
      </c>
      <c r="B48">
        <v>0</v>
      </c>
      <c r="C48">
        <v>0</v>
      </c>
      <c r="D48">
        <v>0</v>
      </c>
      <c r="E48">
        <v>3.1</v>
      </c>
      <c r="F48">
        <v>0</v>
      </c>
      <c r="G48">
        <v>0</v>
      </c>
      <c r="H48">
        <v>0</v>
      </c>
      <c r="I48">
        <v>0</v>
      </c>
      <c r="J48">
        <v>0</v>
      </c>
      <c r="IV48">
        <v>3.1</v>
      </c>
    </row>
    <row r="49" spans="1:256" x14ac:dyDescent="0.25">
      <c r="A49" t="s">
        <v>968</v>
      </c>
      <c r="B49">
        <v>0</v>
      </c>
      <c r="C49">
        <v>0</v>
      </c>
      <c r="D49">
        <v>0</v>
      </c>
      <c r="E49">
        <v>0.1</v>
      </c>
      <c r="F49">
        <v>0</v>
      </c>
      <c r="G49">
        <v>0</v>
      </c>
      <c r="H49">
        <v>0</v>
      </c>
      <c r="I49">
        <v>0</v>
      </c>
      <c r="J49">
        <v>0</v>
      </c>
      <c r="IV49">
        <v>0.1</v>
      </c>
    </row>
    <row r="50" spans="1:256" x14ac:dyDescent="0.25">
      <c r="A50" t="s">
        <v>969</v>
      </c>
      <c r="B50">
        <v>0</v>
      </c>
      <c r="C50">
        <v>0</v>
      </c>
      <c r="D50">
        <v>0</v>
      </c>
      <c r="E50">
        <v>0.1</v>
      </c>
      <c r="F50">
        <v>0</v>
      </c>
      <c r="G50">
        <v>0</v>
      </c>
      <c r="H50">
        <v>0</v>
      </c>
      <c r="I50">
        <v>0</v>
      </c>
      <c r="J50">
        <v>0</v>
      </c>
      <c r="IV50">
        <v>0.1</v>
      </c>
    </row>
    <row r="51" spans="1:256" x14ac:dyDescent="0.25">
      <c r="A51" t="s">
        <v>970</v>
      </c>
      <c r="B51">
        <v>0</v>
      </c>
      <c r="C51">
        <v>0</v>
      </c>
      <c r="D51">
        <v>0</v>
      </c>
      <c r="E51">
        <v>0.1</v>
      </c>
      <c r="F51">
        <v>0</v>
      </c>
      <c r="G51">
        <v>0</v>
      </c>
      <c r="H51">
        <v>0</v>
      </c>
      <c r="I51">
        <v>0</v>
      </c>
      <c r="J51">
        <v>0</v>
      </c>
      <c r="IV51">
        <v>0.1</v>
      </c>
    </row>
    <row r="52" spans="1:256" x14ac:dyDescent="0.25">
      <c r="A52" t="s">
        <v>971</v>
      </c>
      <c r="B52">
        <v>0</v>
      </c>
      <c r="C52">
        <v>0</v>
      </c>
      <c r="D52">
        <v>0</v>
      </c>
      <c r="E52">
        <v>0.1</v>
      </c>
      <c r="F52">
        <v>0</v>
      </c>
      <c r="G52">
        <v>0</v>
      </c>
      <c r="H52">
        <v>0</v>
      </c>
      <c r="I52">
        <v>0</v>
      </c>
      <c r="J52">
        <v>0</v>
      </c>
      <c r="IV52">
        <v>0.1</v>
      </c>
    </row>
    <row r="53" spans="1:256" x14ac:dyDescent="0.25">
      <c r="A53" t="s">
        <v>972</v>
      </c>
      <c r="B53">
        <v>0</v>
      </c>
      <c r="C53">
        <v>0</v>
      </c>
      <c r="D53">
        <v>0</v>
      </c>
      <c r="E53">
        <v>0.1</v>
      </c>
      <c r="F53">
        <v>0</v>
      </c>
      <c r="G53">
        <v>0</v>
      </c>
      <c r="H53">
        <v>0</v>
      </c>
      <c r="I53">
        <v>0</v>
      </c>
      <c r="J53">
        <v>0</v>
      </c>
      <c r="IV53">
        <v>0.1</v>
      </c>
    </row>
    <row r="54" spans="1:256" x14ac:dyDescent="0.25">
      <c r="A54" t="s">
        <v>973</v>
      </c>
      <c r="B54">
        <v>0</v>
      </c>
      <c r="C54">
        <v>0</v>
      </c>
      <c r="D54">
        <v>0</v>
      </c>
      <c r="E54">
        <v>0.1</v>
      </c>
      <c r="F54">
        <v>0</v>
      </c>
      <c r="G54">
        <v>0</v>
      </c>
      <c r="H54">
        <v>0</v>
      </c>
      <c r="I54">
        <v>0</v>
      </c>
      <c r="J54">
        <v>0</v>
      </c>
      <c r="IV54">
        <v>0.1</v>
      </c>
    </row>
    <row r="55" spans="1:256" x14ac:dyDescent="0.25">
      <c r="A55" t="s">
        <v>974</v>
      </c>
      <c r="B55">
        <v>0</v>
      </c>
      <c r="C55">
        <v>0</v>
      </c>
      <c r="D55">
        <v>0</v>
      </c>
      <c r="E55">
        <v>0.1</v>
      </c>
      <c r="F55">
        <v>0</v>
      </c>
      <c r="G55">
        <v>0</v>
      </c>
      <c r="H55">
        <v>0</v>
      </c>
      <c r="I55">
        <v>0</v>
      </c>
      <c r="J55">
        <v>0</v>
      </c>
      <c r="IV55">
        <v>0.1</v>
      </c>
    </row>
    <row r="56" spans="1:256" x14ac:dyDescent="0.25">
      <c r="A56" t="s">
        <v>975</v>
      </c>
      <c r="B56">
        <v>0</v>
      </c>
      <c r="C56">
        <v>0</v>
      </c>
      <c r="D56">
        <v>0</v>
      </c>
      <c r="E56">
        <v>0.1</v>
      </c>
      <c r="F56">
        <v>0</v>
      </c>
      <c r="G56">
        <v>0</v>
      </c>
      <c r="H56">
        <v>0</v>
      </c>
      <c r="I56">
        <v>0</v>
      </c>
      <c r="J56">
        <v>0</v>
      </c>
      <c r="IV56">
        <v>0.1</v>
      </c>
    </row>
    <row r="57" spans="1:256" x14ac:dyDescent="0.25">
      <c r="A57" t="s">
        <v>976</v>
      </c>
      <c r="B57">
        <v>0</v>
      </c>
      <c r="C57">
        <v>0</v>
      </c>
      <c r="D57">
        <v>0</v>
      </c>
      <c r="E57">
        <v>0.1</v>
      </c>
      <c r="F57">
        <v>0</v>
      </c>
      <c r="G57">
        <v>0</v>
      </c>
      <c r="H57">
        <v>0</v>
      </c>
      <c r="I57">
        <v>0</v>
      </c>
      <c r="J57">
        <v>0</v>
      </c>
      <c r="IV57">
        <v>0.1</v>
      </c>
    </row>
    <row r="58" spans="1:256" x14ac:dyDescent="0.25">
      <c r="A58" t="s">
        <v>977</v>
      </c>
      <c r="B58">
        <v>0</v>
      </c>
      <c r="C58">
        <v>0</v>
      </c>
      <c r="D58">
        <v>0</v>
      </c>
      <c r="E58">
        <v>0.1</v>
      </c>
      <c r="F58">
        <v>0</v>
      </c>
      <c r="G58">
        <v>0</v>
      </c>
      <c r="H58">
        <v>0</v>
      </c>
      <c r="I58">
        <v>0</v>
      </c>
      <c r="J58">
        <v>0</v>
      </c>
      <c r="IV58">
        <v>0.1</v>
      </c>
    </row>
    <row r="59" spans="1:256" x14ac:dyDescent="0.25">
      <c r="A59" t="s">
        <v>978</v>
      </c>
      <c r="B59">
        <v>0</v>
      </c>
      <c r="C59">
        <v>0</v>
      </c>
      <c r="D59">
        <v>0</v>
      </c>
      <c r="E59">
        <v>0.2</v>
      </c>
      <c r="F59">
        <v>0</v>
      </c>
      <c r="G59">
        <v>0</v>
      </c>
      <c r="H59">
        <v>0</v>
      </c>
      <c r="I59">
        <v>0</v>
      </c>
      <c r="J59">
        <v>0</v>
      </c>
      <c r="IV59">
        <v>0.2</v>
      </c>
    </row>
    <row r="60" spans="1:256" x14ac:dyDescent="0.25">
      <c r="A60" t="s">
        <v>979</v>
      </c>
      <c r="B60">
        <v>0</v>
      </c>
      <c r="C60">
        <v>0</v>
      </c>
      <c r="D60">
        <v>0</v>
      </c>
      <c r="E60">
        <v>0.1</v>
      </c>
      <c r="F60">
        <v>0</v>
      </c>
      <c r="G60">
        <v>0</v>
      </c>
      <c r="H60">
        <v>0</v>
      </c>
      <c r="I60">
        <v>0</v>
      </c>
      <c r="J60">
        <v>0</v>
      </c>
      <c r="IV60">
        <v>0.1</v>
      </c>
    </row>
    <row r="61" spans="1:256" x14ac:dyDescent="0.25">
      <c r="A61" t="s">
        <v>980</v>
      </c>
      <c r="B61">
        <v>0</v>
      </c>
      <c r="C61">
        <v>0</v>
      </c>
      <c r="D61">
        <v>0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IV61">
        <v>0.1</v>
      </c>
    </row>
    <row r="62" spans="1:256" x14ac:dyDescent="0.25">
      <c r="A62" t="s">
        <v>981</v>
      </c>
      <c r="B62">
        <v>0</v>
      </c>
      <c r="C62">
        <v>0</v>
      </c>
      <c r="D62">
        <v>0</v>
      </c>
      <c r="E62">
        <v>0.2</v>
      </c>
      <c r="F62">
        <v>0</v>
      </c>
      <c r="G62">
        <v>0</v>
      </c>
      <c r="H62">
        <v>0</v>
      </c>
      <c r="I62">
        <v>0</v>
      </c>
      <c r="J62">
        <v>0</v>
      </c>
      <c r="IV62">
        <v>0.2</v>
      </c>
    </row>
    <row r="63" spans="1:256" x14ac:dyDescent="0.25">
      <c r="A63" t="s">
        <v>982</v>
      </c>
      <c r="B63">
        <v>0</v>
      </c>
      <c r="C63">
        <v>0</v>
      </c>
      <c r="D63">
        <v>0</v>
      </c>
      <c r="E63">
        <v>0.1</v>
      </c>
      <c r="F63">
        <v>0</v>
      </c>
      <c r="G63">
        <v>0</v>
      </c>
      <c r="H63">
        <v>0</v>
      </c>
      <c r="I63">
        <v>0</v>
      </c>
      <c r="J63">
        <v>0</v>
      </c>
      <c r="IV63">
        <v>0.1</v>
      </c>
    </row>
    <row r="64" spans="1:256" x14ac:dyDescent="0.25">
      <c r="A64" t="s">
        <v>983</v>
      </c>
      <c r="B64">
        <v>0</v>
      </c>
      <c r="C64">
        <v>0</v>
      </c>
      <c r="D64">
        <v>0</v>
      </c>
      <c r="E64">
        <v>0.1</v>
      </c>
      <c r="F64">
        <v>0</v>
      </c>
      <c r="G64">
        <v>0</v>
      </c>
      <c r="H64">
        <v>0</v>
      </c>
      <c r="I64">
        <v>0</v>
      </c>
      <c r="J64">
        <v>0</v>
      </c>
      <c r="IV64">
        <v>0.1</v>
      </c>
    </row>
    <row r="65" spans="1:256" x14ac:dyDescent="0.25">
      <c r="A65" t="s">
        <v>984</v>
      </c>
      <c r="B65">
        <v>0</v>
      </c>
      <c r="C65">
        <v>0</v>
      </c>
      <c r="D65">
        <v>0</v>
      </c>
      <c r="E65">
        <v>0.1</v>
      </c>
      <c r="F65">
        <v>0</v>
      </c>
      <c r="G65">
        <v>0</v>
      </c>
      <c r="H65">
        <v>0</v>
      </c>
      <c r="I65">
        <v>0</v>
      </c>
      <c r="J65">
        <v>0</v>
      </c>
      <c r="IV65">
        <v>0.1</v>
      </c>
    </row>
    <row r="66" spans="1:256" x14ac:dyDescent="0.25">
      <c r="A66" t="s">
        <v>985</v>
      </c>
      <c r="B66">
        <v>0</v>
      </c>
      <c r="C66">
        <v>0</v>
      </c>
      <c r="D66">
        <v>0</v>
      </c>
      <c r="E66">
        <v>0.2</v>
      </c>
      <c r="F66">
        <v>0</v>
      </c>
      <c r="G66">
        <v>0</v>
      </c>
      <c r="H66">
        <v>0</v>
      </c>
      <c r="I66">
        <v>0</v>
      </c>
      <c r="J66">
        <v>0</v>
      </c>
      <c r="IV66">
        <v>0.2</v>
      </c>
    </row>
    <row r="67" spans="1:256" x14ac:dyDescent="0.25">
      <c r="A67" t="s">
        <v>986</v>
      </c>
      <c r="B67">
        <v>0</v>
      </c>
      <c r="C67">
        <v>0</v>
      </c>
      <c r="D67">
        <v>0</v>
      </c>
      <c r="E67">
        <v>0.1</v>
      </c>
      <c r="F67">
        <v>0</v>
      </c>
      <c r="G67">
        <v>0</v>
      </c>
      <c r="H67">
        <v>0</v>
      </c>
      <c r="I67">
        <v>0</v>
      </c>
      <c r="J67">
        <v>0</v>
      </c>
      <c r="IV67">
        <v>0.1</v>
      </c>
    </row>
    <row r="68" spans="1:256" x14ac:dyDescent="0.25">
      <c r="A68" t="s">
        <v>987</v>
      </c>
      <c r="B68">
        <v>0</v>
      </c>
      <c r="C68">
        <v>0</v>
      </c>
      <c r="D68">
        <v>0</v>
      </c>
      <c r="E68">
        <v>0.1</v>
      </c>
      <c r="F68">
        <v>0</v>
      </c>
      <c r="G68">
        <v>0</v>
      </c>
      <c r="H68">
        <v>0</v>
      </c>
      <c r="I68">
        <v>0</v>
      </c>
      <c r="J68">
        <v>0</v>
      </c>
      <c r="IV68">
        <v>0.1</v>
      </c>
    </row>
    <row r="69" spans="1:256" x14ac:dyDescent="0.25">
      <c r="A69" t="s">
        <v>988</v>
      </c>
      <c r="B69">
        <v>0</v>
      </c>
      <c r="C69">
        <v>0</v>
      </c>
      <c r="D69">
        <v>0</v>
      </c>
      <c r="E69">
        <v>0.2</v>
      </c>
      <c r="F69">
        <v>0</v>
      </c>
      <c r="G69">
        <v>0</v>
      </c>
      <c r="H69">
        <v>0</v>
      </c>
      <c r="I69">
        <v>0</v>
      </c>
      <c r="J69">
        <v>0</v>
      </c>
      <c r="IV69">
        <v>0.2</v>
      </c>
    </row>
    <row r="70" spans="1:256" x14ac:dyDescent="0.25">
      <c r="A70" t="s">
        <v>989</v>
      </c>
      <c r="B70">
        <v>0</v>
      </c>
      <c r="C70">
        <v>0</v>
      </c>
      <c r="D70">
        <v>0</v>
      </c>
      <c r="E70">
        <v>0.1</v>
      </c>
      <c r="F70">
        <v>0</v>
      </c>
      <c r="G70">
        <v>0</v>
      </c>
      <c r="H70">
        <v>0</v>
      </c>
      <c r="I70">
        <v>0</v>
      </c>
      <c r="J70">
        <v>0</v>
      </c>
      <c r="IV70">
        <v>0.1</v>
      </c>
    </row>
    <row r="71" spans="1:256" x14ac:dyDescent="0.25">
      <c r="A71" t="s">
        <v>990</v>
      </c>
      <c r="B71">
        <v>0</v>
      </c>
      <c r="C71">
        <v>0</v>
      </c>
      <c r="D71">
        <v>0</v>
      </c>
      <c r="E71">
        <v>0.1</v>
      </c>
      <c r="F71">
        <v>0</v>
      </c>
      <c r="G71">
        <v>0</v>
      </c>
      <c r="H71">
        <v>0</v>
      </c>
      <c r="I71">
        <v>0</v>
      </c>
      <c r="J71">
        <v>0</v>
      </c>
      <c r="IV71">
        <v>0.1</v>
      </c>
    </row>
    <row r="72" spans="1:256" x14ac:dyDescent="0.25">
      <c r="A72" t="s">
        <v>991</v>
      </c>
      <c r="B72">
        <v>0</v>
      </c>
      <c r="C72">
        <v>0</v>
      </c>
      <c r="D72">
        <v>0</v>
      </c>
      <c r="E72">
        <v>0.1</v>
      </c>
      <c r="F72">
        <v>0</v>
      </c>
      <c r="G72">
        <v>0</v>
      </c>
      <c r="H72">
        <v>0</v>
      </c>
      <c r="I72">
        <v>0</v>
      </c>
      <c r="J72">
        <v>0</v>
      </c>
      <c r="IV72">
        <v>0.1</v>
      </c>
    </row>
    <row r="73" spans="1:256" x14ac:dyDescent="0.25">
      <c r="A73" t="s">
        <v>992</v>
      </c>
      <c r="B73">
        <v>0</v>
      </c>
      <c r="C73">
        <v>0</v>
      </c>
      <c r="D73">
        <v>0</v>
      </c>
      <c r="E73">
        <v>0.1</v>
      </c>
      <c r="F73">
        <v>0</v>
      </c>
      <c r="G73">
        <v>0</v>
      </c>
      <c r="H73">
        <v>0</v>
      </c>
      <c r="I73">
        <v>0</v>
      </c>
      <c r="J73">
        <v>0</v>
      </c>
      <c r="IV73">
        <v>0.1</v>
      </c>
    </row>
    <row r="74" spans="1:256" x14ac:dyDescent="0.25">
      <c r="A74" t="s">
        <v>993</v>
      </c>
      <c r="B74">
        <v>0</v>
      </c>
      <c r="C74">
        <v>0</v>
      </c>
      <c r="D74">
        <v>0</v>
      </c>
      <c r="E74">
        <v>0.1</v>
      </c>
      <c r="F74">
        <v>0</v>
      </c>
      <c r="G74">
        <v>0</v>
      </c>
      <c r="H74">
        <v>0</v>
      </c>
      <c r="I74">
        <v>0</v>
      </c>
      <c r="J74">
        <v>0</v>
      </c>
      <c r="IV74">
        <v>0.1</v>
      </c>
    </row>
    <row r="75" spans="1:256" x14ac:dyDescent="0.25">
      <c r="A75" t="s">
        <v>994</v>
      </c>
      <c r="B75">
        <v>0</v>
      </c>
      <c r="C75">
        <v>0</v>
      </c>
      <c r="D75">
        <v>0</v>
      </c>
      <c r="E75">
        <v>0.1</v>
      </c>
      <c r="F75">
        <v>0</v>
      </c>
      <c r="G75">
        <v>0</v>
      </c>
      <c r="H75">
        <v>0</v>
      </c>
      <c r="I75">
        <v>0</v>
      </c>
      <c r="J75">
        <v>0</v>
      </c>
      <c r="IV75">
        <v>0.1</v>
      </c>
    </row>
    <row r="76" spans="1:256" x14ac:dyDescent="0.25">
      <c r="A76" t="s">
        <v>995</v>
      </c>
      <c r="B76">
        <v>0</v>
      </c>
      <c r="C76">
        <v>0</v>
      </c>
      <c r="D76">
        <v>0</v>
      </c>
      <c r="E76">
        <v>0.1</v>
      </c>
      <c r="F76">
        <v>0</v>
      </c>
      <c r="G76">
        <v>0</v>
      </c>
      <c r="H76">
        <v>0</v>
      </c>
      <c r="I76">
        <v>0</v>
      </c>
      <c r="J76">
        <v>0</v>
      </c>
      <c r="IV76">
        <v>0.1</v>
      </c>
    </row>
    <row r="77" spans="1:256" x14ac:dyDescent="0.25">
      <c r="A77" t="s">
        <v>996</v>
      </c>
      <c r="B77">
        <v>0</v>
      </c>
      <c r="C77">
        <v>0</v>
      </c>
      <c r="D77">
        <v>0</v>
      </c>
      <c r="E77">
        <v>0.1</v>
      </c>
      <c r="F77">
        <v>0</v>
      </c>
      <c r="G77">
        <v>0</v>
      </c>
      <c r="H77">
        <v>0</v>
      </c>
      <c r="I77">
        <v>0</v>
      </c>
      <c r="J77">
        <v>0</v>
      </c>
      <c r="IV77">
        <v>0.1</v>
      </c>
    </row>
    <row r="78" spans="1:256" x14ac:dyDescent="0.25">
      <c r="A78" t="s">
        <v>997</v>
      </c>
      <c r="B78">
        <v>0</v>
      </c>
      <c r="C78">
        <v>0</v>
      </c>
      <c r="D78">
        <v>0</v>
      </c>
      <c r="E78">
        <v>0.1</v>
      </c>
      <c r="F78">
        <v>0</v>
      </c>
      <c r="G78">
        <v>0</v>
      </c>
      <c r="H78">
        <v>0</v>
      </c>
      <c r="I78">
        <v>0</v>
      </c>
      <c r="J78">
        <v>0</v>
      </c>
      <c r="IV78">
        <v>0.1</v>
      </c>
    </row>
    <row r="79" spans="1:256" x14ac:dyDescent="0.25">
      <c r="A79" t="s">
        <v>998</v>
      </c>
      <c r="B79">
        <v>0</v>
      </c>
      <c r="C79">
        <v>0</v>
      </c>
      <c r="D79">
        <v>0</v>
      </c>
      <c r="E79">
        <v>0.1</v>
      </c>
      <c r="F79">
        <v>0</v>
      </c>
      <c r="G79">
        <v>0</v>
      </c>
      <c r="H79">
        <v>0</v>
      </c>
      <c r="I79">
        <v>0</v>
      </c>
      <c r="J79">
        <v>0</v>
      </c>
      <c r="IV79">
        <v>0.1</v>
      </c>
    </row>
    <row r="80" spans="1:256" x14ac:dyDescent="0.25">
      <c r="A80" t="s">
        <v>999</v>
      </c>
      <c r="B80">
        <v>0</v>
      </c>
      <c r="C80">
        <v>0</v>
      </c>
      <c r="D80">
        <v>0</v>
      </c>
      <c r="E80">
        <v>0.1</v>
      </c>
      <c r="F80">
        <v>0</v>
      </c>
      <c r="G80">
        <v>0</v>
      </c>
      <c r="H80">
        <v>0</v>
      </c>
      <c r="I80">
        <v>0</v>
      </c>
      <c r="J80">
        <v>0</v>
      </c>
      <c r="IV80">
        <v>0.1</v>
      </c>
    </row>
    <row r="81" spans="1:256" x14ac:dyDescent="0.25">
      <c r="A81" t="s">
        <v>1000</v>
      </c>
      <c r="B81">
        <v>0</v>
      </c>
      <c r="C81">
        <v>0</v>
      </c>
      <c r="D81">
        <v>0</v>
      </c>
      <c r="E81">
        <v>0.1</v>
      </c>
      <c r="F81">
        <v>0</v>
      </c>
      <c r="G81">
        <v>0</v>
      </c>
      <c r="H81">
        <v>0</v>
      </c>
      <c r="I81">
        <v>0</v>
      </c>
      <c r="J81">
        <v>0</v>
      </c>
      <c r="IV81">
        <v>0.1</v>
      </c>
    </row>
    <row r="82" spans="1:256" x14ac:dyDescent="0.25">
      <c r="A82" t="s">
        <v>1001</v>
      </c>
      <c r="B82">
        <v>0</v>
      </c>
      <c r="C82">
        <v>0</v>
      </c>
      <c r="D82">
        <v>0</v>
      </c>
      <c r="E82">
        <v>0.1</v>
      </c>
      <c r="F82">
        <v>0</v>
      </c>
      <c r="G82">
        <v>0</v>
      </c>
      <c r="H82">
        <v>0</v>
      </c>
      <c r="I82">
        <v>0</v>
      </c>
      <c r="J82">
        <v>0</v>
      </c>
      <c r="IV82">
        <v>0.1</v>
      </c>
    </row>
    <row r="83" spans="1:256" x14ac:dyDescent="0.25">
      <c r="A83" t="s">
        <v>1002</v>
      </c>
      <c r="B83">
        <v>0</v>
      </c>
      <c r="C83">
        <v>0</v>
      </c>
      <c r="D83">
        <v>0</v>
      </c>
      <c r="E83">
        <v>0.1</v>
      </c>
      <c r="F83">
        <v>0</v>
      </c>
      <c r="G83">
        <v>0</v>
      </c>
      <c r="H83">
        <v>0</v>
      </c>
      <c r="I83">
        <v>0</v>
      </c>
      <c r="J83">
        <v>0</v>
      </c>
      <c r="IV83">
        <v>0.1</v>
      </c>
    </row>
    <row r="84" spans="1:256" x14ac:dyDescent="0.25">
      <c r="A84" t="s">
        <v>1003</v>
      </c>
      <c r="B84">
        <v>0</v>
      </c>
      <c r="C84">
        <v>0</v>
      </c>
      <c r="D84">
        <v>0</v>
      </c>
      <c r="E84">
        <v>0.1</v>
      </c>
      <c r="F84">
        <v>0</v>
      </c>
      <c r="G84">
        <v>0</v>
      </c>
      <c r="H84">
        <v>0</v>
      </c>
      <c r="I84">
        <v>0</v>
      </c>
      <c r="J84">
        <v>0</v>
      </c>
      <c r="IV84">
        <v>0.1</v>
      </c>
    </row>
    <row r="85" spans="1:256" x14ac:dyDescent="0.25">
      <c r="A85" t="s">
        <v>1004</v>
      </c>
      <c r="B85">
        <v>0</v>
      </c>
      <c r="C85">
        <v>0</v>
      </c>
      <c r="D85">
        <v>0</v>
      </c>
      <c r="E85">
        <v>0.1</v>
      </c>
      <c r="F85">
        <v>0</v>
      </c>
      <c r="G85">
        <v>0</v>
      </c>
      <c r="H85">
        <v>0</v>
      </c>
      <c r="I85">
        <v>0</v>
      </c>
      <c r="J85">
        <v>0</v>
      </c>
      <c r="IV85">
        <v>0.1</v>
      </c>
    </row>
    <row r="86" spans="1:256" x14ac:dyDescent="0.25">
      <c r="A86" t="s">
        <v>1005</v>
      </c>
      <c r="B86">
        <v>0</v>
      </c>
      <c r="C86">
        <v>0</v>
      </c>
      <c r="D86">
        <v>0</v>
      </c>
      <c r="E86">
        <v>0.5</v>
      </c>
      <c r="F86">
        <v>0</v>
      </c>
      <c r="G86">
        <v>0</v>
      </c>
      <c r="H86">
        <v>0</v>
      </c>
      <c r="I86">
        <v>0</v>
      </c>
      <c r="J86">
        <v>0</v>
      </c>
      <c r="IV86">
        <v>0.5</v>
      </c>
    </row>
    <row r="87" spans="1:256" x14ac:dyDescent="0.25">
      <c r="A87" t="s">
        <v>1006</v>
      </c>
      <c r="B87">
        <v>0</v>
      </c>
      <c r="C87">
        <v>0</v>
      </c>
      <c r="D87">
        <v>0</v>
      </c>
      <c r="E87">
        <v>0.1</v>
      </c>
      <c r="F87">
        <v>0</v>
      </c>
      <c r="G87">
        <v>0</v>
      </c>
      <c r="H87">
        <v>0</v>
      </c>
      <c r="I87">
        <v>0</v>
      </c>
      <c r="J87">
        <v>0</v>
      </c>
      <c r="IV87">
        <v>0.1</v>
      </c>
    </row>
    <row r="88" spans="1:256" x14ac:dyDescent="0.25">
      <c r="A88" t="s">
        <v>1007</v>
      </c>
      <c r="B88">
        <v>0</v>
      </c>
      <c r="C88">
        <v>0</v>
      </c>
      <c r="D88">
        <v>0</v>
      </c>
      <c r="E88">
        <v>0.1</v>
      </c>
      <c r="F88">
        <v>0</v>
      </c>
      <c r="G88">
        <v>0</v>
      </c>
      <c r="H88">
        <v>0</v>
      </c>
      <c r="I88">
        <v>0</v>
      </c>
      <c r="J88">
        <v>0</v>
      </c>
      <c r="IV88">
        <v>0.1</v>
      </c>
    </row>
    <row r="89" spans="1:256" x14ac:dyDescent="0.25">
      <c r="A89" t="s">
        <v>1008</v>
      </c>
      <c r="B89">
        <v>0</v>
      </c>
      <c r="C89">
        <v>0</v>
      </c>
      <c r="D89">
        <v>0</v>
      </c>
      <c r="E89">
        <v>0.1</v>
      </c>
      <c r="F89">
        <v>0</v>
      </c>
      <c r="G89">
        <v>0</v>
      </c>
      <c r="H89">
        <v>0</v>
      </c>
      <c r="I89">
        <v>0</v>
      </c>
      <c r="J89">
        <v>0</v>
      </c>
      <c r="IV89">
        <v>0.1</v>
      </c>
    </row>
    <row r="90" spans="1:256" x14ac:dyDescent="0.25">
      <c r="A90" t="s">
        <v>1009</v>
      </c>
      <c r="B90">
        <v>0</v>
      </c>
      <c r="C90">
        <v>0</v>
      </c>
      <c r="D90">
        <v>0</v>
      </c>
      <c r="E90">
        <v>0.1</v>
      </c>
      <c r="F90">
        <v>0</v>
      </c>
      <c r="G90">
        <v>0</v>
      </c>
      <c r="H90">
        <v>0</v>
      </c>
      <c r="I90">
        <v>0</v>
      </c>
      <c r="J90">
        <v>0</v>
      </c>
      <c r="IV90">
        <v>0.1</v>
      </c>
    </row>
    <row r="91" spans="1:256" x14ac:dyDescent="0.25">
      <c r="A91" t="s">
        <v>1010</v>
      </c>
      <c r="B91">
        <v>0</v>
      </c>
      <c r="C91">
        <v>0</v>
      </c>
      <c r="D91">
        <v>0</v>
      </c>
      <c r="E91">
        <v>0.1</v>
      </c>
      <c r="F91">
        <v>0</v>
      </c>
      <c r="G91">
        <v>0</v>
      </c>
      <c r="H91">
        <v>0</v>
      </c>
      <c r="I91">
        <v>0</v>
      </c>
      <c r="J91">
        <v>0</v>
      </c>
      <c r="IV91">
        <v>0.1</v>
      </c>
    </row>
    <row r="92" spans="1:256" x14ac:dyDescent="0.25">
      <c r="A92" t="s">
        <v>1011</v>
      </c>
      <c r="B92">
        <v>0</v>
      </c>
      <c r="C92">
        <v>0</v>
      </c>
      <c r="D92">
        <v>0</v>
      </c>
      <c r="E92">
        <v>0.1</v>
      </c>
      <c r="F92">
        <v>0</v>
      </c>
      <c r="G92">
        <v>0</v>
      </c>
      <c r="H92">
        <v>0</v>
      </c>
      <c r="I92">
        <v>0</v>
      </c>
      <c r="J92">
        <v>0</v>
      </c>
      <c r="IV92">
        <v>0.1</v>
      </c>
    </row>
    <row r="93" spans="1:256" x14ac:dyDescent="0.25">
      <c r="A93" t="s">
        <v>1012</v>
      </c>
      <c r="B93">
        <v>0</v>
      </c>
      <c r="C93">
        <v>0</v>
      </c>
      <c r="D93">
        <v>0</v>
      </c>
      <c r="E93">
        <v>0.2</v>
      </c>
      <c r="F93">
        <v>0</v>
      </c>
      <c r="G93">
        <v>0</v>
      </c>
      <c r="H93">
        <v>0</v>
      </c>
      <c r="I93">
        <v>0</v>
      </c>
      <c r="J93">
        <v>0</v>
      </c>
      <c r="IV93">
        <v>0.2</v>
      </c>
    </row>
    <row r="94" spans="1:256" x14ac:dyDescent="0.25">
      <c r="A94" t="s">
        <v>1013</v>
      </c>
      <c r="B94">
        <v>0</v>
      </c>
      <c r="C94">
        <v>0</v>
      </c>
      <c r="D94">
        <v>0</v>
      </c>
      <c r="E94">
        <v>0.1</v>
      </c>
      <c r="F94">
        <v>0</v>
      </c>
      <c r="G94">
        <v>0</v>
      </c>
      <c r="H94">
        <v>0</v>
      </c>
      <c r="I94">
        <v>0</v>
      </c>
      <c r="J94">
        <v>0</v>
      </c>
      <c r="IV94">
        <v>0.1</v>
      </c>
    </row>
    <row r="95" spans="1:256" x14ac:dyDescent="0.25">
      <c r="A95" t="s">
        <v>1014</v>
      </c>
      <c r="B95">
        <v>0</v>
      </c>
      <c r="C95">
        <v>0</v>
      </c>
      <c r="D95">
        <v>0</v>
      </c>
      <c r="E95">
        <v>0.1</v>
      </c>
      <c r="F95">
        <v>0</v>
      </c>
      <c r="G95">
        <v>0</v>
      </c>
      <c r="H95">
        <v>0</v>
      </c>
      <c r="I95">
        <v>0</v>
      </c>
      <c r="J95">
        <v>0</v>
      </c>
      <c r="IV95">
        <v>0.1</v>
      </c>
    </row>
    <row r="96" spans="1:256" x14ac:dyDescent="0.25">
      <c r="A96" t="s">
        <v>1015</v>
      </c>
      <c r="B96">
        <v>0</v>
      </c>
      <c r="C96">
        <v>0</v>
      </c>
      <c r="D96">
        <v>0</v>
      </c>
      <c r="E96">
        <v>0.1</v>
      </c>
      <c r="F96">
        <v>0</v>
      </c>
      <c r="G96">
        <v>0</v>
      </c>
      <c r="H96">
        <v>0</v>
      </c>
      <c r="I96">
        <v>0</v>
      </c>
      <c r="J96">
        <v>0</v>
      </c>
      <c r="IV96">
        <v>0.1</v>
      </c>
    </row>
    <row r="97" spans="1:256" x14ac:dyDescent="0.25">
      <c r="A97" t="s">
        <v>1016</v>
      </c>
      <c r="B97">
        <v>0</v>
      </c>
      <c r="C97">
        <v>0</v>
      </c>
      <c r="D97">
        <v>0</v>
      </c>
      <c r="E97">
        <v>0.1</v>
      </c>
      <c r="F97">
        <v>0</v>
      </c>
      <c r="G97">
        <v>0</v>
      </c>
      <c r="H97">
        <v>0</v>
      </c>
      <c r="I97">
        <v>0</v>
      </c>
      <c r="J97">
        <v>0</v>
      </c>
      <c r="IV97">
        <v>0.1</v>
      </c>
    </row>
    <row r="98" spans="1:256" x14ac:dyDescent="0.25">
      <c r="A98" t="s">
        <v>1017</v>
      </c>
      <c r="B98">
        <v>0.7</v>
      </c>
      <c r="C98">
        <v>1.1000000000000001</v>
      </c>
      <c r="D98">
        <v>1.7</v>
      </c>
      <c r="E98">
        <v>0.1</v>
      </c>
      <c r="F98">
        <v>1.4</v>
      </c>
      <c r="G98">
        <v>0</v>
      </c>
      <c r="H98">
        <v>0</v>
      </c>
      <c r="I98">
        <v>0</v>
      </c>
      <c r="J98">
        <v>0</v>
      </c>
      <c r="IV98">
        <v>5</v>
      </c>
    </row>
    <row r="99" spans="1:256" x14ac:dyDescent="0.25">
      <c r="A99" t="s">
        <v>1018</v>
      </c>
      <c r="B99">
        <v>0</v>
      </c>
      <c r="C99">
        <v>0</v>
      </c>
      <c r="D99">
        <v>0</v>
      </c>
      <c r="E99">
        <v>0.1</v>
      </c>
      <c r="F99">
        <v>0</v>
      </c>
      <c r="G99">
        <v>0</v>
      </c>
      <c r="H99">
        <v>0</v>
      </c>
      <c r="I99">
        <v>0</v>
      </c>
      <c r="J99">
        <v>0</v>
      </c>
      <c r="IV99">
        <v>0.1</v>
      </c>
    </row>
    <row r="100" spans="1:256" x14ac:dyDescent="0.25">
      <c r="A100" t="s">
        <v>1019</v>
      </c>
      <c r="B100">
        <v>0</v>
      </c>
      <c r="C100">
        <v>0</v>
      </c>
      <c r="D100">
        <v>0</v>
      </c>
      <c r="E100">
        <v>0.1</v>
      </c>
      <c r="F100">
        <v>0</v>
      </c>
      <c r="G100">
        <v>0</v>
      </c>
      <c r="H100">
        <v>0</v>
      </c>
      <c r="I100">
        <v>0</v>
      </c>
      <c r="J100">
        <v>0</v>
      </c>
      <c r="IV100">
        <v>0.1</v>
      </c>
    </row>
    <row r="101" spans="1:256" x14ac:dyDescent="0.25">
      <c r="A101" t="s">
        <v>1020</v>
      </c>
      <c r="B101">
        <v>0</v>
      </c>
      <c r="C101">
        <v>0</v>
      </c>
      <c r="D101">
        <v>0</v>
      </c>
      <c r="E101">
        <v>0.1</v>
      </c>
      <c r="F101">
        <v>0</v>
      </c>
      <c r="G101">
        <v>0</v>
      </c>
      <c r="H101">
        <v>0</v>
      </c>
      <c r="I101">
        <v>0</v>
      </c>
      <c r="J101">
        <v>0</v>
      </c>
      <c r="IV101">
        <v>0.1</v>
      </c>
    </row>
    <row r="102" spans="1:256" x14ac:dyDescent="0.25">
      <c r="A102" t="s">
        <v>1021</v>
      </c>
      <c r="B102">
        <v>0</v>
      </c>
      <c r="C102">
        <v>0</v>
      </c>
      <c r="D102">
        <v>0</v>
      </c>
      <c r="E102">
        <v>0.1</v>
      </c>
      <c r="F102">
        <v>0</v>
      </c>
      <c r="G102">
        <v>0</v>
      </c>
      <c r="H102">
        <v>0</v>
      </c>
      <c r="I102">
        <v>0</v>
      </c>
      <c r="J102">
        <v>0</v>
      </c>
      <c r="IV102">
        <v>0.1</v>
      </c>
    </row>
    <row r="103" spans="1:256" x14ac:dyDescent="0.25">
      <c r="A103" t="s">
        <v>1022</v>
      </c>
      <c r="B103">
        <v>0</v>
      </c>
      <c r="C103">
        <v>0</v>
      </c>
      <c r="D103">
        <v>0</v>
      </c>
      <c r="E103">
        <v>0.1</v>
      </c>
      <c r="F103">
        <v>0</v>
      </c>
      <c r="G103">
        <v>0</v>
      </c>
      <c r="H103">
        <v>0</v>
      </c>
      <c r="I103">
        <v>0</v>
      </c>
      <c r="J103">
        <v>0</v>
      </c>
      <c r="IV103">
        <v>0.1</v>
      </c>
    </row>
    <row r="104" spans="1:256" x14ac:dyDescent="0.25">
      <c r="A104" t="s">
        <v>1023</v>
      </c>
      <c r="B104">
        <v>0</v>
      </c>
      <c r="C104">
        <v>0</v>
      </c>
      <c r="D104">
        <v>0</v>
      </c>
      <c r="E104">
        <v>0.1</v>
      </c>
      <c r="F104">
        <v>0</v>
      </c>
      <c r="G104">
        <v>0</v>
      </c>
      <c r="H104">
        <v>0</v>
      </c>
      <c r="I104">
        <v>0</v>
      </c>
      <c r="J104">
        <v>0</v>
      </c>
      <c r="IV104">
        <v>0.1</v>
      </c>
    </row>
    <row r="105" spans="1:256" x14ac:dyDescent="0.25">
      <c r="A105" t="s">
        <v>1024</v>
      </c>
      <c r="B105">
        <v>0</v>
      </c>
      <c r="C105">
        <v>0</v>
      </c>
      <c r="D105">
        <v>0</v>
      </c>
      <c r="E105">
        <v>0.1</v>
      </c>
      <c r="F105">
        <v>0</v>
      </c>
      <c r="G105">
        <v>0</v>
      </c>
      <c r="H105">
        <v>0</v>
      </c>
      <c r="I105">
        <v>0</v>
      </c>
      <c r="J105">
        <v>0</v>
      </c>
      <c r="IV105">
        <v>0.1</v>
      </c>
    </row>
    <row r="106" spans="1:256" x14ac:dyDescent="0.25">
      <c r="A106" t="s">
        <v>1025</v>
      </c>
      <c r="B106">
        <v>0</v>
      </c>
      <c r="C106">
        <v>0</v>
      </c>
      <c r="D106">
        <v>0</v>
      </c>
      <c r="E106">
        <v>0.1</v>
      </c>
      <c r="F106">
        <v>0</v>
      </c>
      <c r="G106">
        <v>0</v>
      </c>
      <c r="H106">
        <v>0</v>
      </c>
      <c r="I106">
        <v>0</v>
      </c>
      <c r="J106">
        <v>0</v>
      </c>
      <c r="IV106">
        <v>0.1</v>
      </c>
    </row>
    <row r="107" spans="1:256" x14ac:dyDescent="0.25">
      <c r="A107" t="s">
        <v>1026</v>
      </c>
      <c r="B107">
        <v>0</v>
      </c>
      <c r="C107">
        <v>0</v>
      </c>
      <c r="D107">
        <v>0</v>
      </c>
      <c r="E107">
        <v>0.1</v>
      </c>
      <c r="F107">
        <v>0</v>
      </c>
      <c r="G107">
        <v>0</v>
      </c>
      <c r="H107">
        <v>0</v>
      </c>
      <c r="I107">
        <v>0</v>
      </c>
      <c r="J107">
        <v>0</v>
      </c>
      <c r="IV107">
        <v>0.1</v>
      </c>
    </row>
    <row r="108" spans="1:256" x14ac:dyDescent="0.25">
      <c r="A108" t="s">
        <v>1027</v>
      </c>
      <c r="B108">
        <v>0</v>
      </c>
      <c r="C108">
        <v>0</v>
      </c>
      <c r="D108">
        <v>0</v>
      </c>
      <c r="E108">
        <v>0.1</v>
      </c>
      <c r="F108">
        <v>0</v>
      </c>
      <c r="G108">
        <v>0</v>
      </c>
      <c r="H108">
        <v>0</v>
      </c>
      <c r="I108">
        <v>0</v>
      </c>
      <c r="J108">
        <v>0</v>
      </c>
      <c r="IV108">
        <v>0.1</v>
      </c>
    </row>
    <row r="109" spans="1:256" x14ac:dyDescent="0.25">
      <c r="A109" t="s">
        <v>1028</v>
      </c>
      <c r="B109">
        <v>0</v>
      </c>
      <c r="C109">
        <v>0</v>
      </c>
      <c r="D109">
        <v>0</v>
      </c>
      <c r="E109">
        <v>0.1</v>
      </c>
      <c r="F109">
        <v>0</v>
      </c>
      <c r="G109">
        <v>0</v>
      </c>
      <c r="H109">
        <v>0</v>
      </c>
      <c r="I109">
        <v>0</v>
      </c>
      <c r="J109">
        <v>0</v>
      </c>
      <c r="IV109">
        <v>0.1</v>
      </c>
    </row>
    <row r="110" spans="1:256" x14ac:dyDescent="0.25">
      <c r="A110" t="s">
        <v>1029</v>
      </c>
      <c r="B110">
        <v>0</v>
      </c>
      <c r="C110">
        <v>0</v>
      </c>
      <c r="D110">
        <v>0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IV110">
        <v>0.1</v>
      </c>
    </row>
    <row r="111" spans="1:256" x14ac:dyDescent="0.25">
      <c r="A111" t="s">
        <v>1030</v>
      </c>
      <c r="B111">
        <v>0</v>
      </c>
      <c r="C111">
        <v>0</v>
      </c>
      <c r="D111">
        <v>0</v>
      </c>
      <c r="E111">
        <v>0.1</v>
      </c>
      <c r="F111">
        <v>0</v>
      </c>
      <c r="G111">
        <v>0</v>
      </c>
      <c r="H111">
        <v>0</v>
      </c>
      <c r="I111">
        <v>0</v>
      </c>
      <c r="J111">
        <v>0</v>
      </c>
      <c r="IV111">
        <v>0.1</v>
      </c>
    </row>
    <row r="112" spans="1:256" x14ac:dyDescent="0.25">
      <c r="A112" t="s">
        <v>1031</v>
      </c>
      <c r="B112">
        <v>0</v>
      </c>
      <c r="C112">
        <v>0</v>
      </c>
      <c r="D112">
        <v>0</v>
      </c>
      <c r="E112">
        <v>0.1</v>
      </c>
      <c r="F112">
        <v>0</v>
      </c>
      <c r="G112">
        <v>0</v>
      </c>
      <c r="H112">
        <v>0</v>
      </c>
      <c r="I112">
        <v>0</v>
      </c>
      <c r="J112">
        <v>0</v>
      </c>
      <c r="IV112">
        <v>0.1</v>
      </c>
    </row>
    <row r="113" spans="1:256" x14ac:dyDescent="0.25">
      <c r="A113" t="s">
        <v>1032</v>
      </c>
      <c r="B113">
        <v>0</v>
      </c>
      <c r="C113">
        <v>0</v>
      </c>
      <c r="D113">
        <v>0</v>
      </c>
      <c r="E113">
        <v>0.1</v>
      </c>
      <c r="F113">
        <v>0</v>
      </c>
      <c r="G113">
        <v>0</v>
      </c>
      <c r="H113">
        <v>0</v>
      </c>
      <c r="I113">
        <v>0</v>
      </c>
      <c r="J113">
        <v>0</v>
      </c>
      <c r="IV113">
        <v>0.1</v>
      </c>
    </row>
    <row r="114" spans="1:256" x14ac:dyDescent="0.25">
      <c r="A114" t="s">
        <v>1033</v>
      </c>
      <c r="B114">
        <v>0</v>
      </c>
      <c r="C114">
        <v>0</v>
      </c>
      <c r="D114">
        <v>0</v>
      </c>
      <c r="E114">
        <v>0.1</v>
      </c>
      <c r="F114">
        <v>0</v>
      </c>
      <c r="G114">
        <v>0</v>
      </c>
      <c r="H114">
        <v>0</v>
      </c>
      <c r="I114">
        <v>0</v>
      </c>
      <c r="J114">
        <v>0</v>
      </c>
      <c r="IV114">
        <v>0.1</v>
      </c>
    </row>
    <row r="115" spans="1:256" x14ac:dyDescent="0.25">
      <c r="A115" t="s">
        <v>1034</v>
      </c>
      <c r="B115">
        <v>0</v>
      </c>
      <c r="C115">
        <v>0</v>
      </c>
      <c r="D115">
        <v>0</v>
      </c>
      <c r="E115">
        <v>0.1</v>
      </c>
      <c r="F115">
        <v>0</v>
      </c>
      <c r="G115">
        <v>0</v>
      </c>
      <c r="H115">
        <v>0</v>
      </c>
      <c r="I115">
        <v>0</v>
      </c>
      <c r="J115">
        <v>0</v>
      </c>
      <c r="IV115">
        <v>0.1</v>
      </c>
    </row>
    <row r="116" spans="1:256" x14ac:dyDescent="0.25">
      <c r="A116" t="s">
        <v>1035</v>
      </c>
      <c r="B116">
        <v>0</v>
      </c>
      <c r="C116">
        <v>0</v>
      </c>
      <c r="D116">
        <v>0</v>
      </c>
      <c r="E116">
        <v>0.1</v>
      </c>
      <c r="F116">
        <v>0</v>
      </c>
      <c r="G116">
        <v>0</v>
      </c>
      <c r="H116">
        <v>0</v>
      </c>
      <c r="I116">
        <v>0</v>
      </c>
      <c r="J116">
        <v>0</v>
      </c>
      <c r="IV116">
        <v>0.1</v>
      </c>
    </row>
    <row r="117" spans="1:256" x14ac:dyDescent="0.25">
      <c r="A117" t="s">
        <v>1036</v>
      </c>
      <c r="B117">
        <v>0</v>
      </c>
      <c r="C117">
        <v>0</v>
      </c>
      <c r="D117">
        <v>0</v>
      </c>
      <c r="E117">
        <v>0.1</v>
      </c>
      <c r="F117">
        <v>0</v>
      </c>
      <c r="G117">
        <v>0</v>
      </c>
      <c r="H117">
        <v>0</v>
      </c>
      <c r="I117">
        <v>0</v>
      </c>
      <c r="J117">
        <v>0</v>
      </c>
      <c r="IV117">
        <v>0.1</v>
      </c>
    </row>
    <row r="118" spans="1:256" x14ac:dyDescent="0.25">
      <c r="A118" t="s">
        <v>1037</v>
      </c>
      <c r="B118">
        <v>0</v>
      </c>
      <c r="C118">
        <v>0</v>
      </c>
      <c r="D118">
        <v>0</v>
      </c>
      <c r="E118">
        <v>0.1</v>
      </c>
      <c r="F118">
        <v>0</v>
      </c>
      <c r="G118">
        <v>0</v>
      </c>
      <c r="H118">
        <v>0</v>
      </c>
      <c r="I118">
        <v>0</v>
      </c>
      <c r="J118">
        <v>0</v>
      </c>
      <c r="IV118">
        <v>0.1</v>
      </c>
    </row>
    <row r="119" spans="1:256" x14ac:dyDescent="0.25">
      <c r="A119" t="s">
        <v>1038</v>
      </c>
      <c r="B119">
        <v>0</v>
      </c>
      <c r="C119">
        <v>0</v>
      </c>
      <c r="D119">
        <v>0</v>
      </c>
      <c r="E119">
        <v>0.1</v>
      </c>
      <c r="F119">
        <v>0</v>
      </c>
      <c r="G119">
        <v>0</v>
      </c>
      <c r="H119">
        <v>0</v>
      </c>
      <c r="I119">
        <v>0</v>
      </c>
      <c r="J119">
        <v>0</v>
      </c>
      <c r="IV119">
        <v>0.1</v>
      </c>
    </row>
    <row r="120" spans="1:256" x14ac:dyDescent="0.25">
      <c r="A120" t="s">
        <v>1039</v>
      </c>
      <c r="B120">
        <v>0</v>
      </c>
      <c r="C120">
        <v>0</v>
      </c>
      <c r="D120">
        <v>0</v>
      </c>
      <c r="E120">
        <v>0.1</v>
      </c>
      <c r="F120">
        <v>0</v>
      </c>
      <c r="G120">
        <v>0</v>
      </c>
      <c r="H120">
        <v>0</v>
      </c>
      <c r="I120">
        <v>0</v>
      </c>
      <c r="J120">
        <v>0</v>
      </c>
      <c r="IV120">
        <v>0.1</v>
      </c>
    </row>
    <row r="121" spans="1:256" x14ac:dyDescent="0.25">
      <c r="A121" t="s">
        <v>1040</v>
      </c>
      <c r="B121">
        <v>0</v>
      </c>
      <c r="C121">
        <v>0</v>
      </c>
      <c r="D121">
        <v>0</v>
      </c>
      <c r="E121">
        <v>0.1</v>
      </c>
      <c r="F121">
        <v>0</v>
      </c>
      <c r="G121">
        <v>0</v>
      </c>
      <c r="H121">
        <v>0</v>
      </c>
      <c r="I121">
        <v>0</v>
      </c>
      <c r="J121">
        <v>0</v>
      </c>
      <c r="IV121">
        <v>0.1</v>
      </c>
    </row>
    <row r="122" spans="1:256" x14ac:dyDescent="0.25">
      <c r="A122" t="s">
        <v>1041</v>
      </c>
      <c r="B122">
        <v>0</v>
      </c>
      <c r="C122">
        <v>0</v>
      </c>
      <c r="D122">
        <v>0</v>
      </c>
      <c r="E122">
        <v>0.1</v>
      </c>
      <c r="F122">
        <v>0</v>
      </c>
      <c r="G122">
        <v>0</v>
      </c>
      <c r="H122">
        <v>0</v>
      </c>
      <c r="I122">
        <v>0</v>
      </c>
      <c r="J122">
        <v>0</v>
      </c>
      <c r="IV122">
        <v>0.1</v>
      </c>
    </row>
    <row r="123" spans="1:256" x14ac:dyDescent="0.25">
      <c r="A123" t="s">
        <v>1042</v>
      </c>
      <c r="B123">
        <v>0</v>
      </c>
      <c r="C123">
        <v>0</v>
      </c>
      <c r="D123">
        <v>0</v>
      </c>
      <c r="E123">
        <v>0.1</v>
      </c>
      <c r="F123">
        <v>0</v>
      </c>
      <c r="G123">
        <v>0</v>
      </c>
      <c r="H123">
        <v>0</v>
      </c>
      <c r="I123">
        <v>0</v>
      </c>
      <c r="J123">
        <v>0</v>
      </c>
      <c r="IV123">
        <v>0.1</v>
      </c>
    </row>
    <row r="124" spans="1:256" x14ac:dyDescent="0.25">
      <c r="A124" t="s">
        <v>1043</v>
      </c>
      <c r="B124">
        <v>0</v>
      </c>
      <c r="C124">
        <v>0</v>
      </c>
      <c r="D124">
        <v>0</v>
      </c>
      <c r="E124">
        <v>0.1</v>
      </c>
      <c r="F124">
        <v>0</v>
      </c>
      <c r="G124">
        <v>0</v>
      </c>
      <c r="H124">
        <v>0</v>
      </c>
      <c r="I124">
        <v>0</v>
      </c>
      <c r="J124">
        <v>0</v>
      </c>
      <c r="IV124">
        <v>0.1</v>
      </c>
    </row>
    <row r="125" spans="1:256" x14ac:dyDescent="0.25">
      <c r="A125" t="s">
        <v>1044</v>
      </c>
      <c r="B125">
        <v>0</v>
      </c>
      <c r="C125">
        <v>0</v>
      </c>
      <c r="D125">
        <v>0</v>
      </c>
      <c r="E125">
        <v>0.2</v>
      </c>
      <c r="F125">
        <v>0</v>
      </c>
      <c r="G125">
        <v>0</v>
      </c>
      <c r="H125">
        <v>0</v>
      </c>
      <c r="I125">
        <v>0</v>
      </c>
      <c r="J125">
        <v>0</v>
      </c>
      <c r="IV125">
        <v>0.2</v>
      </c>
    </row>
    <row r="126" spans="1:256" x14ac:dyDescent="0.25">
      <c r="A126" t="s">
        <v>1045</v>
      </c>
      <c r="B126">
        <v>0</v>
      </c>
      <c r="C126">
        <v>0</v>
      </c>
      <c r="D126">
        <v>0</v>
      </c>
      <c r="E126">
        <v>0.1</v>
      </c>
      <c r="F126">
        <v>0</v>
      </c>
      <c r="G126">
        <v>0</v>
      </c>
      <c r="H126">
        <v>0</v>
      </c>
      <c r="I126">
        <v>0</v>
      </c>
      <c r="J126">
        <v>0</v>
      </c>
      <c r="IV126">
        <v>0.1</v>
      </c>
    </row>
    <row r="127" spans="1:256" x14ac:dyDescent="0.25">
      <c r="A127" t="s">
        <v>1046</v>
      </c>
      <c r="B127">
        <v>0</v>
      </c>
      <c r="C127">
        <v>0</v>
      </c>
      <c r="D127">
        <v>0</v>
      </c>
      <c r="E127">
        <v>0.1</v>
      </c>
      <c r="F127">
        <v>0</v>
      </c>
      <c r="G127">
        <v>0</v>
      </c>
      <c r="H127">
        <v>0</v>
      </c>
      <c r="I127">
        <v>0</v>
      </c>
      <c r="J127">
        <v>0</v>
      </c>
      <c r="IV127">
        <v>0.1</v>
      </c>
    </row>
    <row r="128" spans="1:256" x14ac:dyDescent="0.25">
      <c r="A128" t="s">
        <v>1047</v>
      </c>
      <c r="B128">
        <v>0</v>
      </c>
      <c r="C128">
        <v>0</v>
      </c>
      <c r="D128">
        <v>0</v>
      </c>
      <c r="E128">
        <v>0.1</v>
      </c>
      <c r="F128">
        <v>0</v>
      </c>
      <c r="G128">
        <v>0</v>
      </c>
      <c r="H128">
        <v>0</v>
      </c>
      <c r="I128">
        <v>0</v>
      </c>
      <c r="J128">
        <v>0</v>
      </c>
      <c r="IV128">
        <v>0.1</v>
      </c>
    </row>
    <row r="129" spans="1:256" x14ac:dyDescent="0.25">
      <c r="A129" t="s">
        <v>1048</v>
      </c>
      <c r="B129">
        <v>0</v>
      </c>
      <c r="C129">
        <v>0</v>
      </c>
      <c r="D129">
        <v>0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  <c r="IV129">
        <v>0.1</v>
      </c>
    </row>
    <row r="130" spans="1:256" x14ac:dyDescent="0.25">
      <c r="A130" t="s">
        <v>1049</v>
      </c>
      <c r="B130">
        <v>0</v>
      </c>
      <c r="C130">
        <v>0</v>
      </c>
      <c r="D130">
        <v>0</v>
      </c>
      <c r="E130">
        <v>0.1</v>
      </c>
      <c r="F130">
        <v>0</v>
      </c>
      <c r="G130">
        <v>0</v>
      </c>
      <c r="H130">
        <v>0</v>
      </c>
      <c r="I130">
        <v>0</v>
      </c>
      <c r="J130">
        <v>0</v>
      </c>
      <c r="IV130">
        <v>0.1</v>
      </c>
    </row>
    <row r="131" spans="1:256" x14ac:dyDescent="0.25">
      <c r="A131" t="s">
        <v>1050</v>
      </c>
      <c r="B131">
        <v>0</v>
      </c>
      <c r="C131">
        <v>0</v>
      </c>
      <c r="D131">
        <v>0</v>
      </c>
      <c r="E131">
        <v>0.1</v>
      </c>
      <c r="F131">
        <v>0</v>
      </c>
      <c r="G131">
        <v>0</v>
      </c>
      <c r="H131">
        <v>0</v>
      </c>
      <c r="I131">
        <v>0</v>
      </c>
      <c r="J131">
        <v>0</v>
      </c>
      <c r="IV131">
        <v>0.1</v>
      </c>
    </row>
    <row r="132" spans="1:256" x14ac:dyDescent="0.25">
      <c r="A132" t="s">
        <v>1051</v>
      </c>
      <c r="B132">
        <v>0</v>
      </c>
      <c r="C132">
        <v>0</v>
      </c>
      <c r="D132">
        <v>0</v>
      </c>
      <c r="E132">
        <v>0.1</v>
      </c>
      <c r="F132">
        <v>0</v>
      </c>
      <c r="G132">
        <v>0</v>
      </c>
      <c r="H132">
        <v>0</v>
      </c>
      <c r="I132">
        <v>0</v>
      </c>
      <c r="J132">
        <v>0</v>
      </c>
      <c r="IV132">
        <v>0.1</v>
      </c>
    </row>
    <row r="133" spans="1:256" x14ac:dyDescent="0.25">
      <c r="A133" t="s">
        <v>1052</v>
      </c>
      <c r="B133">
        <v>0</v>
      </c>
      <c r="C133">
        <v>0</v>
      </c>
      <c r="D133">
        <v>0</v>
      </c>
      <c r="E133">
        <v>0.1</v>
      </c>
      <c r="F133">
        <v>0</v>
      </c>
      <c r="G133">
        <v>0</v>
      </c>
      <c r="H133">
        <v>0</v>
      </c>
      <c r="I133">
        <v>0</v>
      </c>
      <c r="J133">
        <v>0</v>
      </c>
      <c r="IV133">
        <v>0.1</v>
      </c>
    </row>
    <row r="134" spans="1:256" x14ac:dyDescent="0.25">
      <c r="A134" t="s">
        <v>1053</v>
      </c>
      <c r="B134">
        <v>0</v>
      </c>
      <c r="C134">
        <v>0</v>
      </c>
      <c r="D134">
        <v>0</v>
      </c>
      <c r="E134">
        <v>0.1</v>
      </c>
      <c r="F134">
        <v>0</v>
      </c>
      <c r="G134">
        <v>0</v>
      </c>
      <c r="H134">
        <v>0</v>
      </c>
      <c r="I134">
        <v>0</v>
      </c>
      <c r="J134">
        <v>0</v>
      </c>
      <c r="IV134">
        <v>0.1</v>
      </c>
    </row>
    <row r="135" spans="1:256" x14ac:dyDescent="0.25">
      <c r="A135" t="s">
        <v>1054</v>
      </c>
      <c r="B135">
        <v>0</v>
      </c>
      <c r="C135">
        <v>0</v>
      </c>
      <c r="D135">
        <v>0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IV135">
        <v>0.1</v>
      </c>
    </row>
    <row r="136" spans="1:256" x14ac:dyDescent="0.25">
      <c r="A136" t="s">
        <v>1055</v>
      </c>
      <c r="B136">
        <v>0</v>
      </c>
      <c r="C136">
        <v>0</v>
      </c>
      <c r="D136">
        <v>0</v>
      </c>
      <c r="E136">
        <v>0.1</v>
      </c>
      <c r="F136">
        <v>0</v>
      </c>
      <c r="G136">
        <v>0</v>
      </c>
      <c r="H136">
        <v>0</v>
      </c>
      <c r="I136">
        <v>0</v>
      </c>
      <c r="J136">
        <v>0</v>
      </c>
      <c r="IV136">
        <v>0.1</v>
      </c>
    </row>
    <row r="137" spans="1:256" x14ac:dyDescent="0.25">
      <c r="A137" t="s">
        <v>1056</v>
      </c>
      <c r="B137">
        <v>0</v>
      </c>
      <c r="C137">
        <v>0</v>
      </c>
      <c r="D137">
        <v>0</v>
      </c>
      <c r="E137">
        <v>0.1</v>
      </c>
      <c r="F137">
        <v>0</v>
      </c>
      <c r="G137">
        <v>0</v>
      </c>
      <c r="H137">
        <v>0</v>
      </c>
      <c r="I137">
        <v>0</v>
      </c>
      <c r="J137">
        <v>0</v>
      </c>
      <c r="IV137">
        <v>0.1</v>
      </c>
    </row>
    <row r="138" spans="1:256" x14ac:dyDescent="0.25">
      <c r="A138" t="s">
        <v>1057</v>
      </c>
      <c r="B138">
        <v>0</v>
      </c>
      <c r="C138">
        <v>0</v>
      </c>
      <c r="D138">
        <v>0</v>
      </c>
      <c r="E138">
        <v>0.1</v>
      </c>
      <c r="F138">
        <v>0</v>
      </c>
      <c r="G138">
        <v>0</v>
      </c>
      <c r="H138">
        <v>0</v>
      </c>
      <c r="I138">
        <v>0</v>
      </c>
      <c r="J138">
        <v>0</v>
      </c>
      <c r="IV138">
        <v>0.1</v>
      </c>
    </row>
    <row r="139" spans="1:256" x14ac:dyDescent="0.25">
      <c r="A139" t="s">
        <v>1058</v>
      </c>
      <c r="B139">
        <v>0</v>
      </c>
      <c r="C139">
        <v>0</v>
      </c>
      <c r="D139">
        <v>0</v>
      </c>
      <c r="E139">
        <v>0.1</v>
      </c>
      <c r="F139">
        <v>0</v>
      </c>
      <c r="G139">
        <v>0</v>
      </c>
      <c r="H139">
        <v>0</v>
      </c>
      <c r="I139">
        <v>0</v>
      </c>
      <c r="J139">
        <v>0</v>
      </c>
      <c r="IV139">
        <v>0.1</v>
      </c>
    </row>
    <row r="140" spans="1:256" x14ac:dyDescent="0.25">
      <c r="A140" t="s">
        <v>1059</v>
      </c>
      <c r="B140">
        <v>0</v>
      </c>
      <c r="C140">
        <v>0</v>
      </c>
      <c r="D140">
        <v>0</v>
      </c>
      <c r="E140">
        <v>0.1</v>
      </c>
      <c r="F140">
        <v>0</v>
      </c>
      <c r="G140">
        <v>0</v>
      </c>
      <c r="H140">
        <v>0</v>
      </c>
      <c r="I140">
        <v>0</v>
      </c>
      <c r="J140">
        <v>0</v>
      </c>
      <c r="IV140">
        <v>0.1</v>
      </c>
    </row>
    <row r="141" spans="1:256" x14ac:dyDescent="0.25">
      <c r="A141" t="s">
        <v>1060</v>
      </c>
      <c r="B141">
        <v>0</v>
      </c>
      <c r="C141">
        <v>0</v>
      </c>
      <c r="D141">
        <v>0</v>
      </c>
      <c r="E141">
        <v>2.8</v>
      </c>
      <c r="F141">
        <v>0</v>
      </c>
      <c r="G141">
        <v>0</v>
      </c>
      <c r="H141">
        <v>0</v>
      </c>
      <c r="I141">
        <v>0.1</v>
      </c>
      <c r="J141">
        <v>0</v>
      </c>
      <c r="IV141">
        <v>2.9</v>
      </c>
    </row>
    <row r="142" spans="1:256" x14ac:dyDescent="0.25">
      <c r="A142" t="s">
        <v>1061</v>
      </c>
      <c r="B142">
        <v>0</v>
      </c>
      <c r="C142">
        <v>0</v>
      </c>
      <c r="D142">
        <v>0</v>
      </c>
      <c r="E142">
        <v>0.4</v>
      </c>
      <c r="F142">
        <v>0</v>
      </c>
      <c r="G142">
        <v>0</v>
      </c>
      <c r="H142">
        <v>0</v>
      </c>
      <c r="I142">
        <v>0</v>
      </c>
      <c r="J142">
        <v>0</v>
      </c>
      <c r="IV142">
        <v>0.4</v>
      </c>
    </row>
    <row r="143" spans="1:256" x14ac:dyDescent="0.25">
      <c r="A143" t="s">
        <v>1062</v>
      </c>
      <c r="B143">
        <v>0</v>
      </c>
      <c r="C143">
        <v>0</v>
      </c>
      <c r="D143">
        <v>0</v>
      </c>
      <c r="E143">
        <v>0.4</v>
      </c>
      <c r="F143">
        <v>0</v>
      </c>
      <c r="G143">
        <v>0</v>
      </c>
      <c r="H143">
        <v>0</v>
      </c>
      <c r="I143">
        <v>0</v>
      </c>
      <c r="J143">
        <v>0</v>
      </c>
      <c r="IV143">
        <v>0.4</v>
      </c>
    </row>
    <row r="144" spans="1:256" x14ac:dyDescent="0.25">
      <c r="A144" t="s">
        <v>1063</v>
      </c>
      <c r="B144">
        <v>0</v>
      </c>
      <c r="C144">
        <v>0</v>
      </c>
      <c r="D144">
        <v>0</v>
      </c>
      <c r="E144">
        <v>0.1</v>
      </c>
      <c r="F144">
        <v>0</v>
      </c>
      <c r="G144">
        <v>0</v>
      </c>
      <c r="H144">
        <v>0</v>
      </c>
      <c r="I144">
        <v>0</v>
      </c>
      <c r="J144">
        <v>0</v>
      </c>
      <c r="IV144">
        <v>0.1</v>
      </c>
    </row>
    <row r="145" spans="1:256" x14ac:dyDescent="0.25">
      <c r="A145" t="s">
        <v>1064</v>
      </c>
      <c r="B145">
        <v>0</v>
      </c>
      <c r="C145">
        <v>0</v>
      </c>
      <c r="D145">
        <v>0</v>
      </c>
      <c r="E145">
        <v>0.2</v>
      </c>
      <c r="F145">
        <v>0</v>
      </c>
      <c r="G145">
        <v>0</v>
      </c>
      <c r="H145">
        <v>0</v>
      </c>
      <c r="I145">
        <v>0</v>
      </c>
      <c r="J145">
        <v>0</v>
      </c>
      <c r="IV145">
        <v>0.2</v>
      </c>
    </row>
    <row r="146" spans="1:256" x14ac:dyDescent="0.25">
      <c r="A146" t="s">
        <v>1065</v>
      </c>
      <c r="B146">
        <v>0</v>
      </c>
      <c r="C146">
        <v>0</v>
      </c>
      <c r="D146">
        <v>0</v>
      </c>
      <c r="E146">
        <v>0.1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0.1</v>
      </c>
    </row>
    <row r="147" spans="1:256" x14ac:dyDescent="0.25">
      <c r="A147" t="s">
        <v>1066</v>
      </c>
      <c r="B147">
        <v>0</v>
      </c>
      <c r="C147">
        <v>0</v>
      </c>
      <c r="D147">
        <v>191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IV147">
        <v>191</v>
      </c>
    </row>
    <row r="148" spans="1:256" x14ac:dyDescent="0.25">
      <c r="A148" t="s">
        <v>1067</v>
      </c>
      <c r="B148">
        <v>78.5</v>
      </c>
      <c r="C148">
        <v>0</v>
      </c>
      <c r="D148">
        <v>410</v>
      </c>
      <c r="E148">
        <v>1.8</v>
      </c>
      <c r="F148">
        <v>0.2</v>
      </c>
      <c r="G148">
        <v>0</v>
      </c>
      <c r="H148">
        <v>0.1</v>
      </c>
      <c r="I148">
        <v>0.2</v>
      </c>
      <c r="J148">
        <v>0</v>
      </c>
      <c r="IV148">
        <v>490.8</v>
      </c>
    </row>
    <row r="149" spans="1:256" x14ac:dyDescent="0.25">
      <c r="A149" t="s">
        <v>1068</v>
      </c>
      <c r="B149">
        <v>188.1</v>
      </c>
      <c r="C149">
        <v>35.9</v>
      </c>
      <c r="D149">
        <v>138.4</v>
      </c>
      <c r="E149">
        <v>4.5</v>
      </c>
      <c r="F149">
        <v>133.1</v>
      </c>
      <c r="G149">
        <v>0</v>
      </c>
      <c r="H149">
        <v>0.1</v>
      </c>
      <c r="I149">
        <v>0</v>
      </c>
      <c r="J149">
        <v>0</v>
      </c>
      <c r="IV149">
        <v>500.1</v>
      </c>
    </row>
    <row r="150" spans="1:256" x14ac:dyDescent="0.25">
      <c r="A150" t="s">
        <v>1069</v>
      </c>
      <c r="B150">
        <v>348</v>
      </c>
      <c r="C150">
        <v>24</v>
      </c>
      <c r="D150">
        <v>0</v>
      </c>
      <c r="E150">
        <v>2.1</v>
      </c>
      <c r="F150">
        <v>80</v>
      </c>
      <c r="G150">
        <v>0</v>
      </c>
      <c r="H150">
        <v>0.1</v>
      </c>
      <c r="I150">
        <v>0</v>
      </c>
      <c r="J150">
        <v>0</v>
      </c>
      <c r="IV150">
        <v>454.20000000000005</v>
      </c>
    </row>
    <row r="151" spans="1:256" x14ac:dyDescent="0.25">
      <c r="A151" t="s">
        <v>1070</v>
      </c>
      <c r="B151">
        <v>0</v>
      </c>
      <c r="C151">
        <v>7.5</v>
      </c>
      <c r="D151">
        <v>174.2</v>
      </c>
      <c r="E151">
        <v>4.2</v>
      </c>
      <c r="F151">
        <v>28.4</v>
      </c>
      <c r="G151">
        <v>0</v>
      </c>
      <c r="H151">
        <v>0.1</v>
      </c>
      <c r="I151">
        <v>0</v>
      </c>
      <c r="J151">
        <v>0</v>
      </c>
      <c r="IV151">
        <v>214.39999999999998</v>
      </c>
    </row>
    <row r="152" spans="1:256" x14ac:dyDescent="0.25">
      <c r="A152" t="s">
        <v>1071</v>
      </c>
      <c r="B152">
        <v>0</v>
      </c>
      <c r="C152">
        <v>0</v>
      </c>
      <c r="D152">
        <v>254.6</v>
      </c>
      <c r="E152">
        <v>1.4</v>
      </c>
      <c r="F152">
        <v>0</v>
      </c>
      <c r="G152">
        <v>0</v>
      </c>
      <c r="H152">
        <v>0.1</v>
      </c>
      <c r="I152">
        <v>0</v>
      </c>
      <c r="J152">
        <v>0</v>
      </c>
      <c r="IV152">
        <v>256.10000000000002</v>
      </c>
    </row>
    <row r="153" spans="1:256" x14ac:dyDescent="0.25">
      <c r="A153" t="s">
        <v>1072</v>
      </c>
      <c r="B153">
        <v>206.3</v>
      </c>
      <c r="C153">
        <v>48</v>
      </c>
      <c r="D153">
        <v>13.9</v>
      </c>
      <c r="E153">
        <v>11.4</v>
      </c>
      <c r="F153">
        <v>33.4</v>
      </c>
      <c r="G153">
        <v>0</v>
      </c>
      <c r="H153">
        <v>0.1</v>
      </c>
      <c r="I153">
        <v>0</v>
      </c>
      <c r="J153">
        <v>0</v>
      </c>
      <c r="IV153">
        <v>313.09999999999997</v>
      </c>
    </row>
    <row r="154" spans="1:256" x14ac:dyDescent="0.25">
      <c r="A154" t="s">
        <v>1073</v>
      </c>
      <c r="B154">
        <v>352.5</v>
      </c>
      <c r="C154">
        <v>2.1</v>
      </c>
      <c r="D154">
        <v>76.7</v>
      </c>
      <c r="E154">
        <v>44.5</v>
      </c>
      <c r="F154">
        <v>47.1</v>
      </c>
      <c r="G154">
        <v>0.1</v>
      </c>
      <c r="H154">
        <v>13.6</v>
      </c>
      <c r="I154">
        <v>0</v>
      </c>
      <c r="J154">
        <v>0.8</v>
      </c>
      <c r="IV154">
        <v>537.4</v>
      </c>
    </row>
    <row r="155" spans="1:256" x14ac:dyDescent="0.25">
      <c r="A155" t="s">
        <v>1074</v>
      </c>
      <c r="B155">
        <v>0</v>
      </c>
      <c r="C155">
        <v>0</v>
      </c>
      <c r="D155">
        <v>236.2</v>
      </c>
      <c r="E155">
        <v>1.3</v>
      </c>
      <c r="F155">
        <v>0</v>
      </c>
      <c r="G155">
        <v>0</v>
      </c>
      <c r="H155">
        <v>0.1</v>
      </c>
      <c r="I155">
        <v>0</v>
      </c>
      <c r="J155">
        <v>0</v>
      </c>
      <c r="IV155">
        <v>237.6</v>
      </c>
    </row>
    <row r="156" spans="1:256" x14ac:dyDescent="0.25">
      <c r="A156" t="s">
        <v>1075</v>
      </c>
      <c r="B156">
        <v>44</v>
      </c>
      <c r="C156">
        <v>0</v>
      </c>
      <c r="D156">
        <v>213.7</v>
      </c>
      <c r="E156">
        <v>1.7</v>
      </c>
      <c r="F156">
        <v>60.2</v>
      </c>
      <c r="G156">
        <v>0</v>
      </c>
      <c r="H156">
        <v>0.1</v>
      </c>
      <c r="I156">
        <v>0</v>
      </c>
      <c r="J156">
        <v>0</v>
      </c>
      <c r="IV156">
        <v>319.7</v>
      </c>
    </row>
    <row r="157" spans="1:256" x14ac:dyDescent="0.25">
      <c r="A157" t="s">
        <v>1076</v>
      </c>
      <c r="B157">
        <v>0</v>
      </c>
      <c r="C157">
        <v>98.8</v>
      </c>
      <c r="D157">
        <v>0</v>
      </c>
      <c r="E157">
        <v>5.3</v>
      </c>
      <c r="F157">
        <v>182.8</v>
      </c>
      <c r="G157">
        <v>0</v>
      </c>
      <c r="H157">
        <v>0.1</v>
      </c>
      <c r="I157">
        <v>0</v>
      </c>
      <c r="J157">
        <v>0</v>
      </c>
      <c r="IV157">
        <v>287</v>
      </c>
    </row>
    <row r="158" spans="1:256" x14ac:dyDescent="0.25">
      <c r="A158" t="s">
        <v>1077</v>
      </c>
      <c r="B158">
        <v>339.1</v>
      </c>
      <c r="C158">
        <v>41</v>
      </c>
      <c r="D158">
        <v>0</v>
      </c>
      <c r="E158">
        <v>2.2000000000000002</v>
      </c>
      <c r="F158">
        <v>87.9</v>
      </c>
      <c r="G158">
        <v>0</v>
      </c>
      <c r="H158">
        <v>0.1</v>
      </c>
      <c r="I158">
        <v>0</v>
      </c>
      <c r="J158">
        <v>0</v>
      </c>
      <c r="IV158">
        <v>470.30000000000007</v>
      </c>
    </row>
    <row r="159" spans="1:256" x14ac:dyDescent="0.25">
      <c r="A159" t="s">
        <v>1078</v>
      </c>
      <c r="B159">
        <v>4.9000000000000004</v>
      </c>
      <c r="C159">
        <v>0</v>
      </c>
      <c r="D159">
        <v>256.10000000000002</v>
      </c>
      <c r="E159">
        <v>1.8</v>
      </c>
      <c r="F159">
        <v>0</v>
      </c>
      <c r="G159">
        <v>0</v>
      </c>
      <c r="H159">
        <v>0.1</v>
      </c>
      <c r="I159">
        <v>0</v>
      </c>
      <c r="J159">
        <v>0</v>
      </c>
      <c r="IV159">
        <v>262.90000000000003</v>
      </c>
    </row>
    <row r="160" spans="1:256" x14ac:dyDescent="0.25">
      <c r="A160" t="s">
        <v>1079</v>
      </c>
      <c r="B160">
        <v>0</v>
      </c>
      <c r="C160">
        <v>0</v>
      </c>
      <c r="D160">
        <v>248.9</v>
      </c>
      <c r="E160">
        <v>1.5</v>
      </c>
      <c r="F160">
        <v>0</v>
      </c>
      <c r="G160">
        <v>0</v>
      </c>
      <c r="H160">
        <v>0.1</v>
      </c>
      <c r="I160">
        <v>0</v>
      </c>
      <c r="J160">
        <v>0</v>
      </c>
      <c r="IV160">
        <v>250.5</v>
      </c>
    </row>
    <row r="161" spans="1:256" x14ac:dyDescent="0.25">
      <c r="A161" t="s">
        <v>1080</v>
      </c>
      <c r="B161">
        <v>0</v>
      </c>
      <c r="C161">
        <v>0</v>
      </c>
      <c r="D161">
        <v>467.5</v>
      </c>
      <c r="E161">
        <v>3.6</v>
      </c>
      <c r="F161">
        <v>0</v>
      </c>
      <c r="G161">
        <v>0</v>
      </c>
      <c r="H161">
        <v>0.1</v>
      </c>
      <c r="I161">
        <v>0</v>
      </c>
      <c r="J161">
        <v>0</v>
      </c>
      <c r="IV161">
        <v>471.20000000000005</v>
      </c>
    </row>
    <row r="162" spans="1:256" x14ac:dyDescent="0.25">
      <c r="A162" t="s">
        <v>1081</v>
      </c>
      <c r="B162">
        <v>0</v>
      </c>
      <c r="C162">
        <v>0</v>
      </c>
      <c r="D162">
        <v>323.10000000000002</v>
      </c>
      <c r="E162">
        <v>1.5</v>
      </c>
      <c r="F162">
        <v>0</v>
      </c>
      <c r="G162">
        <v>0</v>
      </c>
      <c r="H162">
        <v>0.1</v>
      </c>
      <c r="I162">
        <v>0</v>
      </c>
      <c r="J162">
        <v>0</v>
      </c>
      <c r="IV162">
        <v>324.70000000000005</v>
      </c>
    </row>
    <row r="163" spans="1:256" x14ac:dyDescent="0.25">
      <c r="A163" t="s">
        <v>1082</v>
      </c>
      <c r="B163">
        <v>21.1</v>
      </c>
      <c r="C163">
        <v>0</v>
      </c>
      <c r="D163">
        <v>277.3</v>
      </c>
      <c r="E163">
        <v>4.5</v>
      </c>
      <c r="F163">
        <v>0.1</v>
      </c>
      <c r="G163">
        <v>0</v>
      </c>
      <c r="H163">
        <v>0.1</v>
      </c>
      <c r="I163">
        <v>0</v>
      </c>
      <c r="J163">
        <v>0</v>
      </c>
      <c r="IV163">
        <v>303.10000000000008</v>
      </c>
    </row>
    <row r="164" spans="1:256" x14ac:dyDescent="0.25">
      <c r="A164" t="s">
        <v>1083</v>
      </c>
      <c r="B164">
        <v>490.4</v>
      </c>
      <c r="C164">
        <v>0</v>
      </c>
      <c r="D164">
        <v>0</v>
      </c>
      <c r="E164">
        <v>1.9</v>
      </c>
      <c r="F164">
        <v>0</v>
      </c>
      <c r="G164">
        <v>0</v>
      </c>
      <c r="H164">
        <v>0.1</v>
      </c>
      <c r="I164">
        <v>0</v>
      </c>
      <c r="J164">
        <v>0</v>
      </c>
      <c r="IV164">
        <v>492.4</v>
      </c>
    </row>
    <row r="165" spans="1:256" x14ac:dyDescent="0.25">
      <c r="A165" t="s">
        <v>1084</v>
      </c>
      <c r="B165">
        <v>496.9</v>
      </c>
      <c r="C165">
        <v>0</v>
      </c>
      <c r="D165">
        <v>0</v>
      </c>
      <c r="E165">
        <v>2.2999999999999998</v>
      </c>
      <c r="F165">
        <v>0.1</v>
      </c>
      <c r="G165">
        <v>0</v>
      </c>
      <c r="H165">
        <v>0.1</v>
      </c>
      <c r="I165">
        <v>0</v>
      </c>
      <c r="J165">
        <v>0</v>
      </c>
      <c r="IV165">
        <v>499.40000000000003</v>
      </c>
    </row>
    <row r="166" spans="1:256" x14ac:dyDescent="0.25">
      <c r="A166" t="s">
        <v>1085</v>
      </c>
      <c r="B166">
        <v>578.5</v>
      </c>
      <c r="C166">
        <v>0</v>
      </c>
      <c r="D166">
        <v>0.1</v>
      </c>
      <c r="E166">
        <v>1.8</v>
      </c>
      <c r="F166">
        <v>0.1</v>
      </c>
      <c r="G166">
        <v>0</v>
      </c>
      <c r="H166">
        <v>0.1</v>
      </c>
      <c r="I166">
        <v>0</v>
      </c>
      <c r="J166">
        <v>0</v>
      </c>
      <c r="IV166">
        <v>580.6</v>
      </c>
    </row>
    <row r="167" spans="1:256" x14ac:dyDescent="0.25">
      <c r="A167" t="s">
        <v>1086</v>
      </c>
      <c r="B167">
        <v>407.7</v>
      </c>
      <c r="C167">
        <v>71</v>
      </c>
      <c r="D167">
        <v>0</v>
      </c>
      <c r="E167">
        <v>2.2999999999999998</v>
      </c>
      <c r="F167">
        <v>0.1</v>
      </c>
      <c r="G167">
        <v>0</v>
      </c>
      <c r="H167">
        <v>0.1</v>
      </c>
      <c r="I167">
        <v>0</v>
      </c>
      <c r="J167">
        <v>0</v>
      </c>
      <c r="IV167">
        <v>481.20000000000005</v>
      </c>
    </row>
    <row r="168" spans="1:256" x14ac:dyDescent="0.25">
      <c r="A168" t="s">
        <v>1087</v>
      </c>
      <c r="B168">
        <v>29.2</v>
      </c>
      <c r="C168">
        <v>573.29999999999995</v>
      </c>
      <c r="D168">
        <v>0</v>
      </c>
      <c r="E168">
        <v>4</v>
      </c>
      <c r="F168">
        <v>0.2</v>
      </c>
      <c r="G168">
        <v>0</v>
      </c>
      <c r="H168">
        <v>0.1</v>
      </c>
      <c r="I168">
        <v>0</v>
      </c>
      <c r="J168">
        <v>0</v>
      </c>
      <c r="IV168">
        <v>606.80000000000007</v>
      </c>
    </row>
    <row r="169" spans="1:256" x14ac:dyDescent="0.25">
      <c r="A169" t="s">
        <v>1088</v>
      </c>
      <c r="B169">
        <v>284.39999999999998</v>
      </c>
      <c r="C169">
        <v>735.4</v>
      </c>
      <c r="D169">
        <v>0</v>
      </c>
      <c r="E169">
        <v>8.5</v>
      </c>
      <c r="F169">
        <v>0.2</v>
      </c>
      <c r="G169">
        <v>0</v>
      </c>
      <c r="H169">
        <v>0.1</v>
      </c>
      <c r="I169">
        <v>0</v>
      </c>
      <c r="J169">
        <v>0</v>
      </c>
      <c r="IV169">
        <v>1028.5999999999999</v>
      </c>
    </row>
    <row r="170" spans="1:256" x14ac:dyDescent="0.25">
      <c r="A170" t="s">
        <v>1089</v>
      </c>
      <c r="B170">
        <v>591.79999999999995</v>
      </c>
      <c r="C170">
        <v>192.8</v>
      </c>
      <c r="D170">
        <v>0</v>
      </c>
      <c r="E170">
        <v>3.9</v>
      </c>
      <c r="F170">
        <v>0.2</v>
      </c>
      <c r="G170">
        <v>0</v>
      </c>
      <c r="H170">
        <v>0.1</v>
      </c>
      <c r="I170">
        <v>0</v>
      </c>
      <c r="J170">
        <v>0</v>
      </c>
      <c r="IV170">
        <v>788.8</v>
      </c>
    </row>
    <row r="171" spans="1:256" x14ac:dyDescent="0.25">
      <c r="A171" t="s">
        <v>1090</v>
      </c>
      <c r="B171">
        <v>885.2</v>
      </c>
      <c r="C171">
        <v>4.5</v>
      </c>
      <c r="D171">
        <v>0</v>
      </c>
      <c r="E171">
        <v>3.6</v>
      </c>
      <c r="F171">
        <v>0.2</v>
      </c>
      <c r="G171">
        <v>0</v>
      </c>
      <c r="H171">
        <v>0.1</v>
      </c>
      <c r="I171">
        <v>0</v>
      </c>
      <c r="J171">
        <v>0</v>
      </c>
      <c r="IV171">
        <v>893.60000000000014</v>
      </c>
    </row>
    <row r="172" spans="1:256" x14ac:dyDescent="0.25">
      <c r="A172" t="s">
        <v>1091</v>
      </c>
      <c r="B172">
        <v>102.7</v>
      </c>
      <c r="C172">
        <v>133.5</v>
      </c>
      <c r="D172">
        <v>0.1</v>
      </c>
      <c r="E172">
        <v>1.3</v>
      </c>
      <c r="F172">
        <v>0</v>
      </c>
      <c r="G172">
        <v>0</v>
      </c>
      <c r="H172">
        <v>0.1</v>
      </c>
      <c r="I172">
        <v>0</v>
      </c>
      <c r="J172">
        <v>0</v>
      </c>
      <c r="IV172">
        <v>237.7</v>
      </c>
    </row>
    <row r="173" spans="1:256" x14ac:dyDescent="0.25">
      <c r="A173" t="s">
        <v>1092</v>
      </c>
      <c r="B173">
        <v>190.2</v>
      </c>
      <c r="C173">
        <v>142.69999999999999</v>
      </c>
      <c r="D173">
        <v>0</v>
      </c>
      <c r="E173">
        <v>2.1</v>
      </c>
      <c r="F173">
        <v>0</v>
      </c>
      <c r="G173">
        <v>0</v>
      </c>
      <c r="H173">
        <v>0.1</v>
      </c>
      <c r="I173">
        <v>0</v>
      </c>
      <c r="J173">
        <v>0</v>
      </c>
      <c r="IV173">
        <v>335.1</v>
      </c>
    </row>
    <row r="174" spans="1:256" x14ac:dyDescent="0.25">
      <c r="A174" t="s">
        <v>1093</v>
      </c>
      <c r="B174">
        <v>231.9</v>
      </c>
      <c r="C174">
        <v>128.6</v>
      </c>
      <c r="D174">
        <v>0</v>
      </c>
      <c r="E174">
        <v>3.2</v>
      </c>
      <c r="F174">
        <v>0.1</v>
      </c>
      <c r="G174">
        <v>0</v>
      </c>
      <c r="H174">
        <v>1.2</v>
      </c>
      <c r="I174">
        <v>0.1</v>
      </c>
      <c r="J174">
        <v>0</v>
      </c>
      <c r="IV174">
        <v>365.1</v>
      </c>
    </row>
    <row r="175" spans="1:256" x14ac:dyDescent="0.25">
      <c r="A175" t="s">
        <v>1094</v>
      </c>
      <c r="B175">
        <v>0</v>
      </c>
      <c r="C175">
        <v>324.8</v>
      </c>
      <c r="D175">
        <v>0</v>
      </c>
      <c r="E175">
        <v>4.3</v>
      </c>
      <c r="F175">
        <v>0</v>
      </c>
      <c r="G175">
        <v>0</v>
      </c>
      <c r="H175">
        <v>0.1</v>
      </c>
      <c r="I175">
        <v>0</v>
      </c>
      <c r="J175">
        <v>0</v>
      </c>
      <c r="IV175">
        <v>329.20000000000005</v>
      </c>
    </row>
    <row r="176" spans="1:256" x14ac:dyDescent="0.25">
      <c r="A176" t="s">
        <v>1095</v>
      </c>
      <c r="B176">
        <v>0</v>
      </c>
      <c r="C176">
        <v>399.4</v>
      </c>
      <c r="D176">
        <v>0</v>
      </c>
      <c r="E176">
        <v>1.8</v>
      </c>
      <c r="F176">
        <v>0</v>
      </c>
      <c r="G176">
        <v>0</v>
      </c>
      <c r="H176">
        <v>0.1</v>
      </c>
      <c r="I176">
        <v>0</v>
      </c>
      <c r="J176">
        <v>0</v>
      </c>
      <c r="IV176">
        <v>401.3</v>
      </c>
    </row>
    <row r="177" spans="1:256" x14ac:dyDescent="0.25">
      <c r="A177" t="s">
        <v>1096</v>
      </c>
      <c r="B177">
        <v>0</v>
      </c>
      <c r="C177">
        <v>444.5</v>
      </c>
      <c r="D177">
        <v>0.6</v>
      </c>
      <c r="E177">
        <v>2.4</v>
      </c>
      <c r="F177">
        <v>0</v>
      </c>
      <c r="G177">
        <v>0</v>
      </c>
      <c r="H177">
        <v>1.3</v>
      </c>
      <c r="I177">
        <v>0</v>
      </c>
      <c r="J177">
        <v>0</v>
      </c>
      <c r="IV177">
        <v>448.8</v>
      </c>
    </row>
    <row r="178" spans="1:256" x14ac:dyDescent="0.25">
      <c r="A178" t="s">
        <v>1097</v>
      </c>
      <c r="B178">
        <v>110.7</v>
      </c>
      <c r="C178">
        <v>123.3</v>
      </c>
      <c r="D178">
        <v>0.1</v>
      </c>
      <c r="E178">
        <v>1.6</v>
      </c>
      <c r="F178">
        <v>0</v>
      </c>
      <c r="G178">
        <v>0</v>
      </c>
      <c r="H178">
        <v>0</v>
      </c>
      <c r="I178">
        <v>0</v>
      </c>
      <c r="J178">
        <v>0</v>
      </c>
      <c r="IV178">
        <v>235.7</v>
      </c>
    </row>
    <row r="179" spans="1:256" x14ac:dyDescent="0.25">
      <c r="A179" t="s">
        <v>1098</v>
      </c>
      <c r="B179">
        <v>331</v>
      </c>
      <c r="C179">
        <v>0</v>
      </c>
      <c r="D179">
        <v>417.7</v>
      </c>
      <c r="E179">
        <v>4</v>
      </c>
      <c r="F179">
        <v>0.2</v>
      </c>
      <c r="G179">
        <v>0</v>
      </c>
      <c r="H179">
        <v>0.1</v>
      </c>
      <c r="I179">
        <v>0</v>
      </c>
      <c r="J179">
        <v>0</v>
      </c>
      <c r="IV179">
        <v>753.00000000000011</v>
      </c>
    </row>
    <row r="180" spans="1:256" x14ac:dyDescent="0.25">
      <c r="A180" t="s">
        <v>1099</v>
      </c>
      <c r="B180">
        <v>38.1</v>
      </c>
      <c r="C180">
        <v>0</v>
      </c>
      <c r="D180">
        <v>159.30000000000001</v>
      </c>
      <c r="E180">
        <v>3</v>
      </c>
      <c r="F180">
        <v>13.5</v>
      </c>
      <c r="G180">
        <v>0.1</v>
      </c>
      <c r="H180">
        <v>0.1</v>
      </c>
      <c r="I180">
        <v>0</v>
      </c>
      <c r="J180">
        <v>0</v>
      </c>
      <c r="IV180">
        <v>214.1</v>
      </c>
    </row>
    <row r="181" spans="1:256" x14ac:dyDescent="0.25">
      <c r="A181" t="s">
        <v>1100</v>
      </c>
      <c r="B181">
        <v>0</v>
      </c>
      <c r="C181">
        <v>0</v>
      </c>
      <c r="D181">
        <v>0</v>
      </c>
      <c r="E181">
        <v>3.3</v>
      </c>
      <c r="F181">
        <v>0</v>
      </c>
      <c r="G181">
        <v>0</v>
      </c>
      <c r="H181">
        <v>0</v>
      </c>
      <c r="I181">
        <v>0</v>
      </c>
      <c r="J181">
        <v>0</v>
      </c>
      <c r="IV181">
        <v>3.3</v>
      </c>
    </row>
    <row r="182" spans="1:256" x14ac:dyDescent="0.25">
      <c r="A182" t="s">
        <v>1101</v>
      </c>
      <c r="B182">
        <v>0</v>
      </c>
      <c r="C182">
        <v>0</v>
      </c>
      <c r="D182">
        <v>0</v>
      </c>
      <c r="E182">
        <v>0.1</v>
      </c>
      <c r="F182">
        <v>0</v>
      </c>
      <c r="G182">
        <v>0</v>
      </c>
      <c r="H182">
        <v>0</v>
      </c>
      <c r="I182">
        <v>0</v>
      </c>
      <c r="J182">
        <v>0</v>
      </c>
      <c r="IV182">
        <v>0.1</v>
      </c>
    </row>
    <row r="183" spans="1:256" x14ac:dyDescent="0.25">
      <c r="A183" t="s">
        <v>1102</v>
      </c>
      <c r="B183">
        <v>0</v>
      </c>
      <c r="C183">
        <v>0</v>
      </c>
      <c r="D183">
        <v>0</v>
      </c>
      <c r="E183">
        <v>0.1</v>
      </c>
      <c r="F183">
        <v>0</v>
      </c>
      <c r="G183">
        <v>0</v>
      </c>
      <c r="H183">
        <v>0</v>
      </c>
      <c r="I183">
        <v>0</v>
      </c>
      <c r="J183">
        <v>0</v>
      </c>
      <c r="IV183">
        <v>0.1</v>
      </c>
    </row>
    <row r="184" spans="1:256" x14ac:dyDescent="0.25">
      <c r="A184" t="s">
        <v>1103</v>
      </c>
      <c r="B184">
        <v>0.3</v>
      </c>
      <c r="C184">
        <v>0</v>
      </c>
      <c r="D184">
        <v>0.7</v>
      </c>
      <c r="E184">
        <v>0.1</v>
      </c>
      <c r="F184">
        <v>0.2</v>
      </c>
      <c r="G184">
        <v>0</v>
      </c>
      <c r="H184">
        <v>0</v>
      </c>
      <c r="I184">
        <v>0</v>
      </c>
      <c r="J184">
        <v>0</v>
      </c>
      <c r="IV184">
        <v>1.3</v>
      </c>
    </row>
    <row r="185" spans="1:256" x14ac:dyDescent="0.25">
      <c r="A185" t="s">
        <v>1104</v>
      </c>
      <c r="B185">
        <v>0</v>
      </c>
      <c r="C185">
        <v>0</v>
      </c>
      <c r="D185">
        <v>0</v>
      </c>
      <c r="E185">
        <v>0.2</v>
      </c>
      <c r="F185">
        <v>0</v>
      </c>
      <c r="G185">
        <v>0</v>
      </c>
      <c r="H185">
        <v>0</v>
      </c>
      <c r="I185">
        <v>0</v>
      </c>
      <c r="J185">
        <v>0</v>
      </c>
      <c r="IV185">
        <v>0.2</v>
      </c>
    </row>
    <row r="186" spans="1:256" x14ac:dyDescent="0.25">
      <c r="A186" t="s">
        <v>1105</v>
      </c>
      <c r="B186">
        <v>0</v>
      </c>
      <c r="C186">
        <v>0</v>
      </c>
      <c r="D186">
        <v>0</v>
      </c>
      <c r="E186">
        <v>0.1</v>
      </c>
      <c r="F186">
        <v>0</v>
      </c>
      <c r="G186">
        <v>0</v>
      </c>
      <c r="H186">
        <v>0</v>
      </c>
      <c r="I186">
        <v>0</v>
      </c>
      <c r="J186">
        <v>0</v>
      </c>
      <c r="IV186">
        <v>0.1</v>
      </c>
    </row>
    <row r="187" spans="1:256" x14ac:dyDescent="0.25">
      <c r="A187" t="s">
        <v>1106</v>
      </c>
      <c r="B187">
        <v>0</v>
      </c>
      <c r="C187">
        <v>0</v>
      </c>
      <c r="D187">
        <v>0</v>
      </c>
      <c r="E187">
        <v>0.1</v>
      </c>
      <c r="F187">
        <v>0</v>
      </c>
      <c r="G187">
        <v>0</v>
      </c>
      <c r="H187">
        <v>0</v>
      </c>
      <c r="I187">
        <v>0</v>
      </c>
      <c r="J187">
        <v>0</v>
      </c>
      <c r="IV187">
        <v>0.1</v>
      </c>
    </row>
    <row r="188" spans="1:256" x14ac:dyDescent="0.25">
      <c r="A188" t="s">
        <v>1107</v>
      </c>
      <c r="B188">
        <v>0</v>
      </c>
      <c r="C188">
        <v>0</v>
      </c>
      <c r="D188">
        <v>0</v>
      </c>
      <c r="E188">
        <v>0.1</v>
      </c>
      <c r="F188">
        <v>0</v>
      </c>
      <c r="G188">
        <v>0</v>
      </c>
      <c r="H188">
        <v>0</v>
      </c>
      <c r="I188">
        <v>0</v>
      </c>
      <c r="J188">
        <v>0</v>
      </c>
      <c r="IV188">
        <v>0.1</v>
      </c>
    </row>
    <row r="189" spans="1:256" x14ac:dyDescent="0.25">
      <c r="A189" t="s">
        <v>1108</v>
      </c>
      <c r="B189">
        <v>0</v>
      </c>
      <c r="C189">
        <v>0</v>
      </c>
      <c r="D189">
        <v>0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IV189">
        <v>0.1</v>
      </c>
    </row>
    <row r="190" spans="1:256" x14ac:dyDescent="0.25">
      <c r="A190" t="s">
        <v>1109</v>
      </c>
      <c r="B190">
        <v>0</v>
      </c>
      <c r="C190">
        <v>0</v>
      </c>
      <c r="D190">
        <v>0</v>
      </c>
      <c r="E190">
        <v>0.1</v>
      </c>
      <c r="F190">
        <v>0</v>
      </c>
      <c r="G190">
        <v>0</v>
      </c>
      <c r="H190">
        <v>0</v>
      </c>
      <c r="I190">
        <v>0</v>
      </c>
      <c r="J190">
        <v>0</v>
      </c>
      <c r="IV190">
        <v>0.1</v>
      </c>
    </row>
    <row r="191" spans="1:256" x14ac:dyDescent="0.25">
      <c r="A191" t="s">
        <v>1110</v>
      </c>
      <c r="B191">
        <v>0</v>
      </c>
      <c r="C191">
        <v>0</v>
      </c>
      <c r="D191">
        <v>0</v>
      </c>
      <c r="E191">
        <v>0.1</v>
      </c>
      <c r="F191">
        <v>0</v>
      </c>
      <c r="G191">
        <v>0</v>
      </c>
      <c r="H191">
        <v>0</v>
      </c>
      <c r="I191">
        <v>0</v>
      </c>
      <c r="J191">
        <v>0</v>
      </c>
      <c r="IV191">
        <v>0.1</v>
      </c>
    </row>
    <row r="192" spans="1:256" x14ac:dyDescent="0.25">
      <c r="A192" t="s">
        <v>1111</v>
      </c>
      <c r="B192">
        <v>0</v>
      </c>
      <c r="C192">
        <v>0</v>
      </c>
      <c r="D192">
        <v>0</v>
      </c>
      <c r="E192">
        <v>0.1</v>
      </c>
      <c r="F192">
        <v>0</v>
      </c>
      <c r="G192">
        <v>0</v>
      </c>
      <c r="H192">
        <v>0</v>
      </c>
      <c r="I192">
        <v>0</v>
      </c>
      <c r="J192">
        <v>0</v>
      </c>
      <c r="IV192">
        <v>0.1</v>
      </c>
    </row>
    <row r="193" spans="1:256" x14ac:dyDescent="0.25">
      <c r="A193" t="s">
        <v>1112</v>
      </c>
      <c r="B193">
        <v>0</v>
      </c>
      <c r="C193">
        <v>0</v>
      </c>
      <c r="D193">
        <v>0</v>
      </c>
      <c r="E193">
        <v>0.1</v>
      </c>
      <c r="F193">
        <v>0</v>
      </c>
      <c r="G193">
        <v>0</v>
      </c>
      <c r="H193">
        <v>0</v>
      </c>
      <c r="I193">
        <v>0</v>
      </c>
      <c r="J193">
        <v>0</v>
      </c>
      <c r="IV193">
        <v>0.1</v>
      </c>
    </row>
    <row r="194" spans="1:256" x14ac:dyDescent="0.25">
      <c r="A194" t="s">
        <v>1113</v>
      </c>
      <c r="B194">
        <v>0</v>
      </c>
      <c r="C194">
        <v>0</v>
      </c>
      <c r="D194">
        <v>0</v>
      </c>
      <c r="E194">
        <v>0.1</v>
      </c>
      <c r="F194">
        <v>0</v>
      </c>
      <c r="G194">
        <v>0</v>
      </c>
      <c r="H194">
        <v>0</v>
      </c>
      <c r="I194">
        <v>0</v>
      </c>
      <c r="J194">
        <v>0</v>
      </c>
      <c r="IV194">
        <v>0.1</v>
      </c>
    </row>
    <row r="195" spans="1:256" x14ac:dyDescent="0.25">
      <c r="A195" t="s">
        <v>1114</v>
      </c>
      <c r="B195">
        <v>0</v>
      </c>
      <c r="C195">
        <v>0</v>
      </c>
      <c r="D195">
        <v>0</v>
      </c>
      <c r="E195">
        <v>0.1</v>
      </c>
      <c r="F195">
        <v>0</v>
      </c>
      <c r="G195">
        <v>0</v>
      </c>
      <c r="H195">
        <v>0</v>
      </c>
      <c r="I195">
        <v>0</v>
      </c>
      <c r="J195">
        <v>0</v>
      </c>
      <c r="IV195">
        <v>0.1</v>
      </c>
    </row>
    <row r="196" spans="1:256" x14ac:dyDescent="0.25">
      <c r="A196" t="s">
        <v>1115</v>
      </c>
      <c r="B196">
        <v>0</v>
      </c>
      <c r="C196">
        <v>0</v>
      </c>
      <c r="D196">
        <v>0</v>
      </c>
      <c r="E196">
        <v>0.1</v>
      </c>
      <c r="F196">
        <v>0</v>
      </c>
      <c r="G196">
        <v>0</v>
      </c>
      <c r="H196">
        <v>0</v>
      </c>
      <c r="I196">
        <v>0</v>
      </c>
      <c r="J196">
        <v>0</v>
      </c>
      <c r="IV196">
        <v>0.1</v>
      </c>
    </row>
    <row r="197" spans="1:256" x14ac:dyDescent="0.25">
      <c r="A197" t="s">
        <v>1116</v>
      </c>
      <c r="B197">
        <v>0</v>
      </c>
      <c r="C197">
        <v>0</v>
      </c>
      <c r="D197">
        <v>0</v>
      </c>
      <c r="E197">
        <v>0.1</v>
      </c>
      <c r="F197">
        <v>0</v>
      </c>
      <c r="G197">
        <v>0</v>
      </c>
      <c r="H197">
        <v>0</v>
      </c>
      <c r="I197">
        <v>0</v>
      </c>
      <c r="J197">
        <v>0</v>
      </c>
      <c r="IV197">
        <v>0.1</v>
      </c>
    </row>
    <row r="198" spans="1:256" x14ac:dyDescent="0.25">
      <c r="A198" t="s">
        <v>1117</v>
      </c>
      <c r="B198">
        <v>0</v>
      </c>
      <c r="C198">
        <v>0</v>
      </c>
      <c r="D198">
        <v>0</v>
      </c>
      <c r="E198">
        <v>0.1</v>
      </c>
      <c r="F198">
        <v>0</v>
      </c>
      <c r="G198">
        <v>0</v>
      </c>
      <c r="H198">
        <v>0</v>
      </c>
      <c r="I198">
        <v>0</v>
      </c>
      <c r="J198">
        <v>0</v>
      </c>
      <c r="IV198">
        <v>0.1</v>
      </c>
    </row>
    <row r="199" spans="1:256" x14ac:dyDescent="0.25">
      <c r="A199" t="s">
        <v>1118</v>
      </c>
      <c r="B199">
        <v>0</v>
      </c>
      <c r="C199">
        <v>0</v>
      </c>
      <c r="D199">
        <v>0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IV199">
        <v>0.1</v>
      </c>
    </row>
    <row r="200" spans="1:256" x14ac:dyDescent="0.25">
      <c r="A200" t="s">
        <v>1119</v>
      </c>
      <c r="B200">
        <v>0</v>
      </c>
      <c r="C200">
        <v>0</v>
      </c>
      <c r="D200">
        <v>0</v>
      </c>
      <c r="E200">
        <v>0.1</v>
      </c>
      <c r="F200">
        <v>0</v>
      </c>
      <c r="G200">
        <v>0</v>
      </c>
      <c r="H200">
        <v>0</v>
      </c>
      <c r="I200">
        <v>0</v>
      </c>
      <c r="J200">
        <v>0</v>
      </c>
      <c r="IV200">
        <v>0.1</v>
      </c>
    </row>
    <row r="201" spans="1:256" x14ac:dyDescent="0.25">
      <c r="A201" t="s">
        <v>1120</v>
      </c>
      <c r="B201">
        <v>0</v>
      </c>
      <c r="C201">
        <v>0</v>
      </c>
      <c r="D201">
        <v>0</v>
      </c>
      <c r="E201">
        <v>0.1</v>
      </c>
      <c r="F201">
        <v>0</v>
      </c>
      <c r="G201">
        <v>0</v>
      </c>
      <c r="H201">
        <v>0</v>
      </c>
      <c r="I201">
        <v>0</v>
      </c>
      <c r="J201">
        <v>0</v>
      </c>
      <c r="IV201">
        <v>0.1</v>
      </c>
    </row>
    <row r="202" spans="1:256" x14ac:dyDescent="0.25">
      <c r="A202" t="s">
        <v>1121</v>
      </c>
      <c r="B202">
        <v>0</v>
      </c>
      <c r="C202">
        <v>0</v>
      </c>
      <c r="D202">
        <v>0</v>
      </c>
      <c r="E202">
        <v>0.2</v>
      </c>
      <c r="F202">
        <v>0</v>
      </c>
      <c r="G202">
        <v>0.3</v>
      </c>
      <c r="H202">
        <v>0</v>
      </c>
      <c r="I202">
        <v>0</v>
      </c>
      <c r="J202">
        <v>0</v>
      </c>
      <c r="IV202">
        <v>0.5</v>
      </c>
    </row>
    <row r="203" spans="1:256" x14ac:dyDescent="0.25">
      <c r="A203" t="s">
        <v>1122</v>
      </c>
      <c r="B203">
        <v>0</v>
      </c>
      <c r="C203">
        <v>0</v>
      </c>
      <c r="D203">
        <v>0</v>
      </c>
      <c r="E203">
        <v>0.2</v>
      </c>
      <c r="F203">
        <v>0</v>
      </c>
      <c r="G203">
        <v>0</v>
      </c>
      <c r="H203">
        <v>0</v>
      </c>
      <c r="I203">
        <v>0</v>
      </c>
      <c r="J203">
        <v>0</v>
      </c>
      <c r="IV203">
        <v>0.2</v>
      </c>
    </row>
    <row r="204" spans="1:256" x14ac:dyDescent="0.25">
      <c r="A204" t="s">
        <v>1123</v>
      </c>
      <c r="B204">
        <v>0</v>
      </c>
      <c r="C204">
        <v>0</v>
      </c>
      <c r="D204">
        <v>0</v>
      </c>
      <c r="E204">
        <v>0.1</v>
      </c>
      <c r="F204">
        <v>0</v>
      </c>
      <c r="G204">
        <v>0</v>
      </c>
      <c r="H204">
        <v>0</v>
      </c>
      <c r="I204">
        <v>0</v>
      </c>
      <c r="J204">
        <v>0</v>
      </c>
      <c r="IV204">
        <v>0.1</v>
      </c>
    </row>
    <row r="205" spans="1:256" x14ac:dyDescent="0.25">
      <c r="A205" t="s">
        <v>1124</v>
      </c>
      <c r="B205">
        <v>0</v>
      </c>
      <c r="C205">
        <v>0</v>
      </c>
      <c r="D205">
        <v>0</v>
      </c>
      <c r="E205">
        <v>0.1</v>
      </c>
      <c r="F205">
        <v>0</v>
      </c>
      <c r="G205">
        <v>0</v>
      </c>
      <c r="H205">
        <v>0</v>
      </c>
      <c r="I205">
        <v>0</v>
      </c>
      <c r="J205">
        <v>0</v>
      </c>
      <c r="IV205">
        <v>0.1</v>
      </c>
    </row>
    <row r="206" spans="1:256" x14ac:dyDescent="0.25">
      <c r="A206" t="s">
        <v>1125</v>
      </c>
      <c r="B206">
        <v>0</v>
      </c>
      <c r="C206">
        <v>0</v>
      </c>
      <c r="D206">
        <v>0</v>
      </c>
      <c r="E206">
        <v>0.1</v>
      </c>
      <c r="F206">
        <v>0</v>
      </c>
      <c r="G206">
        <v>0</v>
      </c>
      <c r="H206">
        <v>0</v>
      </c>
      <c r="I206">
        <v>0</v>
      </c>
      <c r="J206">
        <v>0</v>
      </c>
      <c r="IV206">
        <v>0.1</v>
      </c>
    </row>
    <row r="207" spans="1:256" x14ac:dyDescent="0.25">
      <c r="A207" t="s">
        <v>1126</v>
      </c>
      <c r="B207">
        <v>0</v>
      </c>
      <c r="C207">
        <v>0</v>
      </c>
      <c r="D207">
        <v>0</v>
      </c>
      <c r="E207">
        <v>0.1</v>
      </c>
      <c r="F207">
        <v>0</v>
      </c>
      <c r="G207">
        <v>0</v>
      </c>
      <c r="H207">
        <v>0</v>
      </c>
      <c r="I207">
        <v>0</v>
      </c>
      <c r="J207">
        <v>0</v>
      </c>
      <c r="IV207">
        <v>0.1</v>
      </c>
    </row>
    <row r="208" spans="1:256" x14ac:dyDescent="0.25">
      <c r="A208" t="s">
        <v>1127</v>
      </c>
      <c r="B208">
        <v>0</v>
      </c>
      <c r="C208">
        <v>0</v>
      </c>
      <c r="D208">
        <v>0</v>
      </c>
      <c r="E208">
        <v>0.1</v>
      </c>
      <c r="F208">
        <v>0</v>
      </c>
      <c r="G208">
        <v>0</v>
      </c>
      <c r="H208">
        <v>0</v>
      </c>
      <c r="I208">
        <v>0</v>
      </c>
      <c r="J208">
        <v>0</v>
      </c>
      <c r="IV208">
        <v>0.1</v>
      </c>
    </row>
    <row r="209" spans="1:256" x14ac:dyDescent="0.25">
      <c r="A209" t="s">
        <v>1128</v>
      </c>
      <c r="B209">
        <v>0</v>
      </c>
      <c r="C209">
        <v>0</v>
      </c>
      <c r="D209">
        <v>0</v>
      </c>
      <c r="E209">
        <v>0.1</v>
      </c>
      <c r="F209">
        <v>0</v>
      </c>
      <c r="G209">
        <v>0</v>
      </c>
      <c r="H209">
        <v>0</v>
      </c>
      <c r="I209">
        <v>0</v>
      </c>
      <c r="J209">
        <v>0</v>
      </c>
      <c r="IV209">
        <v>0.1</v>
      </c>
    </row>
    <row r="210" spans="1:256" x14ac:dyDescent="0.25">
      <c r="A210" t="s">
        <v>1129</v>
      </c>
      <c r="B210">
        <v>0</v>
      </c>
      <c r="C210">
        <v>0</v>
      </c>
      <c r="D210">
        <v>0</v>
      </c>
      <c r="E210">
        <v>0.1</v>
      </c>
      <c r="F210">
        <v>0</v>
      </c>
      <c r="G210">
        <v>0</v>
      </c>
      <c r="H210">
        <v>0</v>
      </c>
      <c r="I210">
        <v>0</v>
      </c>
      <c r="J210">
        <v>0</v>
      </c>
      <c r="IV210">
        <v>0.1</v>
      </c>
    </row>
    <row r="211" spans="1:256" x14ac:dyDescent="0.25">
      <c r="A211" t="s">
        <v>1130</v>
      </c>
      <c r="B211">
        <v>0</v>
      </c>
      <c r="C211">
        <v>0</v>
      </c>
      <c r="D211">
        <v>0</v>
      </c>
      <c r="E211">
        <v>0.1</v>
      </c>
      <c r="F211">
        <v>0</v>
      </c>
      <c r="G211">
        <v>0</v>
      </c>
      <c r="H211">
        <v>0</v>
      </c>
      <c r="I211">
        <v>0</v>
      </c>
      <c r="J211">
        <v>0</v>
      </c>
      <c r="IV211">
        <v>0.1</v>
      </c>
    </row>
    <row r="212" spans="1:256" x14ac:dyDescent="0.25">
      <c r="A212" t="s">
        <v>1131</v>
      </c>
      <c r="B212">
        <v>0</v>
      </c>
      <c r="C212">
        <v>0</v>
      </c>
      <c r="D212">
        <v>0</v>
      </c>
      <c r="E212">
        <v>0.1</v>
      </c>
      <c r="F212">
        <v>0</v>
      </c>
      <c r="G212">
        <v>0</v>
      </c>
      <c r="H212">
        <v>0</v>
      </c>
      <c r="I212">
        <v>0</v>
      </c>
      <c r="J212">
        <v>0</v>
      </c>
      <c r="IV212">
        <v>0.1</v>
      </c>
    </row>
    <row r="213" spans="1:256" x14ac:dyDescent="0.25">
      <c r="A213" t="s">
        <v>1132</v>
      </c>
      <c r="B213">
        <v>0</v>
      </c>
      <c r="C213">
        <v>0</v>
      </c>
      <c r="D213">
        <v>0</v>
      </c>
      <c r="E213">
        <v>0.1</v>
      </c>
      <c r="F213">
        <v>0</v>
      </c>
      <c r="G213">
        <v>0</v>
      </c>
      <c r="H213">
        <v>0</v>
      </c>
      <c r="I213">
        <v>0</v>
      </c>
      <c r="J213">
        <v>0</v>
      </c>
      <c r="IV213">
        <v>0.1</v>
      </c>
    </row>
    <row r="214" spans="1:256" x14ac:dyDescent="0.25">
      <c r="A214" t="s">
        <v>1133</v>
      </c>
      <c r="B214">
        <v>0</v>
      </c>
      <c r="C214">
        <v>0</v>
      </c>
      <c r="D214">
        <v>0</v>
      </c>
      <c r="E214">
        <v>0.1</v>
      </c>
      <c r="F214">
        <v>0</v>
      </c>
      <c r="G214">
        <v>0</v>
      </c>
      <c r="H214">
        <v>0</v>
      </c>
      <c r="I214">
        <v>0</v>
      </c>
      <c r="J214">
        <v>0</v>
      </c>
      <c r="IV214">
        <v>0.1</v>
      </c>
    </row>
    <row r="215" spans="1:256" x14ac:dyDescent="0.25">
      <c r="A215" t="s">
        <v>1134</v>
      </c>
      <c r="B215">
        <v>0</v>
      </c>
      <c r="C215">
        <v>0</v>
      </c>
      <c r="D215">
        <v>0</v>
      </c>
      <c r="E215">
        <v>0.1</v>
      </c>
      <c r="F215">
        <v>0</v>
      </c>
      <c r="G215">
        <v>0</v>
      </c>
      <c r="H215">
        <v>0</v>
      </c>
      <c r="I215">
        <v>0</v>
      </c>
      <c r="J215">
        <v>0</v>
      </c>
      <c r="IV215">
        <v>0.1</v>
      </c>
    </row>
    <row r="216" spans="1:256" x14ac:dyDescent="0.25">
      <c r="A216" t="s">
        <v>1135</v>
      </c>
      <c r="B216">
        <v>0</v>
      </c>
      <c r="C216">
        <v>0</v>
      </c>
      <c r="D216">
        <v>0</v>
      </c>
      <c r="E216">
        <v>0.1</v>
      </c>
      <c r="F216">
        <v>0</v>
      </c>
      <c r="G216">
        <v>0</v>
      </c>
      <c r="H216">
        <v>0</v>
      </c>
      <c r="I216">
        <v>0</v>
      </c>
      <c r="J216">
        <v>0</v>
      </c>
      <c r="IV216">
        <v>0.1</v>
      </c>
    </row>
    <row r="217" spans="1:256" x14ac:dyDescent="0.25">
      <c r="A217" t="s">
        <v>1136</v>
      </c>
      <c r="B217">
        <v>0</v>
      </c>
      <c r="C217">
        <v>0</v>
      </c>
      <c r="D217">
        <v>0</v>
      </c>
      <c r="E217">
        <v>0.1</v>
      </c>
      <c r="F217">
        <v>0</v>
      </c>
      <c r="G217">
        <v>0</v>
      </c>
      <c r="H217">
        <v>0</v>
      </c>
      <c r="I217">
        <v>0</v>
      </c>
      <c r="J217">
        <v>0</v>
      </c>
      <c r="IV217">
        <v>0.1</v>
      </c>
    </row>
    <row r="218" spans="1:256" x14ac:dyDescent="0.25">
      <c r="A218" t="s">
        <v>1137</v>
      </c>
      <c r="B218">
        <v>0</v>
      </c>
      <c r="C218">
        <v>0</v>
      </c>
      <c r="D218">
        <v>0</v>
      </c>
      <c r="E218">
        <v>0.1</v>
      </c>
      <c r="F218">
        <v>0</v>
      </c>
      <c r="G218">
        <v>0</v>
      </c>
      <c r="H218">
        <v>0</v>
      </c>
      <c r="I218">
        <v>0</v>
      </c>
      <c r="J218">
        <v>0</v>
      </c>
      <c r="IV218">
        <v>0.1</v>
      </c>
    </row>
    <row r="219" spans="1:256" x14ac:dyDescent="0.25">
      <c r="A219" t="s">
        <v>1138</v>
      </c>
      <c r="B219">
        <v>0</v>
      </c>
      <c r="C219">
        <v>0</v>
      </c>
      <c r="D219">
        <v>0</v>
      </c>
      <c r="E219">
        <v>0.1</v>
      </c>
      <c r="F219">
        <v>0</v>
      </c>
      <c r="G219">
        <v>0</v>
      </c>
      <c r="H219">
        <v>0</v>
      </c>
      <c r="I219">
        <v>0</v>
      </c>
      <c r="J219">
        <v>0</v>
      </c>
      <c r="IV219">
        <v>0.1</v>
      </c>
    </row>
    <row r="220" spans="1:256" x14ac:dyDescent="0.25">
      <c r="A220" t="s">
        <v>1139</v>
      </c>
      <c r="B220">
        <v>0</v>
      </c>
      <c r="C220">
        <v>0</v>
      </c>
      <c r="D220">
        <v>0</v>
      </c>
      <c r="E220">
        <v>0.1</v>
      </c>
      <c r="F220">
        <v>0</v>
      </c>
      <c r="G220">
        <v>0</v>
      </c>
      <c r="H220">
        <v>0</v>
      </c>
      <c r="I220">
        <v>0</v>
      </c>
      <c r="J220">
        <v>0</v>
      </c>
      <c r="IV220">
        <v>0.1</v>
      </c>
    </row>
    <row r="221" spans="1:256" x14ac:dyDescent="0.25">
      <c r="A221" t="s">
        <v>1140</v>
      </c>
      <c r="B221">
        <v>0</v>
      </c>
      <c r="C221">
        <v>0</v>
      </c>
      <c r="D221">
        <v>0</v>
      </c>
      <c r="E221">
        <v>0.1</v>
      </c>
      <c r="F221">
        <v>0</v>
      </c>
      <c r="G221">
        <v>0</v>
      </c>
      <c r="H221">
        <v>0</v>
      </c>
      <c r="I221">
        <v>0</v>
      </c>
      <c r="J221">
        <v>0</v>
      </c>
      <c r="IV221">
        <v>0.1</v>
      </c>
    </row>
    <row r="222" spans="1:256" x14ac:dyDescent="0.25">
      <c r="A222" t="s">
        <v>1141</v>
      </c>
      <c r="B222">
        <v>0</v>
      </c>
      <c r="C222">
        <v>0</v>
      </c>
      <c r="D222">
        <v>0</v>
      </c>
      <c r="E222">
        <v>0.2</v>
      </c>
      <c r="F222">
        <v>0</v>
      </c>
      <c r="G222">
        <v>0</v>
      </c>
      <c r="H222">
        <v>0</v>
      </c>
      <c r="I222">
        <v>0</v>
      </c>
      <c r="J222">
        <v>0</v>
      </c>
      <c r="IV222">
        <v>0.2</v>
      </c>
    </row>
    <row r="223" spans="1:256" x14ac:dyDescent="0.25">
      <c r="A223" t="s">
        <v>1142</v>
      </c>
      <c r="B223">
        <v>0</v>
      </c>
      <c r="C223">
        <v>0</v>
      </c>
      <c r="D223">
        <v>0</v>
      </c>
      <c r="E223">
        <v>0.1</v>
      </c>
      <c r="F223">
        <v>0</v>
      </c>
      <c r="G223">
        <v>0</v>
      </c>
      <c r="H223">
        <v>0</v>
      </c>
      <c r="I223">
        <v>0</v>
      </c>
      <c r="J223">
        <v>0</v>
      </c>
      <c r="IV223">
        <v>0.1</v>
      </c>
    </row>
    <row r="224" spans="1:256" x14ac:dyDescent="0.25">
      <c r="A224" t="s">
        <v>1143</v>
      </c>
      <c r="B224">
        <v>0</v>
      </c>
      <c r="C224">
        <v>0</v>
      </c>
      <c r="D224">
        <v>0</v>
      </c>
      <c r="E224">
        <v>0.1</v>
      </c>
      <c r="F224">
        <v>0</v>
      </c>
      <c r="G224">
        <v>0</v>
      </c>
      <c r="H224">
        <v>0</v>
      </c>
      <c r="I224">
        <v>0</v>
      </c>
      <c r="J224">
        <v>0</v>
      </c>
      <c r="IV224">
        <v>0.1</v>
      </c>
    </row>
    <row r="225" spans="1:256" x14ac:dyDescent="0.25">
      <c r="A225" t="s">
        <v>1144</v>
      </c>
      <c r="B225">
        <v>0</v>
      </c>
      <c r="C225">
        <v>0</v>
      </c>
      <c r="D225">
        <v>0</v>
      </c>
      <c r="E225">
        <v>0.1</v>
      </c>
      <c r="F225">
        <v>0</v>
      </c>
      <c r="G225">
        <v>0</v>
      </c>
      <c r="H225">
        <v>0</v>
      </c>
      <c r="I225">
        <v>0</v>
      </c>
      <c r="J225">
        <v>0</v>
      </c>
      <c r="IV225">
        <v>0.1</v>
      </c>
    </row>
    <row r="226" spans="1:256" x14ac:dyDescent="0.25">
      <c r="A226" t="s">
        <v>1145</v>
      </c>
      <c r="B226">
        <v>0</v>
      </c>
      <c r="C226">
        <v>0</v>
      </c>
      <c r="D226">
        <v>0</v>
      </c>
      <c r="E226">
        <v>0.2</v>
      </c>
      <c r="F226">
        <v>0</v>
      </c>
      <c r="G226">
        <v>0</v>
      </c>
      <c r="H226">
        <v>0</v>
      </c>
      <c r="I226">
        <v>0</v>
      </c>
      <c r="J226">
        <v>0</v>
      </c>
      <c r="IV226">
        <v>0.2</v>
      </c>
    </row>
    <row r="227" spans="1:256" x14ac:dyDescent="0.25">
      <c r="A227" t="s">
        <v>1146</v>
      </c>
      <c r="B227">
        <v>0</v>
      </c>
      <c r="C227">
        <v>0</v>
      </c>
      <c r="D227">
        <v>0</v>
      </c>
      <c r="E227">
        <v>0.1</v>
      </c>
      <c r="F227">
        <v>0</v>
      </c>
      <c r="G227">
        <v>0</v>
      </c>
      <c r="H227">
        <v>0</v>
      </c>
      <c r="I227">
        <v>0</v>
      </c>
      <c r="J227">
        <v>0</v>
      </c>
      <c r="IV227">
        <v>0.1</v>
      </c>
    </row>
    <row r="228" spans="1:256" x14ac:dyDescent="0.25">
      <c r="A228" t="s">
        <v>1147</v>
      </c>
      <c r="B228">
        <v>0</v>
      </c>
      <c r="C228">
        <v>0</v>
      </c>
      <c r="D228">
        <v>0</v>
      </c>
      <c r="E228">
        <v>0.1</v>
      </c>
      <c r="F228">
        <v>0</v>
      </c>
      <c r="G228">
        <v>0</v>
      </c>
      <c r="H228">
        <v>0</v>
      </c>
      <c r="I228">
        <v>0</v>
      </c>
      <c r="J228">
        <v>0</v>
      </c>
      <c r="IV228">
        <v>0.1</v>
      </c>
    </row>
    <row r="229" spans="1:256" x14ac:dyDescent="0.25">
      <c r="A229" t="s">
        <v>1148</v>
      </c>
      <c r="B229">
        <v>0</v>
      </c>
      <c r="C229">
        <v>0</v>
      </c>
      <c r="D229">
        <v>0</v>
      </c>
      <c r="E229">
        <v>0.1</v>
      </c>
      <c r="F229">
        <v>0</v>
      </c>
      <c r="G229">
        <v>0</v>
      </c>
      <c r="H229">
        <v>0</v>
      </c>
      <c r="I229">
        <v>0</v>
      </c>
      <c r="J229">
        <v>0</v>
      </c>
      <c r="IV229">
        <v>0.1</v>
      </c>
    </row>
    <row r="230" spans="1:256" x14ac:dyDescent="0.25">
      <c r="A230" t="s">
        <v>1149</v>
      </c>
      <c r="B230">
        <v>0</v>
      </c>
      <c r="C230">
        <v>0</v>
      </c>
      <c r="D230">
        <v>0</v>
      </c>
      <c r="E230">
        <v>0.8</v>
      </c>
      <c r="F230">
        <v>0</v>
      </c>
      <c r="G230">
        <v>0</v>
      </c>
      <c r="H230">
        <v>0</v>
      </c>
      <c r="I230">
        <v>0</v>
      </c>
      <c r="J230">
        <v>0</v>
      </c>
      <c r="IV230">
        <v>0.8</v>
      </c>
    </row>
    <row r="231" spans="1:256" x14ac:dyDescent="0.25">
      <c r="A231" t="s">
        <v>1150</v>
      </c>
      <c r="B231">
        <v>0</v>
      </c>
      <c r="C231">
        <v>0</v>
      </c>
      <c r="D231">
        <v>0</v>
      </c>
      <c r="E231">
        <v>0.1</v>
      </c>
      <c r="F231">
        <v>0</v>
      </c>
      <c r="G231">
        <v>0</v>
      </c>
      <c r="H231">
        <v>0</v>
      </c>
      <c r="I231">
        <v>0</v>
      </c>
      <c r="J231">
        <v>0</v>
      </c>
      <c r="IV231">
        <v>0.1</v>
      </c>
    </row>
    <row r="232" spans="1:256" x14ac:dyDescent="0.25">
      <c r="A232" t="s">
        <v>1151</v>
      </c>
      <c r="B232">
        <v>0</v>
      </c>
      <c r="C232">
        <v>0</v>
      </c>
      <c r="D232">
        <v>0</v>
      </c>
      <c r="E232">
        <v>0.1</v>
      </c>
      <c r="F232">
        <v>0</v>
      </c>
      <c r="G232">
        <v>0</v>
      </c>
      <c r="H232">
        <v>0</v>
      </c>
      <c r="I232">
        <v>0</v>
      </c>
      <c r="J232">
        <v>0</v>
      </c>
      <c r="IV232">
        <v>0.1</v>
      </c>
    </row>
    <row r="233" spans="1:256" x14ac:dyDescent="0.25">
      <c r="A233" t="s">
        <v>1152</v>
      </c>
      <c r="B233">
        <v>0</v>
      </c>
      <c r="C233">
        <v>0</v>
      </c>
      <c r="D233">
        <v>0</v>
      </c>
      <c r="E233">
        <v>0.1</v>
      </c>
      <c r="F233">
        <v>0</v>
      </c>
      <c r="G233">
        <v>0</v>
      </c>
      <c r="H233">
        <v>0</v>
      </c>
      <c r="I233">
        <v>0</v>
      </c>
      <c r="J233">
        <v>0</v>
      </c>
      <c r="IV233">
        <v>0.1</v>
      </c>
    </row>
    <row r="234" spans="1:256" x14ac:dyDescent="0.25">
      <c r="A234" t="s">
        <v>1153</v>
      </c>
      <c r="B234">
        <v>0</v>
      </c>
      <c r="C234">
        <v>0</v>
      </c>
      <c r="D234">
        <v>0</v>
      </c>
      <c r="E234">
        <v>0.1</v>
      </c>
      <c r="F234">
        <v>0</v>
      </c>
      <c r="G234">
        <v>0</v>
      </c>
      <c r="H234">
        <v>0</v>
      </c>
      <c r="I234">
        <v>0</v>
      </c>
      <c r="J234">
        <v>0</v>
      </c>
      <c r="IV234">
        <v>0.1</v>
      </c>
    </row>
    <row r="235" spans="1:256" x14ac:dyDescent="0.25">
      <c r="A235" t="s">
        <v>1154</v>
      </c>
      <c r="B235">
        <v>0</v>
      </c>
      <c r="C235">
        <v>0</v>
      </c>
      <c r="D235">
        <v>0</v>
      </c>
      <c r="E235">
        <v>0.1</v>
      </c>
      <c r="F235">
        <v>0</v>
      </c>
      <c r="G235">
        <v>0</v>
      </c>
      <c r="H235">
        <v>0</v>
      </c>
      <c r="I235">
        <v>0</v>
      </c>
      <c r="J235">
        <v>0</v>
      </c>
      <c r="IV235">
        <v>0.1</v>
      </c>
    </row>
    <row r="236" spans="1:256" x14ac:dyDescent="0.25">
      <c r="A236" t="s">
        <v>1155</v>
      </c>
      <c r="B236">
        <v>0</v>
      </c>
      <c r="C236">
        <v>0</v>
      </c>
      <c r="D236">
        <v>0</v>
      </c>
      <c r="E236">
        <v>0.1</v>
      </c>
      <c r="F236">
        <v>0</v>
      </c>
      <c r="G236">
        <v>0</v>
      </c>
      <c r="H236">
        <v>0</v>
      </c>
      <c r="I236">
        <v>0</v>
      </c>
      <c r="J236">
        <v>0</v>
      </c>
      <c r="IV236">
        <v>0.1</v>
      </c>
    </row>
    <row r="237" spans="1:256" x14ac:dyDescent="0.25">
      <c r="A237" t="s">
        <v>1156</v>
      </c>
      <c r="B237">
        <v>0</v>
      </c>
      <c r="C237">
        <v>0</v>
      </c>
      <c r="D237">
        <v>0</v>
      </c>
      <c r="E237">
        <v>0.2</v>
      </c>
      <c r="F237">
        <v>0</v>
      </c>
      <c r="G237">
        <v>0</v>
      </c>
      <c r="H237">
        <v>0</v>
      </c>
      <c r="I237">
        <v>0</v>
      </c>
      <c r="J237">
        <v>0</v>
      </c>
      <c r="IV237">
        <v>0.2</v>
      </c>
    </row>
    <row r="238" spans="1:256" x14ac:dyDescent="0.25">
      <c r="A238" t="s">
        <v>1157</v>
      </c>
      <c r="B238">
        <v>0</v>
      </c>
      <c r="C238">
        <v>0</v>
      </c>
      <c r="D238">
        <v>0</v>
      </c>
      <c r="E238">
        <v>0.1</v>
      </c>
      <c r="F238">
        <v>0</v>
      </c>
      <c r="G238">
        <v>0</v>
      </c>
      <c r="H238">
        <v>0</v>
      </c>
      <c r="I238">
        <v>0</v>
      </c>
      <c r="J238">
        <v>0</v>
      </c>
      <c r="IV238">
        <v>0.1</v>
      </c>
    </row>
    <row r="239" spans="1:256" x14ac:dyDescent="0.25">
      <c r="A239" t="s">
        <v>1158</v>
      </c>
      <c r="B239">
        <v>0</v>
      </c>
      <c r="C239">
        <v>0</v>
      </c>
      <c r="D239">
        <v>0</v>
      </c>
      <c r="E239">
        <v>0.1</v>
      </c>
      <c r="F239">
        <v>0</v>
      </c>
      <c r="G239">
        <v>0</v>
      </c>
      <c r="H239">
        <v>0</v>
      </c>
      <c r="I239">
        <v>0</v>
      </c>
      <c r="J239">
        <v>0</v>
      </c>
      <c r="IV239">
        <v>0.1</v>
      </c>
    </row>
    <row r="240" spans="1:256" x14ac:dyDescent="0.25">
      <c r="A240" t="s">
        <v>1159</v>
      </c>
      <c r="B240">
        <v>0</v>
      </c>
      <c r="C240">
        <v>0</v>
      </c>
      <c r="D240">
        <v>0</v>
      </c>
      <c r="E240">
        <v>0.1</v>
      </c>
      <c r="F240">
        <v>0</v>
      </c>
      <c r="G240">
        <v>0</v>
      </c>
      <c r="H240">
        <v>0</v>
      </c>
      <c r="I240">
        <v>0</v>
      </c>
      <c r="J240">
        <v>0</v>
      </c>
      <c r="IV240">
        <v>0.1</v>
      </c>
    </row>
    <row r="241" spans="1:256" x14ac:dyDescent="0.25">
      <c r="A241" t="s">
        <v>1160</v>
      </c>
      <c r="B241">
        <v>0</v>
      </c>
      <c r="C241">
        <v>0</v>
      </c>
      <c r="D241">
        <v>0</v>
      </c>
      <c r="E241">
        <v>0.1</v>
      </c>
      <c r="F241">
        <v>0</v>
      </c>
      <c r="G241">
        <v>0</v>
      </c>
      <c r="H241">
        <v>0</v>
      </c>
      <c r="I241">
        <v>0</v>
      </c>
      <c r="J241">
        <v>0</v>
      </c>
      <c r="IV241">
        <v>0.1</v>
      </c>
    </row>
    <row r="242" spans="1:256" x14ac:dyDescent="0.25">
      <c r="A242" t="s">
        <v>1161</v>
      </c>
      <c r="B242">
        <v>0.7</v>
      </c>
      <c r="C242">
        <v>1.1000000000000001</v>
      </c>
      <c r="D242">
        <v>1.6</v>
      </c>
      <c r="E242">
        <v>0.1</v>
      </c>
      <c r="F242">
        <v>1.4</v>
      </c>
      <c r="G242">
        <v>0</v>
      </c>
      <c r="H242">
        <v>0</v>
      </c>
      <c r="I242">
        <v>0</v>
      </c>
      <c r="J242">
        <v>0</v>
      </c>
      <c r="IV242">
        <v>4.9000000000000004</v>
      </c>
    </row>
    <row r="243" spans="1:256" x14ac:dyDescent="0.25">
      <c r="A243" t="s">
        <v>1162</v>
      </c>
      <c r="B243">
        <v>0</v>
      </c>
      <c r="C243">
        <v>0</v>
      </c>
      <c r="D243">
        <v>0</v>
      </c>
      <c r="E243">
        <v>0.1</v>
      </c>
      <c r="F243">
        <v>0</v>
      </c>
      <c r="G243">
        <v>0</v>
      </c>
      <c r="H243">
        <v>0</v>
      </c>
      <c r="I243">
        <v>0</v>
      </c>
      <c r="J243">
        <v>0</v>
      </c>
      <c r="IV243">
        <v>0.1</v>
      </c>
    </row>
    <row r="244" spans="1:256" x14ac:dyDescent="0.25">
      <c r="A244" t="s">
        <v>1163</v>
      </c>
      <c r="B244">
        <v>0</v>
      </c>
      <c r="C244">
        <v>0</v>
      </c>
      <c r="D244">
        <v>0</v>
      </c>
      <c r="E244">
        <v>0.1</v>
      </c>
      <c r="F244">
        <v>0</v>
      </c>
      <c r="G244">
        <v>0</v>
      </c>
      <c r="H244">
        <v>0</v>
      </c>
      <c r="I244">
        <v>0</v>
      </c>
      <c r="J244">
        <v>0</v>
      </c>
      <c r="IV244">
        <v>0.1</v>
      </c>
    </row>
    <row r="245" spans="1:256" x14ac:dyDescent="0.25">
      <c r="A245" t="s">
        <v>1164</v>
      </c>
      <c r="B245">
        <v>0</v>
      </c>
      <c r="C245">
        <v>0</v>
      </c>
      <c r="D245">
        <v>0</v>
      </c>
      <c r="E245">
        <v>0.1</v>
      </c>
      <c r="F245">
        <v>0</v>
      </c>
      <c r="G245">
        <v>0</v>
      </c>
      <c r="H245">
        <v>0</v>
      </c>
      <c r="I245">
        <v>0</v>
      </c>
      <c r="J245">
        <v>0</v>
      </c>
      <c r="IV245">
        <v>0.1</v>
      </c>
    </row>
    <row r="246" spans="1:256" x14ac:dyDescent="0.25">
      <c r="A246" t="s">
        <v>1165</v>
      </c>
      <c r="B246">
        <v>0</v>
      </c>
      <c r="C246">
        <v>0</v>
      </c>
      <c r="D246">
        <v>0</v>
      </c>
      <c r="E246">
        <v>0.1</v>
      </c>
      <c r="F246">
        <v>0</v>
      </c>
      <c r="G246">
        <v>0</v>
      </c>
      <c r="H246">
        <v>0</v>
      </c>
      <c r="I246">
        <v>0</v>
      </c>
      <c r="J246">
        <v>0</v>
      </c>
      <c r="IV246">
        <v>0.1</v>
      </c>
    </row>
    <row r="247" spans="1:256" x14ac:dyDescent="0.25">
      <c r="A247" t="s">
        <v>1166</v>
      </c>
      <c r="B247">
        <v>0</v>
      </c>
      <c r="C247">
        <v>0</v>
      </c>
      <c r="D247">
        <v>0</v>
      </c>
      <c r="E247">
        <v>0.1</v>
      </c>
      <c r="F247">
        <v>0</v>
      </c>
      <c r="G247">
        <v>0</v>
      </c>
      <c r="H247">
        <v>0</v>
      </c>
      <c r="I247">
        <v>0</v>
      </c>
      <c r="J247">
        <v>0</v>
      </c>
      <c r="IV247">
        <v>0.1</v>
      </c>
    </row>
    <row r="248" spans="1:256" x14ac:dyDescent="0.25">
      <c r="A248" t="s">
        <v>1167</v>
      </c>
      <c r="B248">
        <v>0</v>
      </c>
      <c r="C248">
        <v>0</v>
      </c>
      <c r="D248">
        <v>0</v>
      </c>
      <c r="E248">
        <v>0.1</v>
      </c>
      <c r="F248">
        <v>0</v>
      </c>
      <c r="G248">
        <v>0</v>
      </c>
      <c r="H248">
        <v>0</v>
      </c>
      <c r="I248">
        <v>0</v>
      </c>
      <c r="J248">
        <v>0</v>
      </c>
      <c r="IV248">
        <v>0.1</v>
      </c>
    </row>
    <row r="249" spans="1:256" x14ac:dyDescent="0.25">
      <c r="A249" t="s">
        <v>1168</v>
      </c>
      <c r="B249">
        <v>0</v>
      </c>
      <c r="C249">
        <v>0</v>
      </c>
      <c r="D249">
        <v>0</v>
      </c>
      <c r="E249">
        <v>0.1</v>
      </c>
      <c r="F249">
        <v>0</v>
      </c>
      <c r="G249">
        <v>0</v>
      </c>
      <c r="H249">
        <v>0</v>
      </c>
      <c r="I249">
        <v>0</v>
      </c>
      <c r="J249">
        <v>0</v>
      </c>
      <c r="IV249">
        <v>0.1</v>
      </c>
    </row>
    <row r="250" spans="1:256" x14ac:dyDescent="0.25">
      <c r="A250" t="s">
        <v>1169</v>
      </c>
      <c r="B250">
        <v>0</v>
      </c>
      <c r="C250">
        <v>0</v>
      </c>
      <c r="D250">
        <v>0</v>
      </c>
      <c r="E250">
        <v>0.1</v>
      </c>
      <c r="F250">
        <v>0</v>
      </c>
      <c r="G250">
        <v>0</v>
      </c>
      <c r="H250">
        <v>0</v>
      </c>
      <c r="I250">
        <v>0</v>
      </c>
      <c r="J250">
        <v>0</v>
      </c>
      <c r="IV250">
        <v>0.1</v>
      </c>
    </row>
    <row r="251" spans="1:256" x14ac:dyDescent="0.25">
      <c r="A251" t="s">
        <v>1170</v>
      </c>
      <c r="B251">
        <v>0</v>
      </c>
      <c r="C251">
        <v>0</v>
      </c>
      <c r="D251">
        <v>0</v>
      </c>
      <c r="E251">
        <v>0.1</v>
      </c>
      <c r="F251">
        <v>0</v>
      </c>
      <c r="G251">
        <v>0</v>
      </c>
      <c r="H251">
        <v>0</v>
      </c>
      <c r="I251">
        <v>0</v>
      </c>
      <c r="J251">
        <v>0</v>
      </c>
      <c r="IV251">
        <v>0.1</v>
      </c>
    </row>
    <row r="252" spans="1:256" x14ac:dyDescent="0.25">
      <c r="A252" t="s">
        <v>1171</v>
      </c>
      <c r="B252">
        <v>0</v>
      </c>
      <c r="C252">
        <v>0</v>
      </c>
      <c r="D252">
        <v>0</v>
      </c>
      <c r="E252">
        <v>0.1</v>
      </c>
      <c r="F252">
        <v>0</v>
      </c>
      <c r="G252">
        <v>0</v>
      </c>
      <c r="H252">
        <v>0</v>
      </c>
      <c r="I252">
        <v>0</v>
      </c>
      <c r="J252">
        <v>0</v>
      </c>
      <c r="IV252">
        <v>0.1</v>
      </c>
    </row>
    <row r="253" spans="1:256" x14ac:dyDescent="0.25">
      <c r="A253" t="s">
        <v>1172</v>
      </c>
      <c r="B253">
        <v>0</v>
      </c>
      <c r="C253">
        <v>0</v>
      </c>
      <c r="D253">
        <v>0</v>
      </c>
      <c r="E253">
        <v>0.1</v>
      </c>
      <c r="F253">
        <v>0</v>
      </c>
      <c r="G253">
        <v>0</v>
      </c>
      <c r="H253">
        <v>0</v>
      </c>
      <c r="I253">
        <v>0</v>
      </c>
      <c r="J253">
        <v>0</v>
      </c>
      <c r="IV253">
        <v>0.1</v>
      </c>
    </row>
    <row r="254" spans="1:256" x14ac:dyDescent="0.25">
      <c r="A254" t="s">
        <v>1173</v>
      </c>
      <c r="B254">
        <v>0</v>
      </c>
      <c r="C254">
        <v>0</v>
      </c>
      <c r="D254">
        <v>0</v>
      </c>
      <c r="E254">
        <v>0.1</v>
      </c>
      <c r="F254">
        <v>0</v>
      </c>
      <c r="G254">
        <v>0</v>
      </c>
      <c r="H254">
        <v>0</v>
      </c>
      <c r="I254">
        <v>0</v>
      </c>
      <c r="J254">
        <v>0</v>
      </c>
      <c r="IV254">
        <v>0.1</v>
      </c>
    </row>
    <row r="255" spans="1:256" x14ac:dyDescent="0.25">
      <c r="A255" t="s">
        <v>1174</v>
      </c>
      <c r="B255">
        <v>0</v>
      </c>
      <c r="C255">
        <v>0</v>
      </c>
      <c r="D255">
        <v>0</v>
      </c>
      <c r="E255">
        <v>0.1</v>
      </c>
      <c r="F255">
        <v>0</v>
      </c>
      <c r="G255">
        <v>0</v>
      </c>
      <c r="H255">
        <v>0</v>
      </c>
      <c r="I255">
        <v>0</v>
      </c>
      <c r="J255">
        <v>0</v>
      </c>
      <c r="IV255">
        <v>0.1</v>
      </c>
    </row>
    <row r="256" spans="1:256" x14ac:dyDescent="0.25">
      <c r="A256" t="s">
        <v>1175</v>
      </c>
      <c r="B256">
        <v>0</v>
      </c>
      <c r="C256">
        <v>0</v>
      </c>
      <c r="D256">
        <v>0</v>
      </c>
      <c r="E256">
        <v>0.1</v>
      </c>
      <c r="F256">
        <v>0</v>
      </c>
      <c r="G256">
        <v>0</v>
      </c>
      <c r="H256">
        <v>0</v>
      </c>
      <c r="I256">
        <v>0</v>
      </c>
      <c r="J256">
        <v>0</v>
      </c>
      <c r="IV256">
        <v>0.1</v>
      </c>
    </row>
    <row r="257" spans="1:256" x14ac:dyDescent="0.25">
      <c r="A257" t="s">
        <v>1176</v>
      </c>
      <c r="B257">
        <v>0</v>
      </c>
      <c r="C257">
        <v>0</v>
      </c>
      <c r="D257">
        <v>0</v>
      </c>
      <c r="E257">
        <v>0.1</v>
      </c>
      <c r="F257">
        <v>0</v>
      </c>
      <c r="G257">
        <v>0</v>
      </c>
      <c r="H257">
        <v>0</v>
      </c>
      <c r="I257">
        <v>0</v>
      </c>
      <c r="J257">
        <v>0</v>
      </c>
      <c r="IV257">
        <v>0.1</v>
      </c>
    </row>
    <row r="258" spans="1:256" x14ac:dyDescent="0.25">
      <c r="A258" t="s">
        <v>1177</v>
      </c>
      <c r="B258">
        <v>0</v>
      </c>
      <c r="C258">
        <v>0</v>
      </c>
      <c r="D258">
        <v>0</v>
      </c>
      <c r="E258">
        <v>0.1</v>
      </c>
      <c r="F258">
        <v>0</v>
      </c>
      <c r="G258">
        <v>0</v>
      </c>
      <c r="H258">
        <v>0</v>
      </c>
      <c r="I258">
        <v>0</v>
      </c>
      <c r="J258">
        <v>0</v>
      </c>
      <c r="IV258">
        <v>0.1</v>
      </c>
    </row>
    <row r="259" spans="1:256" x14ac:dyDescent="0.25">
      <c r="A259" t="s">
        <v>1178</v>
      </c>
      <c r="B259">
        <v>0</v>
      </c>
      <c r="C259">
        <v>0</v>
      </c>
      <c r="D259">
        <v>0</v>
      </c>
      <c r="E259">
        <v>0.1</v>
      </c>
      <c r="F259">
        <v>0</v>
      </c>
      <c r="G259">
        <v>0</v>
      </c>
      <c r="H259">
        <v>0</v>
      </c>
      <c r="I259">
        <v>0</v>
      </c>
      <c r="J259">
        <v>0</v>
      </c>
      <c r="IV259">
        <v>0.1</v>
      </c>
    </row>
    <row r="260" spans="1:256" x14ac:dyDescent="0.25">
      <c r="A260" t="s">
        <v>1179</v>
      </c>
      <c r="B260">
        <v>0</v>
      </c>
      <c r="C260">
        <v>0</v>
      </c>
      <c r="D260">
        <v>0</v>
      </c>
      <c r="E260">
        <v>0.1</v>
      </c>
      <c r="F260">
        <v>0</v>
      </c>
      <c r="G260">
        <v>0</v>
      </c>
      <c r="H260">
        <v>0</v>
      </c>
      <c r="I260">
        <v>0</v>
      </c>
      <c r="J260">
        <v>0</v>
      </c>
      <c r="IV260">
        <v>0.1</v>
      </c>
    </row>
    <row r="261" spans="1:256" x14ac:dyDescent="0.25">
      <c r="A261" t="s">
        <v>1180</v>
      </c>
      <c r="B261">
        <v>0</v>
      </c>
      <c r="C261">
        <v>0</v>
      </c>
      <c r="D261">
        <v>0</v>
      </c>
      <c r="E261">
        <v>0.1</v>
      </c>
      <c r="F261">
        <v>0</v>
      </c>
      <c r="G261">
        <v>0</v>
      </c>
      <c r="H261">
        <v>0</v>
      </c>
      <c r="I261">
        <v>0</v>
      </c>
      <c r="J261">
        <v>0</v>
      </c>
      <c r="IV261">
        <v>0.1</v>
      </c>
    </row>
    <row r="262" spans="1:256" x14ac:dyDescent="0.25">
      <c r="A262" t="s">
        <v>1181</v>
      </c>
      <c r="B262">
        <v>0</v>
      </c>
      <c r="C262">
        <v>0</v>
      </c>
      <c r="D262">
        <v>0</v>
      </c>
      <c r="E262">
        <v>0.1</v>
      </c>
      <c r="F262">
        <v>0</v>
      </c>
      <c r="G262">
        <v>0</v>
      </c>
      <c r="H262">
        <v>0</v>
      </c>
      <c r="I262">
        <v>0</v>
      </c>
      <c r="J262">
        <v>0</v>
      </c>
      <c r="IV262">
        <v>0.1</v>
      </c>
    </row>
    <row r="263" spans="1:256" x14ac:dyDescent="0.25">
      <c r="A263" t="s">
        <v>1182</v>
      </c>
      <c r="B263">
        <v>0</v>
      </c>
      <c r="C263">
        <v>0</v>
      </c>
      <c r="D263">
        <v>0</v>
      </c>
      <c r="E263">
        <v>0.1</v>
      </c>
      <c r="F263">
        <v>0</v>
      </c>
      <c r="G263">
        <v>0</v>
      </c>
      <c r="H263">
        <v>0</v>
      </c>
      <c r="I263">
        <v>0</v>
      </c>
      <c r="J263">
        <v>0</v>
      </c>
      <c r="IV263">
        <v>0.1</v>
      </c>
    </row>
    <row r="264" spans="1:256" x14ac:dyDescent="0.25">
      <c r="A264" t="s">
        <v>1183</v>
      </c>
      <c r="B264">
        <v>0</v>
      </c>
      <c r="C264">
        <v>0</v>
      </c>
      <c r="D264">
        <v>0</v>
      </c>
      <c r="E264">
        <v>0.1</v>
      </c>
      <c r="F264">
        <v>0</v>
      </c>
      <c r="G264">
        <v>0</v>
      </c>
      <c r="H264">
        <v>0</v>
      </c>
      <c r="I264">
        <v>0</v>
      </c>
      <c r="J264">
        <v>0</v>
      </c>
      <c r="IV264">
        <v>0.1</v>
      </c>
    </row>
    <row r="265" spans="1:256" x14ac:dyDescent="0.25">
      <c r="A265" t="s">
        <v>1184</v>
      </c>
      <c r="B265">
        <v>0</v>
      </c>
      <c r="C265">
        <v>0</v>
      </c>
      <c r="D265">
        <v>0</v>
      </c>
      <c r="E265">
        <v>0.1</v>
      </c>
      <c r="F265">
        <v>0</v>
      </c>
      <c r="G265">
        <v>0</v>
      </c>
      <c r="H265">
        <v>0</v>
      </c>
      <c r="I265">
        <v>0</v>
      </c>
      <c r="J265">
        <v>0</v>
      </c>
      <c r="IV265">
        <v>0.1</v>
      </c>
    </row>
    <row r="266" spans="1:256" x14ac:dyDescent="0.25">
      <c r="A266" t="s">
        <v>1185</v>
      </c>
      <c r="B266">
        <v>0</v>
      </c>
      <c r="C266">
        <v>0</v>
      </c>
      <c r="D266">
        <v>0</v>
      </c>
      <c r="E266">
        <v>0.1</v>
      </c>
      <c r="F266">
        <v>0</v>
      </c>
      <c r="G266">
        <v>0</v>
      </c>
      <c r="H266">
        <v>0</v>
      </c>
      <c r="I266">
        <v>0</v>
      </c>
      <c r="J266">
        <v>0</v>
      </c>
      <c r="IV266">
        <v>0.1</v>
      </c>
    </row>
    <row r="267" spans="1:256" x14ac:dyDescent="0.25">
      <c r="A267" t="s">
        <v>1186</v>
      </c>
      <c r="B267">
        <v>0</v>
      </c>
      <c r="C267">
        <v>0</v>
      </c>
      <c r="D267">
        <v>0</v>
      </c>
      <c r="E267">
        <v>0.1</v>
      </c>
      <c r="F267">
        <v>0</v>
      </c>
      <c r="G267">
        <v>0</v>
      </c>
      <c r="H267">
        <v>0</v>
      </c>
      <c r="I267">
        <v>0</v>
      </c>
      <c r="J267">
        <v>0</v>
      </c>
      <c r="IV267">
        <v>0.1</v>
      </c>
    </row>
    <row r="268" spans="1:256" x14ac:dyDescent="0.25">
      <c r="A268" t="s">
        <v>1187</v>
      </c>
      <c r="B268">
        <v>0</v>
      </c>
      <c r="C268">
        <v>0</v>
      </c>
      <c r="D268">
        <v>0</v>
      </c>
      <c r="E268">
        <v>0.1</v>
      </c>
      <c r="F268">
        <v>0</v>
      </c>
      <c r="G268">
        <v>0</v>
      </c>
      <c r="H268">
        <v>0</v>
      </c>
      <c r="I268">
        <v>0</v>
      </c>
      <c r="J268">
        <v>0</v>
      </c>
      <c r="IV268">
        <v>0.1</v>
      </c>
    </row>
    <row r="269" spans="1:256" x14ac:dyDescent="0.25">
      <c r="A269" t="s">
        <v>1188</v>
      </c>
      <c r="B269">
        <v>0</v>
      </c>
      <c r="C269">
        <v>0</v>
      </c>
      <c r="D269">
        <v>0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</v>
      </c>
      <c r="IV269">
        <v>0.1</v>
      </c>
    </row>
    <row r="270" spans="1:256" x14ac:dyDescent="0.25">
      <c r="A270" t="s">
        <v>1189</v>
      </c>
      <c r="B270">
        <v>0</v>
      </c>
      <c r="C270">
        <v>0</v>
      </c>
      <c r="D270">
        <v>0</v>
      </c>
      <c r="E270">
        <v>0.1</v>
      </c>
      <c r="F270">
        <v>0</v>
      </c>
      <c r="G270">
        <v>0</v>
      </c>
      <c r="H270">
        <v>0</v>
      </c>
      <c r="I270">
        <v>0</v>
      </c>
      <c r="J270">
        <v>0</v>
      </c>
      <c r="IV270">
        <v>0.1</v>
      </c>
    </row>
    <row r="271" spans="1:256" x14ac:dyDescent="0.25">
      <c r="A271" t="s">
        <v>1190</v>
      </c>
      <c r="B271">
        <v>0</v>
      </c>
      <c r="C271">
        <v>0</v>
      </c>
      <c r="D271">
        <v>0</v>
      </c>
      <c r="E271">
        <v>0.1</v>
      </c>
      <c r="F271">
        <v>0</v>
      </c>
      <c r="G271">
        <v>0</v>
      </c>
      <c r="H271">
        <v>0</v>
      </c>
      <c r="I271">
        <v>0</v>
      </c>
      <c r="J271">
        <v>0</v>
      </c>
      <c r="IV271">
        <v>0.1</v>
      </c>
    </row>
    <row r="272" spans="1:256" x14ac:dyDescent="0.25">
      <c r="A272" t="s">
        <v>1191</v>
      </c>
      <c r="B272">
        <v>0</v>
      </c>
      <c r="C272">
        <v>0</v>
      </c>
      <c r="D272">
        <v>0</v>
      </c>
      <c r="E272">
        <v>0.1</v>
      </c>
      <c r="F272">
        <v>0</v>
      </c>
      <c r="G272">
        <v>0</v>
      </c>
      <c r="H272">
        <v>0</v>
      </c>
      <c r="I272">
        <v>0</v>
      </c>
      <c r="J272">
        <v>0</v>
      </c>
      <c r="IV272">
        <v>0.1</v>
      </c>
    </row>
    <row r="273" spans="1:256" x14ac:dyDescent="0.25">
      <c r="A273" t="s">
        <v>1192</v>
      </c>
      <c r="B273">
        <v>0</v>
      </c>
      <c r="C273">
        <v>0</v>
      </c>
      <c r="D273">
        <v>0</v>
      </c>
      <c r="E273">
        <v>0.1</v>
      </c>
      <c r="F273">
        <v>0</v>
      </c>
      <c r="G273">
        <v>0</v>
      </c>
      <c r="H273">
        <v>0</v>
      </c>
      <c r="I273">
        <v>0</v>
      </c>
      <c r="J273">
        <v>0</v>
      </c>
      <c r="IV273">
        <v>0.1</v>
      </c>
    </row>
    <row r="274" spans="1:256" x14ac:dyDescent="0.25">
      <c r="A274" t="s">
        <v>1193</v>
      </c>
      <c r="B274">
        <v>0</v>
      </c>
      <c r="C274">
        <v>0</v>
      </c>
      <c r="D274">
        <v>0</v>
      </c>
      <c r="E274">
        <v>0.1</v>
      </c>
      <c r="F274">
        <v>0</v>
      </c>
      <c r="G274">
        <v>0</v>
      </c>
      <c r="H274">
        <v>0</v>
      </c>
      <c r="I274">
        <v>0</v>
      </c>
      <c r="J274">
        <v>0</v>
      </c>
      <c r="IV274">
        <v>0.1</v>
      </c>
    </row>
    <row r="275" spans="1:256" x14ac:dyDescent="0.25">
      <c r="A275" t="s">
        <v>1194</v>
      </c>
      <c r="B275">
        <v>0</v>
      </c>
      <c r="C275">
        <v>0</v>
      </c>
      <c r="D275">
        <v>0</v>
      </c>
      <c r="E275">
        <v>0.1</v>
      </c>
      <c r="F275">
        <v>0</v>
      </c>
      <c r="G275">
        <v>0</v>
      </c>
      <c r="H275">
        <v>0</v>
      </c>
      <c r="I275">
        <v>0</v>
      </c>
      <c r="J275">
        <v>0</v>
      </c>
      <c r="IV275">
        <v>0.1</v>
      </c>
    </row>
    <row r="276" spans="1:256" x14ac:dyDescent="0.25">
      <c r="A276" t="s">
        <v>1195</v>
      </c>
      <c r="B276">
        <v>0</v>
      </c>
      <c r="C276">
        <v>0</v>
      </c>
      <c r="D276">
        <v>0</v>
      </c>
      <c r="E276">
        <v>0.2</v>
      </c>
      <c r="F276">
        <v>0</v>
      </c>
      <c r="G276">
        <v>0</v>
      </c>
      <c r="H276">
        <v>0</v>
      </c>
      <c r="I276">
        <v>0</v>
      </c>
      <c r="J276">
        <v>0</v>
      </c>
      <c r="IV276">
        <v>0.2</v>
      </c>
    </row>
    <row r="277" spans="1:256" x14ac:dyDescent="0.25">
      <c r="A277" t="s">
        <v>1196</v>
      </c>
      <c r="B277">
        <v>0</v>
      </c>
      <c r="C277">
        <v>0</v>
      </c>
      <c r="D277">
        <v>0</v>
      </c>
      <c r="E277">
        <v>0.1</v>
      </c>
      <c r="F277">
        <v>0</v>
      </c>
      <c r="G277">
        <v>0</v>
      </c>
      <c r="H277">
        <v>0</v>
      </c>
      <c r="I277">
        <v>0</v>
      </c>
      <c r="J277">
        <v>0</v>
      </c>
      <c r="IV277">
        <v>0.1</v>
      </c>
    </row>
    <row r="278" spans="1:256" x14ac:dyDescent="0.25">
      <c r="A278" t="s">
        <v>1197</v>
      </c>
      <c r="B278">
        <v>0</v>
      </c>
      <c r="C278">
        <v>0</v>
      </c>
      <c r="D278">
        <v>0</v>
      </c>
      <c r="E278">
        <v>0.1</v>
      </c>
      <c r="F278">
        <v>0</v>
      </c>
      <c r="G278">
        <v>0</v>
      </c>
      <c r="H278">
        <v>0</v>
      </c>
      <c r="I278">
        <v>0</v>
      </c>
      <c r="J278">
        <v>0</v>
      </c>
      <c r="IV278">
        <v>0.1</v>
      </c>
    </row>
    <row r="279" spans="1:256" x14ac:dyDescent="0.25">
      <c r="A279" t="s">
        <v>1198</v>
      </c>
      <c r="B279">
        <v>0</v>
      </c>
      <c r="C279">
        <v>0</v>
      </c>
      <c r="D279">
        <v>0</v>
      </c>
      <c r="E279">
        <v>0.1</v>
      </c>
      <c r="F279">
        <v>0</v>
      </c>
      <c r="G279">
        <v>0</v>
      </c>
      <c r="H279">
        <v>0</v>
      </c>
      <c r="I279">
        <v>0</v>
      </c>
      <c r="J279">
        <v>0</v>
      </c>
      <c r="IV279">
        <v>0.1</v>
      </c>
    </row>
    <row r="280" spans="1:256" x14ac:dyDescent="0.25">
      <c r="A280" t="s">
        <v>1199</v>
      </c>
      <c r="B280">
        <v>0</v>
      </c>
      <c r="C280">
        <v>0</v>
      </c>
      <c r="D280">
        <v>0</v>
      </c>
      <c r="E280">
        <v>0.1</v>
      </c>
      <c r="F280">
        <v>0</v>
      </c>
      <c r="G280">
        <v>0</v>
      </c>
      <c r="H280">
        <v>0</v>
      </c>
      <c r="I280">
        <v>0</v>
      </c>
      <c r="J280">
        <v>0</v>
      </c>
      <c r="IV280">
        <v>0.1</v>
      </c>
    </row>
    <row r="281" spans="1:256" x14ac:dyDescent="0.25">
      <c r="A281" t="s">
        <v>1200</v>
      </c>
      <c r="B281">
        <v>0</v>
      </c>
      <c r="C281">
        <v>0</v>
      </c>
      <c r="D281">
        <v>0</v>
      </c>
      <c r="E281">
        <v>0.1</v>
      </c>
      <c r="F281">
        <v>0</v>
      </c>
      <c r="G281">
        <v>0</v>
      </c>
      <c r="H281">
        <v>0</v>
      </c>
      <c r="I281">
        <v>0</v>
      </c>
      <c r="J281">
        <v>0</v>
      </c>
      <c r="IV281">
        <v>0.1</v>
      </c>
    </row>
    <row r="282" spans="1:256" x14ac:dyDescent="0.25">
      <c r="A282" t="s">
        <v>1201</v>
      </c>
      <c r="B282">
        <v>0</v>
      </c>
      <c r="C282">
        <v>0</v>
      </c>
      <c r="D282">
        <v>0</v>
      </c>
      <c r="E282">
        <v>0.1</v>
      </c>
      <c r="F282">
        <v>0</v>
      </c>
      <c r="G282">
        <v>0</v>
      </c>
      <c r="H282">
        <v>0</v>
      </c>
      <c r="I282">
        <v>0</v>
      </c>
      <c r="J282">
        <v>0</v>
      </c>
      <c r="IV282">
        <v>0.1</v>
      </c>
    </row>
    <row r="283" spans="1:256" x14ac:dyDescent="0.25">
      <c r="A283" t="s">
        <v>1202</v>
      </c>
      <c r="B283">
        <v>0</v>
      </c>
      <c r="C283">
        <v>0</v>
      </c>
      <c r="D283">
        <v>0</v>
      </c>
      <c r="E283">
        <v>0.1</v>
      </c>
      <c r="F283">
        <v>0</v>
      </c>
      <c r="G283">
        <v>0</v>
      </c>
      <c r="H283">
        <v>0</v>
      </c>
      <c r="I283">
        <v>0</v>
      </c>
      <c r="J283">
        <v>0</v>
      </c>
      <c r="IV283">
        <v>0.1</v>
      </c>
    </row>
    <row r="284" spans="1:256" x14ac:dyDescent="0.25">
      <c r="A284" t="s">
        <v>1203</v>
      </c>
      <c r="B284">
        <v>0</v>
      </c>
      <c r="C284">
        <v>0</v>
      </c>
      <c r="D284">
        <v>0</v>
      </c>
      <c r="E284">
        <v>0.1</v>
      </c>
      <c r="F284">
        <v>0</v>
      </c>
      <c r="G284">
        <v>0</v>
      </c>
      <c r="H284">
        <v>0</v>
      </c>
      <c r="I284">
        <v>0</v>
      </c>
      <c r="J284">
        <v>0</v>
      </c>
      <c r="IV284">
        <v>0.1</v>
      </c>
    </row>
    <row r="285" spans="1:256" x14ac:dyDescent="0.25">
      <c r="A285" t="s">
        <v>1204</v>
      </c>
      <c r="B285">
        <v>0</v>
      </c>
      <c r="C285">
        <v>0</v>
      </c>
      <c r="D285">
        <v>0</v>
      </c>
      <c r="E285">
        <v>1.6</v>
      </c>
      <c r="F285">
        <v>0</v>
      </c>
      <c r="G285">
        <v>0</v>
      </c>
      <c r="H285">
        <v>0</v>
      </c>
      <c r="I285">
        <v>0.1</v>
      </c>
      <c r="J285">
        <v>0</v>
      </c>
      <c r="IV285">
        <v>1.7000000000000002</v>
      </c>
    </row>
    <row r="286" spans="1:256" x14ac:dyDescent="0.25">
      <c r="A286" t="s">
        <v>1205</v>
      </c>
      <c r="B286">
        <v>0</v>
      </c>
      <c r="C286">
        <v>0</v>
      </c>
      <c r="D286">
        <v>0</v>
      </c>
      <c r="E286">
        <v>0.1</v>
      </c>
      <c r="F286">
        <v>0</v>
      </c>
      <c r="G286">
        <v>0</v>
      </c>
      <c r="H286">
        <v>0</v>
      </c>
      <c r="I286">
        <v>0</v>
      </c>
      <c r="J286">
        <v>0</v>
      </c>
      <c r="IV286">
        <v>0.1</v>
      </c>
    </row>
    <row r="287" spans="1:256" x14ac:dyDescent="0.25">
      <c r="A287" t="s">
        <v>1206</v>
      </c>
      <c r="B287">
        <v>0</v>
      </c>
      <c r="C287">
        <v>0</v>
      </c>
      <c r="D287">
        <v>0</v>
      </c>
      <c r="E287">
        <v>0.1</v>
      </c>
      <c r="F287">
        <v>0</v>
      </c>
      <c r="G287">
        <v>0</v>
      </c>
      <c r="H287">
        <v>0</v>
      </c>
      <c r="I287">
        <v>0</v>
      </c>
      <c r="J287">
        <v>0</v>
      </c>
      <c r="IV287">
        <v>0.1</v>
      </c>
    </row>
    <row r="288" spans="1:256" x14ac:dyDescent="0.25">
      <c r="A288" t="s">
        <v>1207</v>
      </c>
      <c r="B288">
        <v>0</v>
      </c>
      <c r="C288">
        <v>0</v>
      </c>
      <c r="D288">
        <v>0</v>
      </c>
      <c r="E288">
        <v>0.1</v>
      </c>
      <c r="F288">
        <v>0</v>
      </c>
      <c r="G288">
        <v>0</v>
      </c>
      <c r="H288">
        <v>0</v>
      </c>
      <c r="I288">
        <v>0</v>
      </c>
      <c r="J288">
        <v>0</v>
      </c>
      <c r="IV288">
        <v>0.1</v>
      </c>
    </row>
    <row r="289" spans="1:256" x14ac:dyDescent="0.25">
      <c r="A289" t="s">
        <v>1208</v>
      </c>
      <c r="B289">
        <v>0</v>
      </c>
      <c r="C289">
        <v>0</v>
      </c>
      <c r="D289">
        <v>0</v>
      </c>
      <c r="E289">
        <v>0.1</v>
      </c>
      <c r="F289">
        <v>0</v>
      </c>
      <c r="G289">
        <v>0</v>
      </c>
      <c r="H289">
        <v>0</v>
      </c>
      <c r="I289">
        <v>0</v>
      </c>
      <c r="J289">
        <v>0</v>
      </c>
      <c r="IV289">
        <v>0.1</v>
      </c>
    </row>
    <row r="291" spans="1:256" x14ac:dyDescent="0.25">
      <c r="A291" t="s">
        <v>1401</v>
      </c>
      <c r="B291" s="10">
        <f t="shared" ref="B291:J291" si="0">AVERAGE(B2:B289)</f>
        <v>42.950871080139386</v>
      </c>
      <c r="C291" s="10">
        <f t="shared" si="0"/>
        <v>23.898606271777005</v>
      </c>
      <c r="D291" s="10">
        <f t="shared" si="0"/>
        <v>26.575609756097563</v>
      </c>
      <c r="E291" s="10">
        <f t="shared" si="0"/>
        <v>4.8216027874563885</v>
      </c>
      <c r="F291" s="10">
        <f t="shared" si="0"/>
        <v>4.9648083623693386</v>
      </c>
      <c r="G291" s="10">
        <f t="shared" si="0"/>
        <v>4.5993031358885016E-2</v>
      </c>
      <c r="H291" s="10">
        <f t="shared" si="0"/>
        <v>0.13135888501742174</v>
      </c>
      <c r="I291" s="10">
        <f t="shared" si="0"/>
        <v>3.6236933797909397E-2</v>
      </c>
      <c r="J291" s="10">
        <f t="shared" si="0"/>
        <v>8.0139372822299638E-3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430.61022294998986</v>
      </c>
      <c r="C292" s="10">
        <f t="shared" si="1"/>
        <v>416.46899057319803</v>
      </c>
      <c r="D292" s="10">
        <f t="shared" si="1"/>
        <v>313.51715298776634</v>
      </c>
      <c r="E292" s="10">
        <f t="shared" si="1"/>
        <v>317.33576099344168</v>
      </c>
      <c r="F292" s="10">
        <f t="shared" si="1"/>
        <v>130.65312272051366</v>
      </c>
      <c r="G292" s="10">
        <f t="shared" si="1"/>
        <v>10.358552423186568</v>
      </c>
      <c r="H292" s="10">
        <f t="shared" si="1"/>
        <v>9.6413201600753951</v>
      </c>
      <c r="I292" s="10">
        <f t="shared" si="1"/>
        <v>4.5291476815867062</v>
      </c>
      <c r="J292" s="10">
        <f t="shared" si="1"/>
        <v>0.81372519315255276</v>
      </c>
    </row>
    <row r="293" spans="1:256" x14ac:dyDescent="0.25">
      <c r="A293" t="s">
        <v>1403</v>
      </c>
      <c r="B293" s="10">
        <f t="shared" ref="B293:J293" si="2">ABS(MAX(B2:B289)-B291-B292)</f>
        <v>411.63890596987085</v>
      </c>
      <c r="C293" s="10">
        <f t="shared" si="2"/>
        <v>380.63240315502497</v>
      </c>
      <c r="D293" s="10">
        <f t="shared" si="2"/>
        <v>239.40723725613606</v>
      </c>
      <c r="E293" s="10">
        <f t="shared" si="2"/>
        <v>210.14263621910186</v>
      </c>
      <c r="F293" s="10">
        <f t="shared" si="2"/>
        <v>157.38206891711698</v>
      </c>
      <c r="G293" s="10">
        <f t="shared" si="2"/>
        <v>1.2954545454545467</v>
      </c>
      <c r="H293" s="10">
        <f t="shared" si="2"/>
        <v>3.8273209549071829</v>
      </c>
      <c r="I293" s="10">
        <f t="shared" si="2"/>
        <v>1.0346153846153836</v>
      </c>
      <c r="J293" s="10">
        <f t="shared" si="2"/>
        <v>0.17826086956521725</v>
      </c>
    </row>
    <row r="294" spans="1:256" x14ac:dyDescent="0.25">
      <c r="A294" t="s">
        <v>1404</v>
      </c>
      <c r="B294" s="10">
        <f t="shared" ref="B294:J294" si="3">B291+ B292</f>
        <v>473.56109403012925</v>
      </c>
      <c r="C294" s="10">
        <f t="shared" si="3"/>
        <v>440.36759684497503</v>
      </c>
      <c r="D294" s="10">
        <f t="shared" si="3"/>
        <v>340.09276274386389</v>
      </c>
      <c r="E294" s="10">
        <f t="shared" si="3"/>
        <v>322.15736378089809</v>
      </c>
      <c r="F294" s="10">
        <f t="shared" si="3"/>
        <v>135.61793108288299</v>
      </c>
      <c r="G294" s="10">
        <f t="shared" si="3"/>
        <v>10.404545454545453</v>
      </c>
      <c r="H294" s="10">
        <f t="shared" si="3"/>
        <v>9.7726790450928167</v>
      </c>
      <c r="I294" s="10">
        <f t="shared" si="3"/>
        <v>4.565384615384616</v>
      </c>
      <c r="J294" s="10">
        <f t="shared" si="3"/>
        <v>0.82173913043478275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1224</v>
      </c>
      <c r="B1" t="s">
        <v>40</v>
      </c>
      <c r="C1" t="s">
        <v>46</v>
      </c>
      <c r="D1" t="s">
        <v>37</v>
      </c>
      <c r="E1" t="s">
        <v>39</v>
      </c>
      <c r="F1" t="s">
        <v>41</v>
      </c>
      <c r="G1" t="s">
        <v>42</v>
      </c>
      <c r="H1" t="s">
        <v>44</v>
      </c>
      <c r="I1" t="s">
        <v>45</v>
      </c>
      <c r="J1" t="s">
        <v>43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0</v>
      </c>
    </row>
    <row r="3" spans="1:256" x14ac:dyDescent="0.25">
      <c r="A3" s="2">
        <v>42687.007071759261</v>
      </c>
      <c r="B3">
        <v>0</v>
      </c>
      <c r="C3">
        <v>6.2</v>
      </c>
      <c r="D3">
        <v>0.2</v>
      </c>
      <c r="E3">
        <v>0.1</v>
      </c>
      <c r="F3">
        <v>0.1</v>
      </c>
      <c r="G3">
        <v>0.1</v>
      </c>
      <c r="H3">
        <v>0</v>
      </c>
      <c r="I3">
        <v>0</v>
      </c>
      <c r="J3">
        <v>0</v>
      </c>
      <c r="IV3">
        <v>6.6999999999999993</v>
      </c>
    </row>
    <row r="4" spans="1:256" x14ac:dyDescent="0.25">
      <c r="A4" s="2">
        <v>42687.014016203706</v>
      </c>
      <c r="B4">
        <v>0.7</v>
      </c>
      <c r="C4">
        <v>2.2000000000000002</v>
      </c>
      <c r="D4">
        <v>0.3</v>
      </c>
      <c r="E4">
        <v>0.1</v>
      </c>
      <c r="F4">
        <v>0.1</v>
      </c>
      <c r="G4">
        <v>0.1</v>
      </c>
      <c r="H4">
        <v>0</v>
      </c>
      <c r="I4">
        <v>0</v>
      </c>
      <c r="J4">
        <v>0</v>
      </c>
      <c r="IV4">
        <v>3.5000000000000004</v>
      </c>
    </row>
    <row r="5" spans="1:256" x14ac:dyDescent="0.25">
      <c r="A5" s="2">
        <v>42687.020960648151</v>
      </c>
      <c r="B5">
        <v>0</v>
      </c>
      <c r="C5">
        <v>4.0999999999999996</v>
      </c>
      <c r="D5">
        <v>0.1</v>
      </c>
      <c r="E5">
        <v>0</v>
      </c>
      <c r="F5">
        <v>0.1</v>
      </c>
      <c r="G5">
        <v>0.1</v>
      </c>
      <c r="H5">
        <v>0</v>
      </c>
      <c r="I5">
        <v>0</v>
      </c>
      <c r="J5">
        <v>0</v>
      </c>
      <c r="IV5">
        <v>4.3999999999999986</v>
      </c>
    </row>
    <row r="6" spans="1:256" x14ac:dyDescent="0.25">
      <c r="A6" s="2">
        <v>42687.027905092589</v>
      </c>
      <c r="B6">
        <v>0.2</v>
      </c>
      <c r="C6">
        <v>2.1</v>
      </c>
      <c r="D6">
        <v>0.1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IV6">
        <v>2.4000000000000004</v>
      </c>
    </row>
    <row r="7" spans="1:256" x14ac:dyDescent="0.25">
      <c r="A7" s="2">
        <v>42687.034849537034</v>
      </c>
      <c r="B7">
        <v>0</v>
      </c>
      <c r="C7">
        <v>4.2</v>
      </c>
      <c r="D7">
        <v>0.1</v>
      </c>
      <c r="E7">
        <v>0</v>
      </c>
      <c r="F7">
        <v>0.1</v>
      </c>
      <c r="G7">
        <v>0</v>
      </c>
      <c r="H7">
        <v>0</v>
      </c>
      <c r="I7">
        <v>0</v>
      </c>
      <c r="J7">
        <v>0</v>
      </c>
      <c r="IV7">
        <v>4.3999999999999995</v>
      </c>
    </row>
    <row r="8" spans="1:256" x14ac:dyDescent="0.25">
      <c r="A8" s="2">
        <v>42687.04179398148</v>
      </c>
      <c r="B8">
        <v>6.9</v>
      </c>
      <c r="C8">
        <v>6</v>
      </c>
      <c r="D8">
        <v>0.1</v>
      </c>
      <c r="E8">
        <v>0</v>
      </c>
      <c r="F8">
        <v>0.1</v>
      </c>
      <c r="G8">
        <v>0.1</v>
      </c>
      <c r="H8">
        <v>0</v>
      </c>
      <c r="I8">
        <v>0</v>
      </c>
      <c r="J8">
        <v>0.1</v>
      </c>
      <c r="IV8">
        <v>13.299999999999999</v>
      </c>
    </row>
    <row r="9" spans="1:256" x14ac:dyDescent="0.25">
      <c r="A9" s="2">
        <v>42687.048750000002</v>
      </c>
      <c r="B9">
        <v>3.3</v>
      </c>
      <c r="C9">
        <v>24.8</v>
      </c>
      <c r="D9">
        <v>0.3</v>
      </c>
      <c r="E9">
        <v>0.5</v>
      </c>
      <c r="F9">
        <v>0.1</v>
      </c>
      <c r="G9">
        <v>0.1</v>
      </c>
      <c r="H9">
        <v>0</v>
      </c>
      <c r="I9">
        <v>0</v>
      </c>
      <c r="J9">
        <v>0</v>
      </c>
      <c r="IV9">
        <v>29.100000000000005</v>
      </c>
    </row>
    <row r="10" spans="1:256" x14ac:dyDescent="0.25">
      <c r="A10" s="2">
        <v>42687.055694444447</v>
      </c>
      <c r="B10">
        <v>0</v>
      </c>
      <c r="C10">
        <v>7.2</v>
      </c>
      <c r="D10">
        <v>0.1</v>
      </c>
      <c r="E10">
        <v>0</v>
      </c>
      <c r="F10">
        <v>0.1</v>
      </c>
      <c r="G10">
        <v>0.1</v>
      </c>
      <c r="H10">
        <v>0</v>
      </c>
      <c r="I10">
        <v>0</v>
      </c>
      <c r="J10">
        <v>0</v>
      </c>
      <c r="IV10">
        <v>7.4999999999999991</v>
      </c>
    </row>
    <row r="11" spans="1:256" x14ac:dyDescent="0.25">
      <c r="A11" s="2">
        <v>42687.062638888892</v>
      </c>
      <c r="B11">
        <v>0</v>
      </c>
      <c r="C11">
        <v>3.9</v>
      </c>
      <c r="D11">
        <v>0.1</v>
      </c>
      <c r="E11">
        <v>0</v>
      </c>
      <c r="F11">
        <v>0.1</v>
      </c>
      <c r="G11">
        <v>0</v>
      </c>
      <c r="H11">
        <v>0</v>
      </c>
      <c r="I11">
        <v>0</v>
      </c>
      <c r="J11">
        <v>0</v>
      </c>
      <c r="IV11">
        <v>4.0999999999999996</v>
      </c>
    </row>
    <row r="12" spans="1:256" x14ac:dyDescent="0.25">
      <c r="A12" s="2">
        <v>42687.06958333333</v>
      </c>
      <c r="B12">
        <v>0</v>
      </c>
      <c r="C12">
        <v>2.4</v>
      </c>
      <c r="D12">
        <v>0.1</v>
      </c>
      <c r="E12">
        <v>0</v>
      </c>
      <c r="F12">
        <v>0.1</v>
      </c>
      <c r="G12">
        <v>0</v>
      </c>
      <c r="H12">
        <v>0</v>
      </c>
      <c r="I12">
        <v>0</v>
      </c>
      <c r="J12">
        <v>0</v>
      </c>
      <c r="IV12">
        <v>2.6</v>
      </c>
    </row>
    <row r="13" spans="1:256" x14ac:dyDescent="0.25">
      <c r="A13" s="2">
        <v>42687.076527777775</v>
      </c>
      <c r="B13">
        <v>0</v>
      </c>
      <c r="C13">
        <v>4</v>
      </c>
      <c r="D13">
        <v>0</v>
      </c>
      <c r="E13">
        <v>0</v>
      </c>
      <c r="F13">
        <v>0.1</v>
      </c>
      <c r="G13">
        <v>0</v>
      </c>
      <c r="H13">
        <v>0</v>
      </c>
      <c r="I13">
        <v>0</v>
      </c>
      <c r="J13">
        <v>0</v>
      </c>
      <c r="IV13">
        <v>4.0999999999999996</v>
      </c>
    </row>
    <row r="14" spans="1:256" x14ac:dyDescent="0.25">
      <c r="A14" s="2">
        <v>42687.083472222221</v>
      </c>
      <c r="B14">
        <v>0</v>
      </c>
      <c r="C14">
        <v>2.2999999999999998</v>
      </c>
      <c r="D14">
        <v>0.1</v>
      </c>
      <c r="E14">
        <v>0</v>
      </c>
      <c r="F14">
        <v>0.1</v>
      </c>
      <c r="G14">
        <v>0</v>
      </c>
      <c r="H14">
        <v>0</v>
      </c>
      <c r="I14">
        <v>0</v>
      </c>
      <c r="J14">
        <v>0</v>
      </c>
      <c r="IV14">
        <v>2.5</v>
      </c>
    </row>
    <row r="15" spans="1:256" x14ac:dyDescent="0.25">
      <c r="A15" s="2">
        <v>42687.090416666666</v>
      </c>
      <c r="B15">
        <v>0.1</v>
      </c>
      <c r="C15">
        <v>3.9</v>
      </c>
      <c r="D15">
        <v>0.1</v>
      </c>
      <c r="E15">
        <v>0.1</v>
      </c>
      <c r="F15">
        <v>0.1</v>
      </c>
      <c r="G15">
        <v>0</v>
      </c>
      <c r="H15">
        <v>0</v>
      </c>
      <c r="I15">
        <v>0</v>
      </c>
      <c r="J15">
        <v>0</v>
      </c>
      <c r="IV15">
        <v>4.2999999999999989</v>
      </c>
    </row>
    <row r="16" spans="1:256" x14ac:dyDescent="0.25">
      <c r="A16" s="2">
        <v>42687.097361111111</v>
      </c>
      <c r="B16">
        <v>0</v>
      </c>
      <c r="C16">
        <v>2.4</v>
      </c>
      <c r="D16">
        <v>0.1</v>
      </c>
      <c r="E16">
        <v>0</v>
      </c>
      <c r="F16">
        <v>0.1</v>
      </c>
      <c r="G16">
        <v>0</v>
      </c>
      <c r="H16">
        <v>0</v>
      </c>
      <c r="I16">
        <v>0</v>
      </c>
      <c r="J16">
        <v>0</v>
      </c>
      <c r="IV16">
        <v>2.6</v>
      </c>
    </row>
    <row r="17" spans="1:256" x14ac:dyDescent="0.25">
      <c r="A17" s="2">
        <v>42687.104305555556</v>
      </c>
      <c r="B17">
        <v>0</v>
      </c>
      <c r="C17">
        <v>4</v>
      </c>
      <c r="D17">
        <v>0.1</v>
      </c>
      <c r="E17">
        <v>0</v>
      </c>
      <c r="F17">
        <v>0.1</v>
      </c>
      <c r="G17">
        <v>0</v>
      </c>
      <c r="H17">
        <v>0</v>
      </c>
      <c r="I17">
        <v>0</v>
      </c>
      <c r="J17">
        <v>0</v>
      </c>
      <c r="IV17">
        <v>4.1999999999999993</v>
      </c>
    </row>
    <row r="18" spans="1:256" x14ac:dyDescent="0.25">
      <c r="A18" s="2">
        <v>42687.111250000002</v>
      </c>
      <c r="B18">
        <v>0</v>
      </c>
      <c r="C18">
        <v>2.2000000000000002</v>
      </c>
      <c r="D18">
        <v>0.1</v>
      </c>
      <c r="E18">
        <v>0</v>
      </c>
      <c r="F18">
        <v>0.1</v>
      </c>
      <c r="G18">
        <v>0</v>
      </c>
      <c r="H18">
        <v>0</v>
      </c>
      <c r="I18">
        <v>0</v>
      </c>
      <c r="J18">
        <v>0</v>
      </c>
      <c r="IV18">
        <v>2.4000000000000004</v>
      </c>
    </row>
    <row r="19" spans="1:256" x14ac:dyDescent="0.25">
      <c r="A19" s="2">
        <v>42687.118194444447</v>
      </c>
      <c r="B19">
        <v>0</v>
      </c>
      <c r="C19">
        <v>3.9</v>
      </c>
      <c r="D19">
        <v>0.1</v>
      </c>
      <c r="E19">
        <v>0</v>
      </c>
      <c r="F19">
        <v>0.1</v>
      </c>
      <c r="G19">
        <v>0</v>
      </c>
      <c r="H19">
        <v>0</v>
      </c>
      <c r="I19">
        <v>0</v>
      </c>
      <c r="J19">
        <v>0</v>
      </c>
      <c r="IV19">
        <v>4.0999999999999996</v>
      </c>
    </row>
    <row r="20" spans="1:256" x14ac:dyDescent="0.25">
      <c r="A20" s="2">
        <v>42687.125150462962</v>
      </c>
      <c r="B20">
        <v>12.7</v>
      </c>
      <c r="C20">
        <v>2.1</v>
      </c>
      <c r="D20">
        <v>0.1</v>
      </c>
      <c r="E20">
        <v>0</v>
      </c>
      <c r="F20">
        <v>0.1</v>
      </c>
      <c r="G20">
        <v>0</v>
      </c>
      <c r="H20">
        <v>0</v>
      </c>
      <c r="I20">
        <v>0</v>
      </c>
      <c r="J20">
        <v>0</v>
      </c>
      <c r="IV20">
        <v>14.999999999999998</v>
      </c>
    </row>
    <row r="21" spans="1:256" x14ac:dyDescent="0.25">
      <c r="A21" s="2">
        <v>42687.132094907407</v>
      </c>
      <c r="B21">
        <v>6.8</v>
      </c>
      <c r="C21">
        <v>3.7</v>
      </c>
      <c r="D21">
        <v>0.1</v>
      </c>
      <c r="E21">
        <v>0.1</v>
      </c>
      <c r="F21">
        <v>0.1</v>
      </c>
      <c r="G21">
        <v>0.1</v>
      </c>
      <c r="H21">
        <v>0</v>
      </c>
      <c r="I21">
        <v>0</v>
      </c>
      <c r="J21">
        <v>0</v>
      </c>
      <c r="IV21">
        <v>10.899999999999999</v>
      </c>
    </row>
    <row r="22" spans="1:256" x14ac:dyDescent="0.25">
      <c r="A22" s="2">
        <v>42687.139039351852</v>
      </c>
      <c r="B22">
        <v>0.1</v>
      </c>
      <c r="C22">
        <v>2.4</v>
      </c>
      <c r="D22">
        <v>0.1</v>
      </c>
      <c r="E22">
        <v>0</v>
      </c>
      <c r="F22">
        <v>0.1</v>
      </c>
      <c r="G22">
        <v>0</v>
      </c>
      <c r="H22">
        <v>0</v>
      </c>
      <c r="I22">
        <v>0</v>
      </c>
      <c r="J22">
        <v>0</v>
      </c>
      <c r="IV22">
        <v>2.7</v>
      </c>
    </row>
    <row r="23" spans="1:256" x14ac:dyDescent="0.25">
      <c r="A23" s="2">
        <v>42687.145983796298</v>
      </c>
      <c r="B23">
        <v>0</v>
      </c>
      <c r="C23">
        <v>3.9</v>
      </c>
      <c r="D23">
        <v>0.1</v>
      </c>
      <c r="E23">
        <v>0</v>
      </c>
      <c r="F23">
        <v>0.1</v>
      </c>
      <c r="G23">
        <v>0</v>
      </c>
      <c r="H23">
        <v>0</v>
      </c>
      <c r="I23">
        <v>0</v>
      </c>
      <c r="J23">
        <v>0</v>
      </c>
      <c r="IV23">
        <v>4.0999999999999996</v>
      </c>
    </row>
    <row r="24" spans="1:256" x14ac:dyDescent="0.25">
      <c r="A24" s="2">
        <v>42687.152928240743</v>
      </c>
      <c r="B24">
        <v>0</v>
      </c>
      <c r="C24">
        <v>2.2999999999999998</v>
      </c>
      <c r="D24">
        <v>0.1</v>
      </c>
      <c r="E24">
        <v>0</v>
      </c>
      <c r="F24">
        <v>0.1</v>
      </c>
      <c r="G24">
        <v>0</v>
      </c>
      <c r="H24">
        <v>0</v>
      </c>
      <c r="I24">
        <v>0</v>
      </c>
      <c r="J24">
        <v>0</v>
      </c>
      <c r="IV24">
        <v>2.5</v>
      </c>
    </row>
    <row r="25" spans="1:256" x14ac:dyDescent="0.25">
      <c r="A25" s="2">
        <v>42687.159872685188</v>
      </c>
      <c r="B25">
        <v>0</v>
      </c>
      <c r="C25">
        <v>3.9</v>
      </c>
      <c r="D25">
        <v>0.1</v>
      </c>
      <c r="E25">
        <v>0</v>
      </c>
      <c r="F25">
        <v>0.1</v>
      </c>
      <c r="G25">
        <v>0</v>
      </c>
      <c r="H25">
        <v>0</v>
      </c>
      <c r="I25">
        <v>0</v>
      </c>
      <c r="J25">
        <v>0</v>
      </c>
      <c r="IV25">
        <v>4.0999999999999996</v>
      </c>
    </row>
    <row r="26" spans="1:256" x14ac:dyDescent="0.25">
      <c r="A26" s="2">
        <v>42687.166817129626</v>
      </c>
      <c r="B26">
        <v>0</v>
      </c>
      <c r="C26">
        <v>2.2999999999999998</v>
      </c>
      <c r="D26">
        <v>0</v>
      </c>
      <c r="E26">
        <v>0</v>
      </c>
      <c r="F26">
        <v>0.1</v>
      </c>
      <c r="G26">
        <v>0</v>
      </c>
      <c r="H26">
        <v>0</v>
      </c>
      <c r="I26">
        <v>0</v>
      </c>
      <c r="J26">
        <v>0</v>
      </c>
      <c r="IV26">
        <v>2.4</v>
      </c>
    </row>
    <row r="27" spans="1:256" x14ac:dyDescent="0.25">
      <c r="A27" s="2">
        <v>42687.173761574071</v>
      </c>
      <c r="B27">
        <v>0</v>
      </c>
      <c r="C27">
        <v>3.8</v>
      </c>
      <c r="D27">
        <v>0</v>
      </c>
      <c r="E27">
        <v>0.1</v>
      </c>
      <c r="F27">
        <v>0.1</v>
      </c>
      <c r="G27">
        <v>0</v>
      </c>
      <c r="H27">
        <v>0</v>
      </c>
      <c r="I27">
        <v>0</v>
      </c>
      <c r="J27">
        <v>0</v>
      </c>
      <c r="IV27">
        <v>4</v>
      </c>
    </row>
    <row r="28" spans="1:256" x14ac:dyDescent="0.25">
      <c r="A28" s="2">
        <v>42687.180706018517</v>
      </c>
      <c r="B28">
        <v>0</v>
      </c>
      <c r="C28">
        <v>2.1</v>
      </c>
      <c r="D28">
        <v>0</v>
      </c>
      <c r="E28">
        <v>0</v>
      </c>
      <c r="F28">
        <v>0.1</v>
      </c>
      <c r="G28">
        <v>0</v>
      </c>
      <c r="H28">
        <v>0</v>
      </c>
      <c r="I28">
        <v>0</v>
      </c>
      <c r="J28">
        <v>0</v>
      </c>
      <c r="IV28">
        <v>2.2000000000000002</v>
      </c>
    </row>
    <row r="29" spans="1:256" x14ac:dyDescent="0.25">
      <c r="A29" s="2">
        <v>42687.187650462962</v>
      </c>
      <c r="B29">
        <v>4.7</v>
      </c>
      <c r="C29">
        <v>5.5</v>
      </c>
      <c r="D29">
        <v>0.2</v>
      </c>
      <c r="E29">
        <v>0</v>
      </c>
      <c r="F29">
        <v>0.2</v>
      </c>
      <c r="G29">
        <v>0.2</v>
      </c>
      <c r="H29">
        <v>0</v>
      </c>
      <c r="I29">
        <v>0</v>
      </c>
      <c r="J29">
        <v>0</v>
      </c>
      <c r="IV29">
        <v>10.799999999999997</v>
      </c>
    </row>
    <row r="30" spans="1:256" x14ac:dyDescent="0.25">
      <c r="A30" s="2">
        <v>42687.194594907407</v>
      </c>
      <c r="B30">
        <v>0</v>
      </c>
      <c r="C30">
        <v>5.4</v>
      </c>
      <c r="D30">
        <v>0.1</v>
      </c>
      <c r="E30">
        <v>0</v>
      </c>
      <c r="F30">
        <v>0.1</v>
      </c>
      <c r="G30">
        <v>0.1</v>
      </c>
      <c r="H30">
        <v>0</v>
      </c>
      <c r="I30">
        <v>0</v>
      </c>
      <c r="J30">
        <v>0</v>
      </c>
      <c r="IV30">
        <v>5.6999999999999993</v>
      </c>
    </row>
    <row r="31" spans="1:256" x14ac:dyDescent="0.25">
      <c r="A31" s="2">
        <v>42687.201539351852</v>
      </c>
      <c r="B31">
        <v>0</v>
      </c>
      <c r="C31">
        <v>4.4000000000000004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IV31">
        <v>4.4000000000000004</v>
      </c>
    </row>
    <row r="32" spans="1:256" x14ac:dyDescent="0.25">
      <c r="A32" s="2">
        <v>42687.208483796298</v>
      </c>
      <c r="B32">
        <v>0</v>
      </c>
      <c r="C32">
        <v>2.2999999999999998</v>
      </c>
      <c r="D32">
        <v>0</v>
      </c>
      <c r="E32">
        <v>0</v>
      </c>
      <c r="F32">
        <v>0.5</v>
      </c>
      <c r="G32">
        <v>0.1</v>
      </c>
      <c r="H32">
        <v>0</v>
      </c>
      <c r="I32">
        <v>0</v>
      </c>
      <c r="J32">
        <v>0</v>
      </c>
      <c r="IV32">
        <v>2.9</v>
      </c>
    </row>
    <row r="33" spans="1:256" x14ac:dyDescent="0.25">
      <c r="A33" s="2">
        <v>42687.215428240743</v>
      </c>
      <c r="B33">
        <v>0</v>
      </c>
      <c r="C33">
        <v>4.2</v>
      </c>
      <c r="D33">
        <v>0</v>
      </c>
      <c r="E33">
        <v>0.1</v>
      </c>
      <c r="F33">
        <v>0</v>
      </c>
      <c r="G33">
        <v>0</v>
      </c>
      <c r="H33">
        <v>0</v>
      </c>
      <c r="I33">
        <v>0</v>
      </c>
      <c r="J33">
        <v>0</v>
      </c>
      <c r="IV33">
        <v>4.3</v>
      </c>
    </row>
    <row r="34" spans="1:256" x14ac:dyDescent="0.25">
      <c r="A34" s="2">
        <v>42687.222384259258</v>
      </c>
      <c r="B34">
        <v>0</v>
      </c>
      <c r="C34">
        <v>2.2000000000000002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IV34">
        <v>2.2000000000000002</v>
      </c>
    </row>
    <row r="35" spans="1:256" x14ac:dyDescent="0.25">
      <c r="A35" s="2">
        <v>42687.229328703703</v>
      </c>
      <c r="B35">
        <v>0</v>
      </c>
      <c r="C35">
        <v>3.6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IV35">
        <v>3.6</v>
      </c>
    </row>
    <row r="36" spans="1:256" x14ac:dyDescent="0.25">
      <c r="A36" s="2">
        <v>42687.236273148148</v>
      </c>
      <c r="B36">
        <v>0</v>
      </c>
      <c r="C36">
        <v>2.1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IV36">
        <v>2.1</v>
      </c>
    </row>
    <row r="37" spans="1:256" x14ac:dyDescent="0.25">
      <c r="A37" s="2">
        <v>42687.243217592593</v>
      </c>
      <c r="B37">
        <v>0</v>
      </c>
      <c r="C37">
        <v>4.2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IV37">
        <v>4.2</v>
      </c>
    </row>
    <row r="38" spans="1:256" x14ac:dyDescent="0.25">
      <c r="A38" s="2">
        <v>42687.250162037039</v>
      </c>
      <c r="B38">
        <v>0</v>
      </c>
      <c r="C38">
        <v>2.2999999999999998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IV38">
        <v>2.2999999999999998</v>
      </c>
    </row>
    <row r="39" spans="1:256" x14ac:dyDescent="0.25">
      <c r="A39" s="2">
        <v>42687.257106481484</v>
      </c>
      <c r="B39">
        <v>0.1</v>
      </c>
      <c r="C39">
        <v>3.9</v>
      </c>
      <c r="D39">
        <v>0</v>
      </c>
      <c r="E39">
        <v>0.2</v>
      </c>
      <c r="F39">
        <v>0</v>
      </c>
      <c r="G39">
        <v>0</v>
      </c>
      <c r="H39">
        <v>0</v>
      </c>
      <c r="I39">
        <v>0</v>
      </c>
      <c r="J39">
        <v>0</v>
      </c>
      <c r="IV39">
        <v>4.2</v>
      </c>
    </row>
    <row r="40" spans="1:256" x14ac:dyDescent="0.25">
      <c r="A40" s="2">
        <v>42687.264050925929</v>
      </c>
      <c r="B40">
        <v>0</v>
      </c>
      <c r="C40">
        <v>2.4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IV40">
        <v>2.4</v>
      </c>
    </row>
    <row r="41" spans="1:256" x14ac:dyDescent="0.25">
      <c r="A41" s="2">
        <v>42687.270995370367</v>
      </c>
      <c r="B41">
        <v>0</v>
      </c>
      <c r="C41">
        <v>3.6</v>
      </c>
      <c r="D41">
        <v>0</v>
      </c>
      <c r="E41">
        <v>0</v>
      </c>
      <c r="F41">
        <v>0.1</v>
      </c>
      <c r="G41">
        <v>0.1</v>
      </c>
      <c r="H41">
        <v>0</v>
      </c>
      <c r="I41">
        <v>0</v>
      </c>
      <c r="J41">
        <v>0</v>
      </c>
      <c r="IV41">
        <v>3.8000000000000003</v>
      </c>
    </row>
    <row r="42" spans="1:256" x14ac:dyDescent="0.25">
      <c r="A42" s="2">
        <v>42687.277939814812</v>
      </c>
      <c r="B42">
        <v>0</v>
      </c>
      <c r="C42">
        <v>2.1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IV42">
        <v>2.1</v>
      </c>
    </row>
    <row r="43" spans="1:256" x14ac:dyDescent="0.25">
      <c r="A43" s="2">
        <v>42687.284884259258</v>
      </c>
      <c r="B43">
        <v>0</v>
      </c>
      <c r="C43">
        <v>3.7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IV43">
        <v>3.7</v>
      </c>
    </row>
    <row r="44" spans="1:256" x14ac:dyDescent="0.25">
      <c r="A44" s="2">
        <v>42687.291828703703</v>
      </c>
      <c r="B44">
        <v>0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IV44">
        <v>4</v>
      </c>
    </row>
    <row r="45" spans="1:256" x14ac:dyDescent="0.25">
      <c r="A45" s="2">
        <v>42687.298773148148</v>
      </c>
      <c r="B45">
        <v>0</v>
      </c>
      <c r="C45">
        <v>51.3</v>
      </c>
      <c r="D45">
        <v>0</v>
      </c>
      <c r="E45">
        <v>0.1</v>
      </c>
      <c r="F45">
        <v>0</v>
      </c>
      <c r="G45">
        <v>0.3</v>
      </c>
      <c r="H45">
        <v>0</v>
      </c>
      <c r="I45">
        <v>0.1</v>
      </c>
      <c r="J45">
        <v>0</v>
      </c>
      <c r="IV45">
        <v>51.8</v>
      </c>
    </row>
    <row r="46" spans="1:256" x14ac:dyDescent="0.25">
      <c r="A46" s="2">
        <v>42687.305717592593</v>
      </c>
      <c r="B46">
        <v>0</v>
      </c>
      <c r="C46">
        <v>2.1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IV46">
        <v>2.1</v>
      </c>
    </row>
    <row r="47" spans="1:256" x14ac:dyDescent="0.25">
      <c r="A47" s="2">
        <v>42687.312662037039</v>
      </c>
      <c r="B47">
        <v>0</v>
      </c>
      <c r="C47">
        <v>3.5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IV47">
        <v>3.5</v>
      </c>
    </row>
    <row r="48" spans="1:256" x14ac:dyDescent="0.25">
      <c r="A48" s="2">
        <v>42687.319606481484</v>
      </c>
      <c r="B48">
        <v>0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IV48">
        <v>2</v>
      </c>
    </row>
    <row r="49" spans="1:256" x14ac:dyDescent="0.25">
      <c r="A49" s="2">
        <v>42687.326550925929</v>
      </c>
      <c r="B49">
        <v>0</v>
      </c>
      <c r="C49">
        <v>3.8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IV49">
        <v>3.8</v>
      </c>
    </row>
    <row r="50" spans="1:256" x14ac:dyDescent="0.25">
      <c r="A50" s="2">
        <v>42687.333495370367</v>
      </c>
      <c r="B50">
        <v>0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IV50">
        <v>2</v>
      </c>
    </row>
    <row r="51" spans="1:256" x14ac:dyDescent="0.25">
      <c r="A51" s="2">
        <v>42687.340451388889</v>
      </c>
      <c r="B51">
        <v>0</v>
      </c>
      <c r="C51">
        <v>4.2</v>
      </c>
      <c r="D51">
        <v>0</v>
      </c>
      <c r="E51">
        <v>0.1</v>
      </c>
      <c r="F51">
        <v>0.1</v>
      </c>
      <c r="G51">
        <v>0.1</v>
      </c>
      <c r="H51">
        <v>0.1</v>
      </c>
      <c r="I51">
        <v>0</v>
      </c>
      <c r="J51">
        <v>0</v>
      </c>
      <c r="IV51">
        <v>4.5999999999999988</v>
      </c>
    </row>
    <row r="52" spans="1:256" x14ac:dyDescent="0.25">
      <c r="A52" s="2">
        <v>42687.347395833334</v>
      </c>
      <c r="B52">
        <v>0</v>
      </c>
      <c r="C52">
        <v>2.4</v>
      </c>
      <c r="D52">
        <v>0</v>
      </c>
      <c r="E52">
        <v>0</v>
      </c>
      <c r="F52">
        <v>0.1</v>
      </c>
      <c r="G52">
        <v>0.1</v>
      </c>
      <c r="H52">
        <v>0.1</v>
      </c>
      <c r="I52">
        <v>0</v>
      </c>
      <c r="J52">
        <v>0</v>
      </c>
      <c r="IV52">
        <v>2.7</v>
      </c>
    </row>
    <row r="53" spans="1:256" x14ac:dyDescent="0.25">
      <c r="A53" s="2">
        <v>42687.35434027778</v>
      </c>
      <c r="B53">
        <v>0</v>
      </c>
      <c r="C53">
        <v>4.2</v>
      </c>
      <c r="D53">
        <v>0</v>
      </c>
      <c r="E53">
        <v>0</v>
      </c>
      <c r="F53">
        <v>0.1</v>
      </c>
      <c r="G53">
        <v>0.1</v>
      </c>
      <c r="H53">
        <v>0.1</v>
      </c>
      <c r="I53">
        <v>0</v>
      </c>
      <c r="J53">
        <v>0</v>
      </c>
      <c r="IV53">
        <v>4.4999999999999991</v>
      </c>
    </row>
    <row r="54" spans="1:256" x14ac:dyDescent="0.25">
      <c r="A54" s="2">
        <v>42687.361284722225</v>
      </c>
      <c r="B54">
        <v>0</v>
      </c>
      <c r="C54">
        <v>2.6</v>
      </c>
      <c r="D54">
        <v>0</v>
      </c>
      <c r="E54">
        <v>0</v>
      </c>
      <c r="F54">
        <v>0.1</v>
      </c>
      <c r="G54">
        <v>0.1</v>
      </c>
      <c r="H54">
        <v>0.1</v>
      </c>
      <c r="I54">
        <v>0</v>
      </c>
      <c r="J54">
        <v>0</v>
      </c>
      <c r="IV54">
        <v>2.9000000000000004</v>
      </c>
    </row>
    <row r="55" spans="1:256" x14ac:dyDescent="0.25">
      <c r="A55" s="2">
        <v>42687.36822916667</v>
      </c>
      <c r="B55">
        <v>0</v>
      </c>
      <c r="C55">
        <v>4.4000000000000004</v>
      </c>
      <c r="D55">
        <v>0</v>
      </c>
      <c r="E55">
        <v>0</v>
      </c>
      <c r="F55">
        <v>0.1</v>
      </c>
      <c r="G55">
        <v>0.1</v>
      </c>
      <c r="H55">
        <v>0.1</v>
      </c>
      <c r="I55">
        <v>0</v>
      </c>
      <c r="J55">
        <v>0</v>
      </c>
      <c r="IV55">
        <v>4.6999999999999993</v>
      </c>
    </row>
    <row r="56" spans="1:256" x14ac:dyDescent="0.25">
      <c r="A56" s="2">
        <v>42687.375173611108</v>
      </c>
      <c r="B56">
        <v>0</v>
      </c>
      <c r="C56">
        <v>2.4</v>
      </c>
      <c r="D56">
        <v>0</v>
      </c>
      <c r="E56">
        <v>0</v>
      </c>
      <c r="F56">
        <v>0.1</v>
      </c>
      <c r="G56">
        <v>0.1</v>
      </c>
      <c r="H56">
        <v>0.1</v>
      </c>
      <c r="I56">
        <v>0.1</v>
      </c>
      <c r="J56">
        <v>0</v>
      </c>
      <c r="IV56">
        <v>2.8000000000000003</v>
      </c>
    </row>
    <row r="57" spans="1:256" x14ac:dyDescent="0.25">
      <c r="A57" s="2">
        <v>42687.382118055553</v>
      </c>
      <c r="B57">
        <v>0</v>
      </c>
      <c r="C57">
        <v>4.2</v>
      </c>
      <c r="D57">
        <v>0</v>
      </c>
      <c r="E57">
        <v>0.1</v>
      </c>
      <c r="F57">
        <v>0.1</v>
      </c>
      <c r="G57">
        <v>0.1</v>
      </c>
      <c r="H57">
        <v>0.1</v>
      </c>
      <c r="I57">
        <v>0.1</v>
      </c>
      <c r="J57">
        <v>0</v>
      </c>
      <c r="IV57">
        <v>4.6999999999999984</v>
      </c>
    </row>
    <row r="58" spans="1:256" x14ac:dyDescent="0.25">
      <c r="A58" s="2">
        <v>42687.389062499999</v>
      </c>
      <c r="B58">
        <v>0</v>
      </c>
      <c r="C58">
        <v>2.7</v>
      </c>
      <c r="D58">
        <v>0</v>
      </c>
      <c r="E58">
        <v>0</v>
      </c>
      <c r="F58">
        <v>0.1</v>
      </c>
      <c r="G58">
        <v>0.1</v>
      </c>
      <c r="H58">
        <v>0.1</v>
      </c>
      <c r="I58">
        <v>0.1</v>
      </c>
      <c r="J58">
        <v>0</v>
      </c>
      <c r="IV58">
        <v>3.1000000000000005</v>
      </c>
    </row>
    <row r="59" spans="1:256" x14ac:dyDescent="0.25">
      <c r="A59" s="2">
        <v>42687.396006944444</v>
      </c>
      <c r="B59">
        <v>0</v>
      </c>
      <c r="C59">
        <v>4.3</v>
      </c>
      <c r="D59">
        <v>0</v>
      </c>
      <c r="E59">
        <v>0</v>
      </c>
      <c r="F59">
        <v>0.1</v>
      </c>
      <c r="G59">
        <v>0.1</v>
      </c>
      <c r="H59">
        <v>0.1</v>
      </c>
      <c r="I59">
        <v>0.1</v>
      </c>
      <c r="J59">
        <v>0</v>
      </c>
      <c r="IV59">
        <v>4.6999999999999984</v>
      </c>
    </row>
    <row r="60" spans="1:256" x14ac:dyDescent="0.25">
      <c r="A60" s="2">
        <v>42687.402951388889</v>
      </c>
      <c r="B60">
        <v>0</v>
      </c>
      <c r="C60">
        <v>2.6</v>
      </c>
      <c r="D60">
        <v>0</v>
      </c>
      <c r="E60">
        <v>0</v>
      </c>
      <c r="F60">
        <v>0.1</v>
      </c>
      <c r="G60">
        <v>0.1</v>
      </c>
      <c r="H60">
        <v>0.1</v>
      </c>
      <c r="I60">
        <v>0</v>
      </c>
      <c r="J60">
        <v>0</v>
      </c>
      <c r="IV60">
        <v>2.9000000000000004</v>
      </c>
    </row>
    <row r="61" spans="1:256" x14ac:dyDescent="0.25">
      <c r="A61" s="2">
        <v>42687.409895833334</v>
      </c>
      <c r="B61">
        <v>0</v>
      </c>
      <c r="C61">
        <v>5.5</v>
      </c>
      <c r="D61">
        <v>0</v>
      </c>
      <c r="E61">
        <v>0</v>
      </c>
      <c r="F61">
        <v>0.1</v>
      </c>
      <c r="G61">
        <v>0.1</v>
      </c>
      <c r="H61">
        <v>0.1</v>
      </c>
      <c r="I61">
        <v>0</v>
      </c>
      <c r="J61">
        <v>0</v>
      </c>
      <c r="IV61">
        <v>5.7999999999999989</v>
      </c>
    </row>
    <row r="62" spans="1:256" x14ac:dyDescent="0.25">
      <c r="A62" s="2">
        <v>42687.41684027778</v>
      </c>
      <c r="B62">
        <v>0</v>
      </c>
      <c r="C62">
        <v>2.6</v>
      </c>
      <c r="D62">
        <v>0</v>
      </c>
      <c r="E62">
        <v>0</v>
      </c>
      <c r="F62">
        <v>0.1</v>
      </c>
      <c r="G62">
        <v>0.1</v>
      </c>
      <c r="H62">
        <v>0.1</v>
      </c>
      <c r="I62">
        <v>0</v>
      </c>
      <c r="J62">
        <v>0</v>
      </c>
      <c r="IV62">
        <v>2.9000000000000004</v>
      </c>
    </row>
    <row r="63" spans="1:256" x14ac:dyDescent="0.25">
      <c r="A63" s="2">
        <v>42687.423784722225</v>
      </c>
      <c r="B63">
        <v>0.1</v>
      </c>
      <c r="C63">
        <v>4.3</v>
      </c>
      <c r="D63">
        <v>0</v>
      </c>
      <c r="E63">
        <v>0.1</v>
      </c>
      <c r="F63">
        <v>0.1</v>
      </c>
      <c r="G63">
        <v>0.1</v>
      </c>
      <c r="H63">
        <v>0.1</v>
      </c>
      <c r="I63">
        <v>0</v>
      </c>
      <c r="J63">
        <v>0</v>
      </c>
      <c r="IV63">
        <v>4.799999999999998</v>
      </c>
    </row>
    <row r="64" spans="1:256" x14ac:dyDescent="0.25">
      <c r="A64" s="2">
        <v>42687.43072916667</v>
      </c>
      <c r="B64">
        <v>0</v>
      </c>
      <c r="C64">
        <v>2.6</v>
      </c>
      <c r="D64">
        <v>0</v>
      </c>
      <c r="E64">
        <v>0</v>
      </c>
      <c r="F64">
        <v>0.1</v>
      </c>
      <c r="G64">
        <v>0.1</v>
      </c>
      <c r="H64">
        <v>0.1</v>
      </c>
      <c r="I64">
        <v>0</v>
      </c>
      <c r="J64">
        <v>0</v>
      </c>
      <c r="IV64">
        <v>2.9000000000000004</v>
      </c>
    </row>
    <row r="65" spans="1:256" x14ac:dyDescent="0.25">
      <c r="A65" s="2">
        <v>42687.437673611108</v>
      </c>
      <c r="B65">
        <v>0</v>
      </c>
      <c r="C65">
        <v>4.5999999999999996</v>
      </c>
      <c r="D65">
        <v>0</v>
      </c>
      <c r="E65">
        <v>0</v>
      </c>
      <c r="F65">
        <v>0.1</v>
      </c>
      <c r="G65">
        <v>0.1</v>
      </c>
      <c r="H65">
        <v>0.1</v>
      </c>
      <c r="I65">
        <v>0</v>
      </c>
      <c r="J65">
        <v>0</v>
      </c>
      <c r="IV65">
        <v>4.8999999999999986</v>
      </c>
    </row>
    <row r="66" spans="1:256" x14ac:dyDescent="0.25">
      <c r="A66" s="2">
        <v>42687.44462962963</v>
      </c>
      <c r="B66">
        <v>0</v>
      </c>
      <c r="C66">
        <v>2.4</v>
      </c>
      <c r="D66">
        <v>0</v>
      </c>
      <c r="E66">
        <v>0</v>
      </c>
      <c r="F66">
        <v>0.1</v>
      </c>
      <c r="G66">
        <v>0.1</v>
      </c>
      <c r="H66">
        <v>0.1</v>
      </c>
      <c r="I66">
        <v>0</v>
      </c>
      <c r="J66">
        <v>0</v>
      </c>
      <c r="IV66">
        <v>2.7</v>
      </c>
    </row>
    <row r="67" spans="1:256" x14ac:dyDescent="0.25">
      <c r="A67" s="2">
        <v>42687.451574074075</v>
      </c>
      <c r="B67">
        <v>0</v>
      </c>
      <c r="C67">
        <v>4.3</v>
      </c>
      <c r="D67">
        <v>0</v>
      </c>
      <c r="E67">
        <v>0</v>
      </c>
      <c r="F67">
        <v>0.1</v>
      </c>
      <c r="G67">
        <v>0.1</v>
      </c>
      <c r="H67">
        <v>0.1</v>
      </c>
      <c r="I67">
        <v>0</v>
      </c>
      <c r="J67">
        <v>0</v>
      </c>
      <c r="IV67">
        <v>4.5999999999999988</v>
      </c>
    </row>
    <row r="68" spans="1:256" x14ac:dyDescent="0.25">
      <c r="A68" s="2">
        <v>42687.458518518521</v>
      </c>
      <c r="B68">
        <v>0</v>
      </c>
      <c r="C68">
        <v>2.6</v>
      </c>
      <c r="D68">
        <v>0</v>
      </c>
      <c r="E68">
        <v>0</v>
      </c>
      <c r="F68">
        <v>0.1</v>
      </c>
      <c r="G68">
        <v>0.1</v>
      </c>
      <c r="H68">
        <v>0.1</v>
      </c>
      <c r="I68">
        <v>0</v>
      </c>
      <c r="J68">
        <v>0</v>
      </c>
      <c r="IV68">
        <v>2.9000000000000004</v>
      </c>
    </row>
    <row r="69" spans="1:256" x14ac:dyDescent="0.25">
      <c r="A69" s="2">
        <v>42687.465462962966</v>
      </c>
      <c r="B69">
        <v>0</v>
      </c>
      <c r="C69">
        <v>4.3</v>
      </c>
      <c r="D69">
        <v>0</v>
      </c>
      <c r="E69">
        <v>0.1</v>
      </c>
      <c r="F69">
        <v>0.1</v>
      </c>
      <c r="G69">
        <v>0.1</v>
      </c>
      <c r="H69">
        <v>0.1</v>
      </c>
      <c r="I69">
        <v>0</v>
      </c>
      <c r="J69">
        <v>0</v>
      </c>
      <c r="IV69">
        <v>4.6999999999999984</v>
      </c>
    </row>
    <row r="70" spans="1:256" x14ac:dyDescent="0.25">
      <c r="A70" s="2">
        <v>42687.472407407404</v>
      </c>
      <c r="B70">
        <v>0</v>
      </c>
      <c r="C70">
        <v>2.7</v>
      </c>
      <c r="D70">
        <v>0</v>
      </c>
      <c r="E70">
        <v>0</v>
      </c>
      <c r="F70">
        <v>0.1</v>
      </c>
      <c r="G70">
        <v>0.1</v>
      </c>
      <c r="H70">
        <v>0.1</v>
      </c>
      <c r="I70">
        <v>0</v>
      </c>
      <c r="J70">
        <v>0</v>
      </c>
      <c r="IV70">
        <v>3.0000000000000004</v>
      </c>
    </row>
    <row r="71" spans="1:256" x14ac:dyDescent="0.25">
      <c r="A71" s="2">
        <v>42687.479351851849</v>
      </c>
      <c r="B71">
        <v>0</v>
      </c>
      <c r="C71">
        <v>4.2</v>
      </c>
      <c r="D71">
        <v>0</v>
      </c>
      <c r="E71">
        <v>0</v>
      </c>
      <c r="F71">
        <v>0.1</v>
      </c>
      <c r="G71">
        <v>0.1</v>
      </c>
      <c r="H71">
        <v>0.1</v>
      </c>
      <c r="I71">
        <v>0</v>
      </c>
      <c r="J71">
        <v>0</v>
      </c>
      <c r="IV71">
        <v>4.4999999999999991</v>
      </c>
    </row>
    <row r="72" spans="1:256" x14ac:dyDescent="0.25">
      <c r="A72" s="2">
        <v>42687.486296296294</v>
      </c>
      <c r="B72">
        <v>0</v>
      </c>
      <c r="C72">
        <v>2.4</v>
      </c>
      <c r="D72">
        <v>0</v>
      </c>
      <c r="E72">
        <v>0</v>
      </c>
      <c r="F72">
        <v>0.1</v>
      </c>
      <c r="G72">
        <v>0.1</v>
      </c>
      <c r="H72">
        <v>0.1</v>
      </c>
      <c r="I72">
        <v>0</v>
      </c>
      <c r="J72">
        <v>0</v>
      </c>
      <c r="IV72">
        <v>2.7</v>
      </c>
    </row>
    <row r="73" spans="1:256" x14ac:dyDescent="0.25">
      <c r="A73" s="2">
        <v>42687.49324074074</v>
      </c>
      <c r="B73">
        <v>0</v>
      </c>
      <c r="C73">
        <v>4.3</v>
      </c>
      <c r="D73">
        <v>0</v>
      </c>
      <c r="E73">
        <v>0</v>
      </c>
      <c r="F73">
        <v>0.1</v>
      </c>
      <c r="G73">
        <v>0.1</v>
      </c>
      <c r="H73">
        <v>0.1</v>
      </c>
      <c r="I73">
        <v>0</v>
      </c>
      <c r="J73">
        <v>0</v>
      </c>
      <c r="IV73">
        <v>4.5999999999999988</v>
      </c>
    </row>
    <row r="74" spans="1:256" x14ac:dyDescent="0.25">
      <c r="A74" s="2">
        <v>42687.500185185185</v>
      </c>
      <c r="B74">
        <v>0</v>
      </c>
      <c r="C74">
        <v>2.5</v>
      </c>
      <c r="D74">
        <v>0</v>
      </c>
      <c r="E74">
        <v>0</v>
      </c>
      <c r="F74">
        <v>0.1</v>
      </c>
      <c r="G74">
        <v>0.1</v>
      </c>
      <c r="H74">
        <v>0.1</v>
      </c>
      <c r="I74">
        <v>0</v>
      </c>
      <c r="J74">
        <v>0</v>
      </c>
      <c r="IV74">
        <v>2.8000000000000003</v>
      </c>
    </row>
    <row r="75" spans="1:256" x14ac:dyDescent="0.25">
      <c r="A75" s="2">
        <v>42687.50712962963</v>
      </c>
      <c r="B75">
        <v>0</v>
      </c>
      <c r="C75">
        <v>4.3</v>
      </c>
      <c r="D75">
        <v>0</v>
      </c>
      <c r="E75">
        <v>0.1</v>
      </c>
      <c r="F75">
        <v>0.1</v>
      </c>
      <c r="G75">
        <v>0.1</v>
      </c>
      <c r="H75">
        <v>0.1</v>
      </c>
      <c r="I75">
        <v>0</v>
      </c>
      <c r="J75">
        <v>0</v>
      </c>
      <c r="IV75">
        <v>4.6999999999999984</v>
      </c>
    </row>
    <row r="76" spans="1:256" x14ac:dyDescent="0.25">
      <c r="A76" s="2">
        <v>42687.514074074075</v>
      </c>
      <c r="B76">
        <v>0</v>
      </c>
      <c r="C76">
        <v>2.7</v>
      </c>
      <c r="D76">
        <v>0</v>
      </c>
      <c r="E76">
        <v>0</v>
      </c>
      <c r="F76">
        <v>0.1</v>
      </c>
      <c r="G76">
        <v>0.1</v>
      </c>
      <c r="H76">
        <v>0.1</v>
      </c>
      <c r="I76">
        <v>0</v>
      </c>
      <c r="J76">
        <v>0</v>
      </c>
      <c r="IV76">
        <v>3.0000000000000004</v>
      </c>
    </row>
    <row r="77" spans="1:256" x14ac:dyDescent="0.25">
      <c r="A77" s="2">
        <v>42687.521018518521</v>
      </c>
      <c r="B77">
        <v>0</v>
      </c>
      <c r="C77">
        <v>4.3</v>
      </c>
      <c r="D77">
        <v>0</v>
      </c>
      <c r="E77">
        <v>0</v>
      </c>
      <c r="F77">
        <v>0.1</v>
      </c>
      <c r="G77">
        <v>0.1</v>
      </c>
      <c r="H77">
        <v>0.1</v>
      </c>
      <c r="I77">
        <v>0</v>
      </c>
      <c r="J77">
        <v>0</v>
      </c>
      <c r="IV77">
        <v>4.5999999999999988</v>
      </c>
    </row>
    <row r="78" spans="1:256" x14ac:dyDescent="0.25">
      <c r="A78" s="2">
        <v>42687.527962962966</v>
      </c>
      <c r="B78">
        <v>0</v>
      </c>
      <c r="C78">
        <v>2.5</v>
      </c>
      <c r="D78">
        <v>0</v>
      </c>
      <c r="E78">
        <v>0</v>
      </c>
      <c r="F78">
        <v>0.1</v>
      </c>
      <c r="G78">
        <v>0.1</v>
      </c>
      <c r="H78">
        <v>0.1</v>
      </c>
      <c r="I78">
        <v>0</v>
      </c>
      <c r="J78">
        <v>0</v>
      </c>
      <c r="IV78">
        <v>2.8000000000000003</v>
      </c>
    </row>
    <row r="79" spans="1:256" x14ac:dyDescent="0.25">
      <c r="A79" s="2">
        <v>42687.534907407404</v>
      </c>
      <c r="B79">
        <v>0</v>
      </c>
      <c r="C79">
        <v>4.3</v>
      </c>
      <c r="D79">
        <v>0</v>
      </c>
      <c r="E79">
        <v>0</v>
      </c>
      <c r="F79">
        <v>0.1</v>
      </c>
      <c r="G79">
        <v>0.1</v>
      </c>
      <c r="H79">
        <v>0.1</v>
      </c>
      <c r="I79">
        <v>0</v>
      </c>
      <c r="J79">
        <v>0</v>
      </c>
      <c r="IV79">
        <v>4.5999999999999988</v>
      </c>
    </row>
    <row r="80" spans="1:256" x14ac:dyDescent="0.25">
      <c r="A80" s="2">
        <v>42687.541851851849</v>
      </c>
      <c r="B80">
        <v>0</v>
      </c>
      <c r="C80">
        <v>2.6</v>
      </c>
      <c r="D80">
        <v>0</v>
      </c>
      <c r="E80">
        <v>0</v>
      </c>
      <c r="F80">
        <v>0.1</v>
      </c>
      <c r="G80">
        <v>0.1</v>
      </c>
      <c r="H80">
        <v>0.1</v>
      </c>
      <c r="I80">
        <v>0</v>
      </c>
      <c r="J80">
        <v>0</v>
      </c>
      <c r="IV80">
        <v>2.9000000000000004</v>
      </c>
    </row>
    <row r="81" spans="1:256" x14ac:dyDescent="0.25">
      <c r="A81" s="2">
        <v>42687.548796296294</v>
      </c>
      <c r="B81">
        <v>0</v>
      </c>
      <c r="C81">
        <v>4.0999999999999996</v>
      </c>
      <c r="D81">
        <v>0</v>
      </c>
      <c r="E81">
        <v>0.1</v>
      </c>
      <c r="F81">
        <v>0.1</v>
      </c>
      <c r="G81">
        <v>0.1</v>
      </c>
      <c r="H81">
        <v>0.1</v>
      </c>
      <c r="I81">
        <v>0</v>
      </c>
      <c r="J81">
        <v>0</v>
      </c>
      <c r="IV81">
        <v>4.4999999999999982</v>
      </c>
    </row>
    <row r="82" spans="1:256" x14ac:dyDescent="0.25">
      <c r="A82" s="2">
        <v>42687.55574074074</v>
      </c>
      <c r="B82">
        <v>0</v>
      </c>
      <c r="C82">
        <v>2.4</v>
      </c>
      <c r="D82">
        <v>0</v>
      </c>
      <c r="E82">
        <v>0</v>
      </c>
      <c r="F82">
        <v>0.1</v>
      </c>
      <c r="G82">
        <v>0.1</v>
      </c>
      <c r="H82">
        <v>0.1</v>
      </c>
      <c r="I82">
        <v>0</v>
      </c>
      <c r="J82">
        <v>0</v>
      </c>
      <c r="IV82">
        <v>2.7</v>
      </c>
    </row>
    <row r="83" spans="1:256" x14ac:dyDescent="0.25">
      <c r="A83" s="2">
        <v>42687.562685185185</v>
      </c>
      <c r="B83">
        <v>0</v>
      </c>
      <c r="C83">
        <v>4.2</v>
      </c>
      <c r="D83">
        <v>0</v>
      </c>
      <c r="E83">
        <v>0</v>
      </c>
      <c r="F83">
        <v>0.1</v>
      </c>
      <c r="G83">
        <v>0.1</v>
      </c>
      <c r="H83">
        <v>0.1</v>
      </c>
      <c r="I83">
        <v>0</v>
      </c>
      <c r="J83">
        <v>0</v>
      </c>
      <c r="IV83">
        <v>4.4999999999999991</v>
      </c>
    </row>
    <row r="84" spans="1:256" x14ac:dyDescent="0.25">
      <c r="A84" s="2">
        <v>42687.56962962963</v>
      </c>
      <c r="B84">
        <v>0</v>
      </c>
      <c r="C84">
        <v>2.7</v>
      </c>
      <c r="D84">
        <v>0</v>
      </c>
      <c r="E84">
        <v>0</v>
      </c>
      <c r="F84">
        <v>0.1</v>
      </c>
      <c r="G84">
        <v>0.1</v>
      </c>
      <c r="H84">
        <v>0.1</v>
      </c>
      <c r="I84">
        <v>0</v>
      </c>
      <c r="J84">
        <v>0</v>
      </c>
      <c r="IV84">
        <v>3.0000000000000004</v>
      </c>
    </row>
    <row r="85" spans="1:256" x14ac:dyDescent="0.25">
      <c r="A85" s="2">
        <v>42687.576585648145</v>
      </c>
      <c r="B85">
        <v>0</v>
      </c>
      <c r="C85">
        <v>4.9000000000000004</v>
      </c>
      <c r="D85">
        <v>0</v>
      </c>
      <c r="E85">
        <v>0</v>
      </c>
      <c r="F85">
        <v>0.1</v>
      </c>
      <c r="G85">
        <v>0.1</v>
      </c>
      <c r="H85">
        <v>0.1</v>
      </c>
      <c r="I85">
        <v>0</v>
      </c>
      <c r="J85">
        <v>0</v>
      </c>
      <c r="IV85">
        <v>5.1999999999999993</v>
      </c>
    </row>
    <row r="86" spans="1:256" x14ac:dyDescent="0.25">
      <c r="A86" s="2">
        <v>42687.58353009259</v>
      </c>
      <c r="B86">
        <v>0</v>
      </c>
      <c r="C86">
        <v>2.8</v>
      </c>
      <c r="D86">
        <v>0</v>
      </c>
      <c r="E86">
        <v>0</v>
      </c>
      <c r="F86">
        <v>0.1</v>
      </c>
      <c r="G86">
        <v>0.1</v>
      </c>
      <c r="H86">
        <v>0.1</v>
      </c>
      <c r="I86">
        <v>0</v>
      </c>
      <c r="J86">
        <v>0</v>
      </c>
      <c r="IV86">
        <v>3.1</v>
      </c>
    </row>
    <row r="87" spans="1:256" x14ac:dyDescent="0.25">
      <c r="A87" s="2">
        <v>42687.590474537035</v>
      </c>
      <c r="B87">
        <v>0.1</v>
      </c>
      <c r="C87">
        <v>4.2</v>
      </c>
      <c r="D87">
        <v>0</v>
      </c>
      <c r="E87">
        <v>0.1</v>
      </c>
      <c r="F87">
        <v>0.1</v>
      </c>
      <c r="G87">
        <v>0.1</v>
      </c>
      <c r="H87">
        <v>0.1</v>
      </c>
      <c r="I87">
        <v>0</v>
      </c>
      <c r="J87">
        <v>0</v>
      </c>
      <c r="IV87">
        <v>4.6999999999999984</v>
      </c>
    </row>
    <row r="88" spans="1:256" x14ac:dyDescent="0.25">
      <c r="A88" s="2">
        <v>42687.597418981481</v>
      </c>
      <c r="B88">
        <v>0</v>
      </c>
      <c r="C88">
        <v>2.8</v>
      </c>
      <c r="D88">
        <v>0</v>
      </c>
      <c r="E88">
        <v>0</v>
      </c>
      <c r="F88">
        <v>0.1</v>
      </c>
      <c r="G88">
        <v>0.1</v>
      </c>
      <c r="H88">
        <v>0.1</v>
      </c>
      <c r="I88">
        <v>0</v>
      </c>
      <c r="J88">
        <v>0</v>
      </c>
      <c r="IV88">
        <v>3.1</v>
      </c>
    </row>
    <row r="89" spans="1:256" x14ac:dyDescent="0.25">
      <c r="A89" s="2">
        <v>42687.604363425926</v>
      </c>
      <c r="B89">
        <v>0</v>
      </c>
      <c r="C89">
        <v>5.0999999999999996</v>
      </c>
      <c r="D89">
        <v>0</v>
      </c>
      <c r="E89">
        <v>0</v>
      </c>
      <c r="F89">
        <v>0.1</v>
      </c>
      <c r="G89">
        <v>0.1</v>
      </c>
      <c r="H89">
        <v>0.1</v>
      </c>
      <c r="I89">
        <v>0.1</v>
      </c>
      <c r="J89">
        <v>0</v>
      </c>
      <c r="IV89">
        <v>5.4999999999999982</v>
      </c>
    </row>
    <row r="90" spans="1:256" x14ac:dyDescent="0.25">
      <c r="A90" s="2">
        <v>42687.611307870371</v>
      </c>
      <c r="B90">
        <v>0</v>
      </c>
      <c r="C90">
        <v>2.8</v>
      </c>
      <c r="D90">
        <v>0</v>
      </c>
      <c r="E90">
        <v>0</v>
      </c>
      <c r="F90">
        <v>0.1</v>
      </c>
      <c r="G90">
        <v>0.1</v>
      </c>
      <c r="H90">
        <v>0.1</v>
      </c>
      <c r="I90">
        <v>0</v>
      </c>
      <c r="J90">
        <v>0</v>
      </c>
      <c r="IV90">
        <v>3.1</v>
      </c>
    </row>
    <row r="91" spans="1:256" x14ac:dyDescent="0.25">
      <c r="A91" s="2">
        <v>42687.618252314816</v>
      </c>
      <c r="B91">
        <v>0</v>
      </c>
      <c r="C91">
        <v>3.9</v>
      </c>
      <c r="D91">
        <v>0</v>
      </c>
      <c r="E91">
        <v>0</v>
      </c>
      <c r="F91">
        <v>0.1</v>
      </c>
      <c r="G91">
        <v>0.1</v>
      </c>
      <c r="H91">
        <v>0.1</v>
      </c>
      <c r="I91">
        <v>0</v>
      </c>
      <c r="J91">
        <v>0</v>
      </c>
      <c r="IV91">
        <v>4.1999999999999993</v>
      </c>
    </row>
    <row r="92" spans="1:256" x14ac:dyDescent="0.25">
      <c r="A92" s="2">
        <v>42687.625196759262</v>
      </c>
      <c r="B92">
        <v>0</v>
      </c>
      <c r="C92">
        <v>4.2</v>
      </c>
      <c r="D92">
        <v>0</v>
      </c>
      <c r="E92">
        <v>0</v>
      </c>
      <c r="F92">
        <v>0.1</v>
      </c>
      <c r="G92">
        <v>0.1</v>
      </c>
      <c r="H92">
        <v>0.1</v>
      </c>
      <c r="I92">
        <v>0.1</v>
      </c>
      <c r="J92">
        <v>0</v>
      </c>
      <c r="IV92">
        <v>4.5999999999999988</v>
      </c>
    </row>
    <row r="93" spans="1:256" x14ac:dyDescent="0.25">
      <c r="A93" s="2">
        <v>42687.632141203707</v>
      </c>
      <c r="B93">
        <v>0</v>
      </c>
      <c r="C93">
        <v>2.7</v>
      </c>
      <c r="D93">
        <v>0</v>
      </c>
      <c r="E93">
        <v>0.1</v>
      </c>
      <c r="F93">
        <v>0.1</v>
      </c>
      <c r="G93">
        <v>0.1</v>
      </c>
      <c r="H93">
        <v>0.1</v>
      </c>
      <c r="I93">
        <v>0</v>
      </c>
      <c r="J93">
        <v>0</v>
      </c>
      <c r="IV93">
        <v>3.1000000000000005</v>
      </c>
    </row>
    <row r="94" spans="1:256" x14ac:dyDescent="0.25">
      <c r="A94" s="2">
        <v>42687.639085648145</v>
      </c>
      <c r="B94">
        <v>0</v>
      </c>
      <c r="C94">
        <v>4.4000000000000004</v>
      </c>
      <c r="D94">
        <v>0</v>
      </c>
      <c r="E94">
        <v>0</v>
      </c>
      <c r="F94">
        <v>0.1</v>
      </c>
      <c r="G94">
        <v>0.1</v>
      </c>
      <c r="H94">
        <v>0.1</v>
      </c>
      <c r="I94">
        <v>0</v>
      </c>
      <c r="J94">
        <v>0</v>
      </c>
      <c r="IV94">
        <v>4.6999999999999993</v>
      </c>
    </row>
    <row r="95" spans="1:256" x14ac:dyDescent="0.25">
      <c r="A95" s="2">
        <v>42687.64603009259</v>
      </c>
      <c r="B95">
        <v>0</v>
      </c>
      <c r="C95">
        <v>2.6</v>
      </c>
      <c r="D95">
        <v>0</v>
      </c>
      <c r="E95">
        <v>0</v>
      </c>
      <c r="F95">
        <v>0.1</v>
      </c>
      <c r="G95">
        <v>0.1</v>
      </c>
      <c r="H95">
        <v>0.1</v>
      </c>
      <c r="I95">
        <v>0.1</v>
      </c>
      <c r="J95">
        <v>0</v>
      </c>
      <c r="IV95">
        <v>3.0000000000000004</v>
      </c>
    </row>
    <row r="96" spans="1:256" x14ac:dyDescent="0.25">
      <c r="A96" s="2">
        <v>42687.652974537035</v>
      </c>
      <c r="B96">
        <v>0</v>
      </c>
      <c r="C96">
        <v>4.5999999999999996</v>
      </c>
      <c r="D96">
        <v>0</v>
      </c>
      <c r="E96">
        <v>0</v>
      </c>
      <c r="F96">
        <v>0.1</v>
      </c>
      <c r="G96">
        <v>0.1</v>
      </c>
      <c r="H96">
        <v>0.1</v>
      </c>
      <c r="I96">
        <v>0</v>
      </c>
      <c r="J96">
        <v>0</v>
      </c>
      <c r="IV96">
        <v>4.8999999999999986</v>
      </c>
    </row>
    <row r="97" spans="1:256" x14ac:dyDescent="0.25">
      <c r="A97" s="2">
        <v>42687.659918981481</v>
      </c>
      <c r="B97">
        <v>0.1</v>
      </c>
      <c r="C97">
        <v>2.7</v>
      </c>
      <c r="D97">
        <v>0</v>
      </c>
      <c r="E97">
        <v>0.1</v>
      </c>
      <c r="F97">
        <v>0.1</v>
      </c>
      <c r="G97">
        <v>0.1</v>
      </c>
      <c r="H97">
        <v>0.1</v>
      </c>
      <c r="I97">
        <v>0</v>
      </c>
      <c r="J97">
        <v>0</v>
      </c>
      <c r="IV97">
        <v>3.2000000000000006</v>
      </c>
    </row>
    <row r="98" spans="1:256" x14ac:dyDescent="0.25">
      <c r="A98" s="2">
        <v>42687.666863425926</v>
      </c>
      <c r="B98">
        <v>0</v>
      </c>
      <c r="C98">
        <v>4.0999999999999996</v>
      </c>
      <c r="D98">
        <v>0</v>
      </c>
      <c r="E98">
        <v>0</v>
      </c>
      <c r="F98">
        <v>0.1</v>
      </c>
      <c r="G98">
        <v>0.1</v>
      </c>
      <c r="H98">
        <v>0.1</v>
      </c>
      <c r="I98">
        <v>0</v>
      </c>
      <c r="J98">
        <v>0</v>
      </c>
      <c r="IV98">
        <v>4.3999999999999986</v>
      </c>
    </row>
    <row r="99" spans="1:256" x14ac:dyDescent="0.25">
      <c r="A99" s="2">
        <v>42687.673807870371</v>
      </c>
      <c r="B99">
        <v>0</v>
      </c>
      <c r="C99">
        <v>2.7</v>
      </c>
      <c r="D99">
        <v>0</v>
      </c>
      <c r="E99">
        <v>0.1</v>
      </c>
      <c r="F99">
        <v>0.1</v>
      </c>
      <c r="G99">
        <v>0.1</v>
      </c>
      <c r="H99">
        <v>0.1</v>
      </c>
      <c r="I99">
        <v>0</v>
      </c>
      <c r="J99">
        <v>0</v>
      </c>
      <c r="IV99">
        <v>3.1000000000000005</v>
      </c>
    </row>
    <row r="100" spans="1:256" x14ac:dyDescent="0.25">
      <c r="A100" s="2">
        <v>42687.680752314816</v>
      </c>
      <c r="B100">
        <v>0</v>
      </c>
      <c r="C100">
        <v>4.0999999999999996</v>
      </c>
      <c r="D100">
        <v>0</v>
      </c>
      <c r="E100">
        <v>0</v>
      </c>
      <c r="F100">
        <v>0.1</v>
      </c>
      <c r="G100">
        <v>0.1</v>
      </c>
      <c r="H100">
        <v>0.1</v>
      </c>
      <c r="I100">
        <v>0</v>
      </c>
      <c r="J100">
        <v>0</v>
      </c>
      <c r="IV100">
        <v>4.3999999999999986</v>
      </c>
    </row>
    <row r="101" spans="1:256" x14ac:dyDescent="0.25">
      <c r="A101" s="2">
        <v>42687.687708333331</v>
      </c>
      <c r="B101">
        <v>0</v>
      </c>
      <c r="C101">
        <v>2.6</v>
      </c>
      <c r="D101">
        <v>0</v>
      </c>
      <c r="E101">
        <v>0</v>
      </c>
      <c r="F101">
        <v>0.1</v>
      </c>
      <c r="G101">
        <v>0.1</v>
      </c>
      <c r="H101">
        <v>0.1</v>
      </c>
      <c r="I101">
        <v>0.1</v>
      </c>
      <c r="J101">
        <v>0</v>
      </c>
      <c r="IV101">
        <v>3.0000000000000004</v>
      </c>
    </row>
    <row r="102" spans="1:256" x14ac:dyDescent="0.25">
      <c r="A102" s="2">
        <v>42687.694652777776</v>
      </c>
      <c r="B102">
        <v>0</v>
      </c>
      <c r="C102">
        <v>4.2</v>
      </c>
      <c r="D102">
        <v>0</v>
      </c>
      <c r="E102">
        <v>0</v>
      </c>
      <c r="F102">
        <v>0.1</v>
      </c>
      <c r="G102">
        <v>0.1</v>
      </c>
      <c r="H102">
        <v>0.1</v>
      </c>
      <c r="I102">
        <v>0</v>
      </c>
      <c r="J102">
        <v>0</v>
      </c>
      <c r="IV102">
        <v>4.4999999999999991</v>
      </c>
    </row>
    <row r="103" spans="1:256" x14ac:dyDescent="0.25">
      <c r="A103" s="2">
        <v>42687.701597222222</v>
      </c>
      <c r="B103">
        <v>0</v>
      </c>
      <c r="C103">
        <v>2.7</v>
      </c>
      <c r="D103">
        <v>0</v>
      </c>
      <c r="E103">
        <v>0</v>
      </c>
      <c r="F103">
        <v>0.1</v>
      </c>
      <c r="G103">
        <v>0.1</v>
      </c>
      <c r="H103">
        <v>0.1</v>
      </c>
      <c r="I103">
        <v>0.1</v>
      </c>
      <c r="J103">
        <v>0</v>
      </c>
      <c r="IV103">
        <v>3.1000000000000005</v>
      </c>
    </row>
    <row r="104" spans="1:256" x14ac:dyDescent="0.25">
      <c r="A104" s="2">
        <v>42687.708541666667</v>
      </c>
      <c r="B104">
        <v>0</v>
      </c>
      <c r="C104">
        <v>4.4000000000000004</v>
      </c>
      <c r="D104">
        <v>0</v>
      </c>
      <c r="E104">
        <v>0</v>
      </c>
      <c r="F104">
        <v>0.1</v>
      </c>
      <c r="G104">
        <v>0.1</v>
      </c>
      <c r="H104">
        <v>0.1</v>
      </c>
      <c r="I104">
        <v>0.1</v>
      </c>
      <c r="J104">
        <v>0</v>
      </c>
      <c r="IV104">
        <v>4.7999999999999989</v>
      </c>
    </row>
    <row r="105" spans="1:256" x14ac:dyDescent="0.25">
      <c r="A105" s="2">
        <v>42687.715486111112</v>
      </c>
      <c r="B105">
        <v>0</v>
      </c>
      <c r="C105">
        <v>2.4</v>
      </c>
      <c r="D105">
        <v>0</v>
      </c>
      <c r="E105">
        <v>0.1</v>
      </c>
      <c r="F105">
        <v>0.1</v>
      </c>
      <c r="G105">
        <v>0.1</v>
      </c>
      <c r="H105">
        <v>0.1</v>
      </c>
      <c r="I105">
        <v>0</v>
      </c>
      <c r="J105">
        <v>0</v>
      </c>
      <c r="IV105">
        <v>2.8000000000000003</v>
      </c>
    </row>
    <row r="106" spans="1:256" x14ac:dyDescent="0.25">
      <c r="A106" s="2">
        <v>42687.722430555557</v>
      </c>
      <c r="B106">
        <v>0</v>
      </c>
      <c r="C106">
        <v>4.4000000000000004</v>
      </c>
      <c r="D106">
        <v>0</v>
      </c>
      <c r="E106">
        <v>0</v>
      </c>
      <c r="F106">
        <v>0.1</v>
      </c>
      <c r="G106">
        <v>0.1</v>
      </c>
      <c r="H106">
        <v>0.1</v>
      </c>
      <c r="I106">
        <v>0</v>
      </c>
      <c r="J106">
        <v>0</v>
      </c>
      <c r="IV106">
        <v>4.6999999999999993</v>
      </c>
    </row>
    <row r="107" spans="1:256" x14ac:dyDescent="0.25">
      <c r="A107" s="2">
        <v>42687.729375000003</v>
      </c>
      <c r="B107">
        <v>0</v>
      </c>
      <c r="C107">
        <v>2.4</v>
      </c>
      <c r="D107">
        <v>0</v>
      </c>
      <c r="E107">
        <v>0</v>
      </c>
      <c r="F107">
        <v>0.1</v>
      </c>
      <c r="G107">
        <v>0.1</v>
      </c>
      <c r="H107">
        <v>0.1</v>
      </c>
      <c r="I107">
        <v>0</v>
      </c>
      <c r="J107">
        <v>0</v>
      </c>
      <c r="IV107">
        <v>2.7</v>
      </c>
    </row>
    <row r="108" spans="1:256" x14ac:dyDescent="0.25">
      <c r="A108" s="2">
        <v>42687.736319444448</v>
      </c>
      <c r="B108">
        <v>0</v>
      </c>
      <c r="C108">
        <v>4.0999999999999996</v>
      </c>
      <c r="D108">
        <v>0</v>
      </c>
      <c r="E108">
        <v>0</v>
      </c>
      <c r="F108">
        <v>0.1</v>
      </c>
      <c r="G108">
        <v>0.1</v>
      </c>
      <c r="H108">
        <v>0.1</v>
      </c>
      <c r="I108">
        <v>0</v>
      </c>
      <c r="J108">
        <v>0</v>
      </c>
      <c r="IV108">
        <v>4.3999999999999986</v>
      </c>
    </row>
    <row r="109" spans="1:256" x14ac:dyDescent="0.25">
      <c r="A109" s="2">
        <v>42687.743263888886</v>
      </c>
      <c r="B109">
        <v>0</v>
      </c>
      <c r="C109">
        <v>2.7</v>
      </c>
      <c r="D109">
        <v>0</v>
      </c>
      <c r="E109">
        <v>0</v>
      </c>
      <c r="F109">
        <v>0.1</v>
      </c>
      <c r="G109">
        <v>0.1</v>
      </c>
      <c r="H109">
        <v>0.1</v>
      </c>
      <c r="I109">
        <v>0</v>
      </c>
      <c r="J109">
        <v>0</v>
      </c>
      <c r="IV109">
        <v>3.0000000000000004</v>
      </c>
    </row>
    <row r="110" spans="1:256" x14ac:dyDescent="0.25">
      <c r="A110" s="2">
        <v>42687.750208333331</v>
      </c>
      <c r="B110">
        <v>0</v>
      </c>
      <c r="C110">
        <v>4.5999999999999996</v>
      </c>
      <c r="D110">
        <v>0</v>
      </c>
      <c r="E110">
        <v>0</v>
      </c>
      <c r="F110">
        <v>0.1</v>
      </c>
      <c r="G110">
        <v>0.1</v>
      </c>
      <c r="H110">
        <v>0.1</v>
      </c>
      <c r="I110">
        <v>0</v>
      </c>
      <c r="J110">
        <v>0</v>
      </c>
      <c r="IV110">
        <v>4.8999999999999986</v>
      </c>
    </row>
    <row r="111" spans="1:256" x14ac:dyDescent="0.25">
      <c r="A111" s="2">
        <v>42687.757152777776</v>
      </c>
      <c r="B111">
        <v>0.1</v>
      </c>
      <c r="C111">
        <v>2.7</v>
      </c>
      <c r="D111">
        <v>0</v>
      </c>
      <c r="E111">
        <v>0.1</v>
      </c>
      <c r="F111">
        <v>0.1</v>
      </c>
      <c r="G111">
        <v>0.1</v>
      </c>
      <c r="H111">
        <v>0.1</v>
      </c>
      <c r="I111">
        <v>0.1</v>
      </c>
      <c r="J111">
        <v>0</v>
      </c>
      <c r="IV111">
        <v>3.3000000000000007</v>
      </c>
    </row>
    <row r="112" spans="1:256" x14ac:dyDescent="0.25">
      <c r="A112" s="2">
        <v>42687.764097222222</v>
      </c>
      <c r="B112">
        <v>0</v>
      </c>
      <c r="C112">
        <v>4.0999999999999996</v>
      </c>
      <c r="D112">
        <v>0</v>
      </c>
      <c r="E112">
        <v>0</v>
      </c>
      <c r="F112">
        <v>0.1</v>
      </c>
      <c r="G112">
        <v>0.1</v>
      </c>
      <c r="H112">
        <v>0.1</v>
      </c>
      <c r="I112">
        <v>0</v>
      </c>
      <c r="J112">
        <v>0</v>
      </c>
      <c r="IV112">
        <v>4.3999999999999986</v>
      </c>
    </row>
    <row r="113" spans="1:256" x14ac:dyDescent="0.25">
      <c r="A113" s="2">
        <v>42687.771041666667</v>
      </c>
      <c r="B113">
        <v>0</v>
      </c>
      <c r="C113">
        <v>2.6</v>
      </c>
      <c r="D113">
        <v>0</v>
      </c>
      <c r="E113">
        <v>0</v>
      </c>
      <c r="F113">
        <v>0.1</v>
      </c>
      <c r="G113">
        <v>0.1</v>
      </c>
      <c r="H113">
        <v>0.1</v>
      </c>
      <c r="I113">
        <v>0</v>
      </c>
      <c r="J113">
        <v>0</v>
      </c>
      <c r="IV113">
        <v>2.9000000000000004</v>
      </c>
    </row>
    <row r="114" spans="1:256" x14ac:dyDescent="0.25">
      <c r="A114" s="2">
        <v>42687.777986111112</v>
      </c>
      <c r="B114">
        <v>0</v>
      </c>
      <c r="C114">
        <v>4.7</v>
      </c>
      <c r="D114">
        <v>0</v>
      </c>
      <c r="E114">
        <v>0</v>
      </c>
      <c r="F114">
        <v>0.1</v>
      </c>
      <c r="G114">
        <v>0.1</v>
      </c>
      <c r="H114">
        <v>0.1</v>
      </c>
      <c r="I114">
        <v>0.1</v>
      </c>
      <c r="J114">
        <v>0</v>
      </c>
      <c r="IV114">
        <v>5.0999999999999988</v>
      </c>
    </row>
    <row r="115" spans="1:256" x14ac:dyDescent="0.25">
      <c r="A115" s="2">
        <v>42687.784930555557</v>
      </c>
      <c r="B115">
        <v>0</v>
      </c>
      <c r="C115">
        <v>2.7</v>
      </c>
      <c r="D115">
        <v>0</v>
      </c>
      <c r="E115">
        <v>0</v>
      </c>
      <c r="F115">
        <v>0.1</v>
      </c>
      <c r="G115">
        <v>0.1</v>
      </c>
      <c r="H115">
        <v>0.1</v>
      </c>
      <c r="I115">
        <v>0</v>
      </c>
      <c r="J115">
        <v>0</v>
      </c>
      <c r="IV115">
        <v>3.0000000000000004</v>
      </c>
    </row>
    <row r="116" spans="1:256" x14ac:dyDescent="0.25">
      <c r="A116" s="2">
        <v>42687.791875000003</v>
      </c>
      <c r="B116">
        <v>0</v>
      </c>
      <c r="C116">
        <v>4.2</v>
      </c>
      <c r="D116">
        <v>0</v>
      </c>
      <c r="E116">
        <v>0</v>
      </c>
      <c r="F116">
        <v>0.1</v>
      </c>
      <c r="G116">
        <v>0.1</v>
      </c>
      <c r="H116">
        <v>0.1</v>
      </c>
      <c r="I116">
        <v>0</v>
      </c>
      <c r="J116">
        <v>0</v>
      </c>
      <c r="IV116">
        <v>4.4999999999999991</v>
      </c>
    </row>
    <row r="117" spans="1:256" x14ac:dyDescent="0.25">
      <c r="A117" s="2">
        <v>42687.798819444448</v>
      </c>
      <c r="B117">
        <v>0</v>
      </c>
      <c r="C117">
        <v>2.4</v>
      </c>
      <c r="D117">
        <v>0</v>
      </c>
      <c r="E117">
        <v>0.1</v>
      </c>
      <c r="F117">
        <v>0.1</v>
      </c>
      <c r="G117">
        <v>0.1</v>
      </c>
      <c r="H117">
        <v>0.1</v>
      </c>
      <c r="I117">
        <v>0</v>
      </c>
      <c r="J117">
        <v>0</v>
      </c>
      <c r="IV117">
        <v>2.8000000000000003</v>
      </c>
    </row>
    <row r="118" spans="1:256" x14ac:dyDescent="0.25">
      <c r="A118" s="2">
        <v>42687.805763888886</v>
      </c>
      <c r="B118">
        <v>0</v>
      </c>
      <c r="C118">
        <v>4.0999999999999996</v>
      </c>
      <c r="D118">
        <v>0</v>
      </c>
      <c r="E118">
        <v>0</v>
      </c>
      <c r="F118">
        <v>0.1</v>
      </c>
      <c r="G118">
        <v>0.1</v>
      </c>
      <c r="H118">
        <v>0.1</v>
      </c>
      <c r="I118">
        <v>0</v>
      </c>
      <c r="J118">
        <v>0</v>
      </c>
      <c r="IV118">
        <v>4.3999999999999986</v>
      </c>
    </row>
    <row r="119" spans="1:256" x14ac:dyDescent="0.25">
      <c r="A119" s="2">
        <v>42687.812708333331</v>
      </c>
      <c r="B119">
        <v>0</v>
      </c>
      <c r="C119">
        <v>2.7</v>
      </c>
      <c r="D119">
        <v>0</v>
      </c>
      <c r="E119">
        <v>0</v>
      </c>
      <c r="F119">
        <v>0.1</v>
      </c>
      <c r="G119">
        <v>0.1</v>
      </c>
      <c r="H119">
        <v>0.1</v>
      </c>
      <c r="I119">
        <v>0</v>
      </c>
      <c r="J119">
        <v>0</v>
      </c>
      <c r="IV119">
        <v>3.0000000000000004</v>
      </c>
    </row>
    <row r="120" spans="1:256" x14ac:dyDescent="0.25">
      <c r="A120" s="2">
        <v>42687.819664351853</v>
      </c>
      <c r="B120">
        <v>0</v>
      </c>
      <c r="C120">
        <v>4.4000000000000004</v>
      </c>
      <c r="D120">
        <v>0</v>
      </c>
      <c r="E120">
        <v>0</v>
      </c>
      <c r="F120">
        <v>0.1</v>
      </c>
      <c r="G120">
        <v>0.1</v>
      </c>
      <c r="H120">
        <v>0.1</v>
      </c>
      <c r="I120">
        <v>0</v>
      </c>
      <c r="J120">
        <v>0</v>
      </c>
      <c r="IV120">
        <v>4.6999999999999993</v>
      </c>
    </row>
    <row r="121" spans="1:256" x14ac:dyDescent="0.25">
      <c r="A121" s="2">
        <v>42687.826608796298</v>
      </c>
      <c r="B121">
        <v>0</v>
      </c>
      <c r="C121">
        <v>2.7</v>
      </c>
      <c r="D121">
        <v>0</v>
      </c>
      <c r="E121">
        <v>0</v>
      </c>
      <c r="F121">
        <v>0.1</v>
      </c>
      <c r="G121">
        <v>0.1</v>
      </c>
      <c r="H121">
        <v>0.1</v>
      </c>
      <c r="I121">
        <v>0</v>
      </c>
      <c r="J121">
        <v>0</v>
      </c>
      <c r="IV121">
        <v>3.0000000000000004</v>
      </c>
    </row>
    <row r="122" spans="1:256" x14ac:dyDescent="0.25">
      <c r="A122" s="2">
        <v>42687.833553240744</v>
      </c>
      <c r="B122">
        <v>0</v>
      </c>
      <c r="C122">
        <v>4.7</v>
      </c>
      <c r="D122">
        <v>0</v>
      </c>
      <c r="E122">
        <v>0</v>
      </c>
      <c r="F122">
        <v>0.1</v>
      </c>
      <c r="G122">
        <v>0.1</v>
      </c>
      <c r="H122">
        <v>0.1</v>
      </c>
      <c r="I122">
        <v>0</v>
      </c>
      <c r="J122">
        <v>0</v>
      </c>
      <c r="IV122">
        <v>4.9999999999999991</v>
      </c>
    </row>
    <row r="123" spans="1:256" x14ac:dyDescent="0.25">
      <c r="A123" s="2">
        <v>42687.840497685182</v>
      </c>
      <c r="B123">
        <v>0</v>
      </c>
      <c r="C123">
        <v>2.4</v>
      </c>
      <c r="D123">
        <v>0</v>
      </c>
      <c r="E123">
        <v>0.1</v>
      </c>
      <c r="F123">
        <v>0.1</v>
      </c>
      <c r="G123">
        <v>0.1</v>
      </c>
      <c r="H123">
        <v>0.1</v>
      </c>
      <c r="I123">
        <v>0</v>
      </c>
      <c r="J123">
        <v>0</v>
      </c>
      <c r="IV123">
        <v>2.8000000000000003</v>
      </c>
    </row>
    <row r="124" spans="1:256" x14ac:dyDescent="0.25">
      <c r="A124" s="2">
        <v>42687.847442129627</v>
      </c>
      <c r="B124">
        <v>0</v>
      </c>
      <c r="C124">
        <v>4.7</v>
      </c>
      <c r="D124">
        <v>0</v>
      </c>
      <c r="E124">
        <v>0</v>
      </c>
      <c r="F124">
        <v>0.1</v>
      </c>
      <c r="G124">
        <v>0.1</v>
      </c>
      <c r="H124">
        <v>0.1</v>
      </c>
      <c r="I124">
        <v>0</v>
      </c>
      <c r="J124">
        <v>0</v>
      </c>
      <c r="IV124">
        <v>4.9999999999999991</v>
      </c>
    </row>
    <row r="125" spans="1:256" x14ac:dyDescent="0.25">
      <c r="A125" s="2">
        <v>42687.854386574072</v>
      </c>
      <c r="B125">
        <v>0</v>
      </c>
      <c r="C125">
        <v>2.7</v>
      </c>
      <c r="D125">
        <v>0</v>
      </c>
      <c r="E125">
        <v>0</v>
      </c>
      <c r="F125">
        <v>0.1</v>
      </c>
      <c r="G125">
        <v>0.1</v>
      </c>
      <c r="H125">
        <v>0.1</v>
      </c>
      <c r="I125">
        <v>0.1</v>
      </c>
      <c r="J125">
        <v>0</v>
      </c>
      <c r="IV125">
        <v>3.1000000000000005</v>
      </c>
    </row>
    <row r="126" spans="1:256" x14ac:dyDescent="0.25">
      <c r="A126" s="2">
        <v>42687.861331018517</v>
      </c>
      <c r="B126">
        <v>0</v>
      </c>
      <c r="C126">
        <v>4.7</v>
      </c>
      <c r="D126">
        <v>0</v>
      </c>
      <c r="E126">
        <v>0</v>
      </c>
      <c r="F126">
        <v>0.1</v>
      </c>
      <c r="G126">
        <v>0.1</v>
      </c>
      <c r="H126">
        <v>0.1</v>
      </c>
      <c r="I126">
        <v>0</v>
      </c>
      <c r="J126">
        <v>0</v>
      </c>
      <c r="IV126">
        <v>4.9999999999999991</v>
      </c>
    </row>
    <row r="127" spans="1:256" x14ac:dyDescent="0.25">
      <c r="A127" s="2">
        <v>42687.868275462963</v>
      </c>
      <c r="B127">
        <v>0</v>
      </c>
      <c r="C127">
        <v>2.7</v>
      </c>
      <c r="D127">
        <v>0</v>
      </c>
      <c r="E127">
        <v>0</v>
      </c>
      <c r="F127">
        <v>0.1</v>
      </c>
      <c r="G127">
        <v>0.1</v>
      </c>
      <c r="H127">
        <v>0.1</v>
      </c>
      <c r="I127">
        <v>0.1</v>
      </c>
      <c r="J127">
        <v>0</v>
      </c>
      <c r="IV127">
        <v>3.1000000000000005</v>
      </c>
    </row>
    <row r="128" spans="1:256" x14ac:dyDescent="0.25">
      <c r="A128" s="2">
        <v>42687.875219907408</v>
      </c>
      <c r="B128">
        <v>0</v>
      </c>
      <c r="C128">
        <v>4.2</v>
      </c>
      <c r="D128">
        <v>0</v>
      </c>
      <c r="E128">
        <v>0</v>
      </c>
      <c r="F128">
        <v>0.1</v>
      </c>
      <c r="G128">
        <v>0.1</v>
      </c>
      <c r="H128">
        <v>0.1</v>
      </c>
      <c r="I128">
        <v>0</v>
      </c>
      <c r="J128">
        <v>0</v>
      </c>
      <c r="IV128">
        <v>4.4999999999999991</v>
      </c>
    </row>
    <row r="129" spans="1:256" x14ac:dyDescent="0.25">
      <c r="A129" s="2">
        <v>42687.882164351853</v>
      </c>
      <c r="B129">
        <v>0</v>
      </c>
      <c r="C129">
        <v>2.2999999999999998</v>
      </c>
      <c r="D129">
        <v>0</v>
      </c>
      <c r="E129">
        <v>0.1</v>
      </c>
      <c r="F129">
        <v>0</v>
      </c>
      <c r="G129">
        <v>0</v>
      </c>
      <c r="H129">
        <v>0</v>
      </c>
      <c r="I129">
        <v>0</v>
      </c>
      <c r="J129">
        <v>0</v>
      </c>
      <c r="IV129">
        <v>2.4</v>
      </c>
    </row>
    <row r="130" spans="1:256" x14ac:dyDescent="0.25">
      <c r="A130" s="2">
        <v>42687.889108796298</v>
      </c>
      <c r="B130">
        <v>0</v>
      </c>
      <c r="C130">
        <v>3.6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IV130">
        <v>3.6</v>
      </c>
    </row>
    <row r="131" spans="1:256" x14ac:dyDescent="0.25">
      <c r="A131" s="2">
        <v>42687.896053240744</v>
      </c>
      <c r="B131">
        <v>0</v>
      </c>
      <c r="C131">
        <v>2.2000000000000002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IV131">
        <v>2.2000000000000002</v>
      </c>
    </row>
    <row r="132" spans="1:256" x14ac:dyDescent="0.25">
      <c r="A132" s="2">
        <v>42687.902997685182</v>
      </c>
      <c r="B132">
        <v>0</v>
      </c>
      <c r="C132">
        <v>3.9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IV132">
        <v>3.9</v>
      </c>
    </row>
    <row r="133" spans="1:256" x14ac:dyDescent="0.25">
      <c r="A133" s="2">
        <v>42687.909942129627</v>
      </c>
      <c r="B133">
        <v>0</v>
      </c>
      <c r="C133">
        <v>2.2999999999999998</v>
      </c>
      <c r="D133">
        <v>0</v>
      </c>
      <c r="E133">
        <v>0</v>
      </c>
      <c r="F133">
        <v>0.1</v>
      </c>
      <c r="G133">
        <v>0</v>
      </c>
      <c r="H133">
        <v>0</v>
      </c>
      <c r="I133">
        <v>0</v>
      </c>
      <c r="J133">
        <v>0</v>
      </c>
      <c r="IV133">
        <v>2.4</v>
      </c>
    </row>
    <row r="134" spans="1:256" x14ac:dyDescent="0.25">
      <c r="A134" s="2">
        <v>42687.916886574072</v>
      </c>
      <c r="B134">
        <v>0</v>
      </c>
      <c r="C134">
        <v>3.8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IV134">
        <v>3.8</v>
      </c>
    </row>
    <row r="135" spans="1:256" x14ac:dyDescent="0.25">
      <c r="A135" s="2">
        <v>42687.923831018517</v>
      </c>
      <c r="B135">
        <v>0.1</v>
      </c>
      <c r="C135">
        <v>2.2999999999999998</v>
      </c>
      <c r="D135">
        <v>0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IV135">
        <v>2.5</v>
      </c>
    </row>
    <row r="136" spans="1:256" x14ac:dyDescent="0.25">
      <c r="A136" s="2">
        <v>42687.930775462963</v>
      </c>
      <c r="B136">
        <v>0</v>
      </c>
      <c r="C136">
        <v>3.9</v>
      </c>
      <c r="D136">
        <v>0</v>
      </c>
      <c r="E136">
        <v>0</v>
      </c>
      <c r="F136">
        <v>0.1</v>
      </c>
      <c r="G136">
        <v>0</v>
      </c>
      <c r="H136">
        <v>0</v>
      </c>
      <c r="I136">
        <v>0</v>
      </c>
      <c r="J136">
        <v>0</v>
      </c>
      <c r="IV136">
        <v>4</v>
      </c>
    </row>
    <row r="137" spans="1:256" x14ac:dyDescent="0.25">
      <c r="A137" s="2">
        <v>42687.937719907408</v>
      </c>
      <c r="B137">
        <v>0</v>
      </c>
      <c r="C137">
        <v>2.2000000000000002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IV137">
        <v>2.2000000000000002</v>
      </c>
    </row>
    <row r="138" spans="1:256" x14ac:dyDescent="0.25">
      <c r="A138" s="2">
        <v>42687.944664351853</v>
      </c>
      <c r="B138">
        <v>0</v>
      </c>
      <c r="C138">
        <v>4.2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IV138">
        <v>4.2</v>
      </c>
    </row>
    <row r="139" spans="1:256" x14ac:dyDescent="0.25">
      <c r="A139" s="2">
        <v>42687.951608796298</v>
      </c>
      <c r="B139">
        <v>0</v>
      </c>
      <c r="C139">
        <v>2.2999999999999998</v>
      </c>
      <c r="D139">
        <v>0</v>
      </c>
      <c r="E139">
        <v>0</v>
      </c>
      <c r="F139">
        <v>0.1</v>
      </c>
      <c r="G139">
        <v>0</v>
      </c>
      <c r="H139">
        <v>0</v>
      </c>
      <c r="I139">
        <v>0</v>
      </c>
      <c r="J139">
        <v>0</v>
      </c>
      <c r="IV139">
        <v>2.4</v>
      </c>
    </row>
    <row r="140" spans="1:256" x14ac:dyDescent="0.25">
      <c r="A140" s="2">
        <v>42687.958564814813</v>
      </c>
      <c r="B140">
        <v>0</v>
      </c>
      <c r="C140">
        <v>4.0999999999999996</v>
      </c>
      <c r="D140">
        <v>0</v>
      </c>
      <c r="E140">
        <v>0</v>
      </c>
      <c r="F140">
        <v>0</v>
      </c>
      <c r="G140">
        <v>0.1</v>
      </c>
      <c r="H140">
        <v>0</v>
      </c>
      <c r="I140">
        <v>0</v>
      </c>
      <c r="J140">
        <v>0</v>
      </c>
      <c r="IV140">
        <v>4.1999999999999993</v>
      </c>
    </row>
    <row r="141" spans="1:256" x14ac:dyDescent="0.25">
      <c r="A141" s="2">
        <v>42687.965509259258</v>
      </c>
      <c r="B141">
        <v>0</v>
      </c>
      <c r="C141">
        <v>2.2999999999999998</v>
      </c>
      <c r="D141">
        <v>0</v>
      </c>
      <c r="E141">
        <v>0.1</v>
      </c>
      <c r="F141">
        <v>0</v>
      </c>
      <c r="G141">
        <v>0</v>
      </c>
      <c r="H141">
        <v>0</v>
      </c>
      <c r="I141">
        <v>0</v>
      </c>
      <c r="J141">
        <v>0</v>
      </c>
      <c r="IV141">
        <v>2.4</v>
      </c>
    </row>
    <row r="142" spans="1:256" x14ac:dyDescent="0.25">
      <c r="A142" s="2">
        <v>42687.972453703704</v>
      </c>
      <c r="B142">
        <v>0</v>
      </c>
      <c r="C142">
        <v>3.7</v>
      </c>
      <c r="D142">
        <v>0</v>
      </c>
      <c r="E142">
        <v>0</v>
      </c>
      <c r="F142">
        <v>0.1</v>
      </c>
      <c r="G142">
        <v>0</v>
      </c>
      <c r="H142">
        <v>0</v>
      </c>
      <c r="I142">
        <v>0</v>
      </c>
      <c r="J142">
        <v>0</v>
      </c>
      <c r="IV142">
        <v>3.8000000000000003</v>
      </c>
    </row>
    <row r="143" spans="1:256" x14ac:dyDescent="0.25">
      <c r="A143" s="2">
        <v>42687.979398148149</v>
      </c>
      <c r="B143">
        <v>0</v>
      </c>
      <c r="C143">
        <v>2.2000000000000002</v>
      </c>
      <c r="D143">
        <v>0</v>
      </c>
      <c r="E143">
        <v>0</v>
      </c>
      <c r="F143">
        <v>0.1</v>
      </c>
      <c r="G143">
        <v>0.2</v>
      </c>
      <c r="H143">
        <v>0</v>
      </c>
      <c r="I143">
        <v>0</v>
      </c>
      <c r="J143">
        <v>0</v>
      </c>
      <c r="IV143">
        <v>2.5000000000000004</v>
      </c>
    </row>
    <row r="144" spans="1:256" x14ac:dyDescent="0.25">
      <c r="A144" s="2">
        <v>42687.986342592594</v>
      </c>
      <c r="B144">
        <v>0</v>
      </c>
      <c r="C144">
        <v>3.9</v>
      </c>
      <c r="D144">
        <v>0</v>
      </c>
      <c r="E144">
        <v>0</v>
      </c>
      <c r="F144">
        <v>0.1</v>
      </c>
      <c r="G144">
        <v>0</v>
      </c>
      <c r="H144">
        <v>0</v>
      </c>
      <c r="I144">
        <v>0</v>
      </c>
      <c r="J144">
        <v>0</v>
      </c>
      <c r="IV144">
        <v>4</v>
      </c>
    </row>
    <row r="145" spans="1:256" x14ac:dyDescent="0.25">
      <c r="A145" s="2">
        <v>42687.993287037039</v>
      </c>
      <c r="B145">
        <v>0</v>
      </c>
      <c r="C145">
        <v>2.2999999999999998</v>
      </c>
      <c r="D145">
        <v>0</v>
      </c>
      <c r="E145">
        <v>0</v>
      </c>
      <c r="F145">
        <v>0.1</v>
      </c>
      <c r="G145">
        <v>0</v>
      </c>
      <c r="H145">
        <v>0</v>
      </c>
      <c r="I145">
        <v>0</v>
      </c>
      <c r="J145">
        <v>0</v>
      </c>
      <c r="IV145">
        <v>2.4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0</v>
      </c>
    </row>
    <row r="147" spans="1:256" x14ac:dyDescent="0.25">
      <c r="A147" s="2">
        <v>42688.007071759261</v>
      </c>
      <c r="B147">
        <v>0</v>
      </c>
      <c r="C147">
        <v>4.2</v>
      </c>
      <c r="D147">
        <v>0.2</v>
      </c>
      <c r="E147">
        <v>0.1</v>
      </c>
      <c r="F147">
        <v>0.1</v>
      </c>
      <c r="G147">
        <v>0.1</v>
      </c>
      <c r="H147">
        <v>0</v>
      </c>
      <c r="I147">
        <v>0</v>
      </c>
      <c r="J147">
        <v>0</v>
      </c>
      <c r="IV147">
        <v>4.6999999999999993</v>
      </c>
    </row>
    <row r="148" spans="1:256" x14ac:dyDescent="0.25">
      <c r="A148" s="2">
        <v>42688.014016203706</v>
      </c>
      <c r="B148">
        <v>0.7</v>
      </c>
      <c r="C148">
        <v>4.3</v>
      </c>
      <c r="D148">
        <v>0.3</v>
      </c>
      <c r="E148">
        <v>0.1</v>
      </c>
      <c r="F148">
        <v>0.1</v>
      </c>
      <c r="G148">
        <v>0</v>
      </c>
      <c r="H148">
        <v>0</v>
      </c>
      <c r="I148">
        <v>0</v>
      </c>
      <c r="J148">
        <v>0</v>
      </c>
      <c r="IV148">
        <v>5.4999999999999991</v>
      </c>
    </row>
    <row r="149" spans="1:256" x14ac:dyDescent="0.25">
      <c r="A149" s="2">
        <v>42688.020960648151</v>
      </c>
      <c r="B149">
        <v>0</v>
      </c>
      <c r="C149">
        <v>2.4</v>
      </c>
      <c r="D149">
        <v>0</v>
      </c>
      <c r="E149">
        <v>0</v>
      </c>
      <c r="F149">
        <v>0.1</v>
      </c>
      <c r="G149">
        <v>0.1</v>
      </c>
      <c r="H149">
        <v>0</v>
      </c>
      <c r="I149">
        <v>0</v>
      </c>
      <c r="J149">
        <v>0</v>
      </c>
      <c r="IV149">
        <v>2.6</v>
      </c>
    </row>
    <row r="150" spans="1:256" x14ac:dyDescent="0.25">
      <c r="A150" s="2">
        <v>42688.027905092589</v>
      </c>
      <c r="B150">
        <v>0.2</v>
      </c>
      <c r="C150">
        <v>4.0999999999999996</v>
      </c>
      <c r="D150">
        <v>0.1</v>
      </c>
      <c r="E150">
        <v>0</v>
      </c>
      <c r="F150">
        <v>0.1</v>
      </c>
      <c r="G150">
        <v>0.1</v>
      </c>
      <c r="H150">
        <v>0</v>
      </c>
      <c r="I150">
        <v>0</v>
      </c>
      <c r="J150">
        <v>0</v>
      </c>
      <c r="IV150">
        <v>4.5999999999999988</v>
      </c>
    </row>
    <row r="151" spans="1:256" x14ac:dyDescent="0.25">
      <c r="A151" s="2">
        <v>42688.034849537034</v>
      </c>
      <c r="B151">
        <v>0</v>
      </c>
      <c r="C151">
        <v>2</v>
      </c>
      <c r="D151">
        <v>0</v>
      </c>
      <c r="E151">
        <v>0</v>
      </c>
      <c r="F151">
        <v>0.1</v>
      </c>
      <c r="G151">
        <v>0</v>
      </c>
      <c r="H151">
        <v>0</v>
      </c>
      <c r="I151">
        <v>0</v>
      </c>
      <c r="J151">
        <v>0</v>
      </c>
      <c r="IV151">
        <v>2.1</v>
      </c>
    </row>
    <row r="152" spans="1:256" x14ac:dyDescent="0.25">
      <c r="A152" s="2">
        <v>42688.04179398148</v>
      </c>
      <c r="B152">
        <v>2.8</v>
      </c>
      <c r="C152">
        <v>4.5</v>
      </c>
      <c r="D152">
        <v>0.2</v>
      </c>
      <c r="E152">
        <v>0</v>
      </c>
      <c r="F152">
        <v>0.1</v>
      </c>
      <c r="G152">
        <v>0.1</v>
      </c>
      <c r="H152">
        <v>0</v>
      </c>
      <c r="I152">
        <v>0</v>
      </c>
      <c r="J152">
        <v>0</v>
      </c>
      <c r="IV152">
        <v>7.6999999999999993</v>
      </c>
    </row>
    <row r="153" spans="1:256" x14ac:dyDescent="0.25">
      <c r="A153" s="2">
        <v>42688.048738425925</v>
      </c>
      <c r="B153">
        <v>0.1</v>
      </c>
      <c r="C153">
        <v>9.3000000000000007</v>
      </c>
      <c r="D153">
        <v>0.1</v>
      </c>
      <c r="E153">
        <v>0.2</v>
      </c>
      <c r="F153">
        <v>0.1</v>
      </c>
      <c r="G153">
        <v>0.1</v>
      </c>
      <c r="H153">
        <v>0</v>
      </c>
      <c r="I153">
        <v>0</v>
      </c>
      <c r="J153">
        <v>0</v>
      </c>
      <c r="IV153">
        <v>9.8999999999999986</v>
      </c>
    </row>
    <row r="154" spans="1:256" x14ac:dyDescent="0.25">
      <c r="A154" s="2">
        <v>42688.05568287037</v>
      </c>
      <c r="B154">
        <v>0</v>
      </c>
      <c r="C154">
        <v>3.9</v>
      </c>
      <c r="D154">
        <v>0.1</v>
      </c>
      <c r="E154">
        <v>0</v>
      </c>
      <c r="F154">
        <v>0.1</v>
      </c>
      <c r="G154">
        <v>0</v>
      </c>
      <c r="H154">
        <v>0</v>
      </c>
      <c r="I154">
        <v>0</v>
      </c>
      <c r="J154">
        <v>0</v>
      </c>
      <c r="IV154">
        <v>4.0999999999999996</v>
      </c>
    </row>
    <row r="155" spans="1:256" x14ac:dyDescent="0.25">
      <c r="A155" s="2">
        <v>42688.062627314815</v>
      </c>
      <c r="B155">
        <v>0</v>
      </c>
      <c r="C155">
        <v>2.2000000000000002</v>
      </c>
      <c r="D155">
        <v>0.1</v>
      </c>
      <c r="E155">
        <v>0</v>
      </c>
      <c r="F155">
        <v>0.1</v>
      </c>
      <c r="G155">
        <v>0</v>
      </c>
      <c r="H155">
        <v>0</v>
      </c>
      <c r="I155">
        <v>0</v>
      </c>
      <c r="J155">
        <v>0</v>
      </c>
      <c r="IV155">
        <v>2.4000000000000004</v>
      </c>
    </row>
    <row r="156" spans="1:256" x14ac:dyDescent="0.25">
      <c r="A156" s="2">
        <v>42688.06958333333</v>
      </c>
      <c r="B156">
        <v>0</v>
      </c>
      <c r="C156">
        <v>4.5999999999999996</v>
      </c>
      <c r="D156">
        <v>0.1</v>
      </c>
      <c r="E156">
        <v>0</v>
      </c>
      <c r="F156">
        <v>0.1</v>
      </c>
      <c r="G156">
        <v>0</v>
      </c>
      <c r="H156">
        <v>0</v>
      </c>
      <c r="I156">
        <v>0</v>
      </c>
      <c r="J156">
        <v>0</v>
      </c>
      <c r="IV156">
        <v>4.7999999999999989</v>
      </c>
    </row>
    <row r="157" spans="1:256" x14ac:dyDescent="0.25">
      <c r="A157" s="2">
        <v>42688.076527777775</v>
      </c>
      <c r="B157">
        <v>0</v>
      </c>
      <c r="C157">
        <v>2.4</v>
      </c>
      <c r="D157">
        <v>0.1</v>
      </c>
      <c r="E157">
        <v>0</v>
      </c>
      <c r="F157">
        <v>0.1</v>
      </c>
      <c r="G157">
        <v>0</v>
      </c>
      <c r="H157">
        <v>0</v>
      </c>
      <c r="I157">
        <v>0</v>
      </c>
      <c r="J157">
        <v>0</v>
      </c>
      <c r="IV157">
        <v>2.6</v>
      </c>
    </row>
    <row r="158" spans="1:256" x14ac:dyDescent="0.25">
      <c r="A158" s="2">
        <v>42688.083472222221</v>
      </c>
      <c r="B158">
        <v>0</v>
      </c>
      <c r="C158">
        <v>3.7</v>
      </c>
      <c r="D158">
        <v>0.1</v>
      </c>
      <c r="E158">
        <v>0.1</v>
      </c>
      <c r="F158">
        <v>0.1</v>
      </c>
      <c r="G158">
        <v>0</v>
      </c>
      <c r="H158">
        <v>0</v>
      </c>
      <c r="I158">
        <v>0</v>
      </c>
      <c r="J158">
        <v>0</v>
      </c>
      <c r="IV158">
        <v>4</v>
      </c>
    </row>
    <row r="159" spans="1:256" x14ac:dyDescent="0.25">
      <c r="A159" s="2">
        <v>42688.090416666666</v>
      </c>
      <c r="B159">
        <v>0</v>
      </c>
      <c r="C159">
        <v>2.1</v>
      </c>
      <c r="D159">
        <v>0</v>
      </c>
      <c r="E159">
        <v>0.1</v>
      </c>
      <c r="F159">
        <v>0.1</v>
      </c>
      <c r="G159">
        <v>0</v>
      </c>
      <c r="H159">
        <v>0</v>
      </c>
      <c r="I159">
        <v>0</v>
      </c>
      <c r="J159">
        <v>0</v>
      </c>
      <c r="IV159">
        <v>2.3000000000000003</v>
      </c>
    </row>
    <row r="160" spans="1:256" x14ac:dyDescent="0.25">
      <c r="A160" s="2">
        <v>42688.097361111111</v>
      </c>
      <c r="B160">
        <v>0</v>
      </c>
      <c r="C160">
        <v>4.0999999999999996</v>
      </c>
      <c r="D160">
        <v>0.1</v>
      </c>
      <c r="E160">
        <v>0</v>
      </c>
      <c r="F160">
        <v>0.1</v>
      </c>
      <c r="G160">
        <v>0</v>
      </c>
      <c r="H160">
        <v>0</v>
      </c>
      <c r="I160">
        <v>0</v>
      </c>
      <c r="J160">
        <v>0</v>
      </c>
      <c r="IV160">
        <v>4.2999999999999989</v>
      </c>
    </row>
    <row r="161" spans="1:256" x14ac:dyDescent="0.25">
      <c r="A161" s="2">
        <v>42688.104305555556</v>
      </c>
      <c r="B161">
        <v>0</v>
      </c>
      <c r="C161">
        <v>2</v>
      </c>
      <c r="D161">
        <v>0.1</v>
      </c>
      <c r="E161">
        <v>0</v>
      </c>
      <c r="F161">
        <v>0.1</v>
      </c>
      <c r="G161">
        <v>0</v>
      </c>
      <c r="H161">
        <v>0</v>
      </c>
      <c r="I161">
        <v>0</v>
      </c>
      <c r="J161">
        <v>0</v>
      </c>
      <c r="IV161">
        <v>2.2000000000000002</v>
      </c>
    </row>
    <row r="162" spans="1:256" x14ac:dyDescent="0.25">
      <c r="A162" s="2">
        <v>42688.111250000002</v>
      </c>
      <c r="B162">
        <v>0</v>
      </c>
      <c r="C162">
        <v>3.7</v>
      </c>
      <c r="D162">
        <v>0</v>
      </c>
      <c r="E162">
        <v>0</v>
      </c>
      <c r="F162">
        <v>0.1</v>
      </c>
      <c r="G162">
        <v>0</v>
      </c>
      <c r="H162">
        <v>0</v>
      </c>
      <c r="I162">
        <v>0</v>
      </c>
      <c r="J162">
        <v>0</v>
      </c>
      <c r="IV162">
        <v>3.8000000000000003</v>
      </c>
    </row>
    <row r="163" spans="1:256" x14ac:dyDescent="0.25">
      <c r="A163" s="2">
        <v>42688.118194444447</v>
      </c>
      <c r="B163">
        <v>0</v>
      </c>
      <c r="C163">
        <v>2.4</v>
      </c>
      <c r="D163">
        <v>0.1</v>
      </c>
      <c r="E163">
        <v>0</v>
      </c>
      <c r="F163">
        <v>0.1</v>
      </c>
      <c r="G163">
        <v>0</v>
      </c>
      <c r="H163">
        <v>0</v>
      </c>
      <c r="I163">
        <v>0</v>
      </c>
      <c r="J163">
        <v>0</v>
      </c>
      <c r="IV163">
        <v>2.6</v>
      </c>
    </row>
    <row r="164" spans="1:256" x14ac:dyDescent="0.25">
      <c r="A164" s="2">
        <v>42688.125138888892</v>
      </c>
      <c r="B164">
        <v>0</v>
      </c>
      <c r="C164">
        <v>3.9</v>
      </c>
      <c r="D164">
        <v>0.1</v>
      </c>
      <c r="E164">
        <v>0</v>
      </c>
      <c r="F164">
        <v>0.1</v>
      </c>
      <c r="G164">
        <v>0</v>
      </c>
      <c r="H164">
        <v>0</v>
      </c>
      <c r="I164">
        <v>0</v>
      </c>
      <c r="J164">
        <v>0</v>
      </c>
      <c r="IV164">
        <v>4.0999999999999996</v>
      </c>
    </row>
    <row r="165" spans="1:256" x14ac:dyDescent="0.25">
      <c r="A165" s="2">
        <v>42688.13208333333</v>
      </c>
      <c r="B165">
        <v>0</v>
      </c>
      <c r="C165">
        <v>2.1</v>
      </c>
      <c r="D165">
        <v>0</v>
      </c>
      <c r="E165">
        <v>0.1</v>
      </c>
      <c r="F165">
        <v>0.1</v>
      </c>
      <c r="G165">
        <v>0</v>
      </c>
      <c r="H165">
        <v>0</v>
      </c>
      <c r="I165">
        <v>0</v>
      </c>
      <c r="J165">
        <v>0</v>
      </c>
      <c r="IV165">
        <v>2.3000000000000003</v>
      </c>
    </row>
    <row r="166" spans="1:256" x14ac:dyDescent="0.25">
      <c r="A166" s="2">
        <v>42688.139027777775</v>
      </c>
      <c r="B166">
        <v>0</v>
      </c>
      <c r="C166">
        <v>3.9</v>
      </c>
      <c r="D166">
        <v>0.1</v>
      </c>
      <c r="E166">
        <v>0</v>
      </c>
      <c r="F166">
        <v>0.1</v>
      </c>
      <c r="G166">
        <v>0</v>
      </c>
      <c r="H166">
        <v>0</v>
      </c>
      <c r="I166">
        <v>0</v>
      </c>
      <c r="J166">
        <v>0</v>
      </c>
      <c r="IV166">
        <v>4.0999999999999996</v>
      </c>
    </row>
    <row r="167" spans="1:256" x14ac:dyDescent="0.25">
      <c r="A167" s="2">
        <v>42688.145972222221</v>
      </c>
      <c r="B167">
        <v>8.8000000000000007</v>
      </c>
      <c r="C167">
        <v>2.2999999999999998</v>
      </c>
      <c r="D167">
        <v>0.1</v>
      </c>
      <c r="E167">
        <v>0</v>
      </c>
      <c r="F167">
        <v>0.1</v>
      </c>
      <c r="G167">
        <v>0</v>
      </c>
      <c r="H167">
        <v>0</v>
      </c>
      <c r="I167">
        <v>0</v>
      </c>
      <c r="J167">
        <v>0</v>
      </c>
      <c r="IV167">
        <v>11.3</v>
      </c>
    </row>
    <row r="168" spans="1:256" x14ac:dyDescent="0.25">
      <c r="A168" s="2">
        <v>42688.152928240743</v>
      </c>
      <c r="B168">
        <v>7.5</v>
      </c>
      <c r="C168">
        <v>4</v>
      </c>
      <c r="D168">
        <v>0.2</v>
      </c>
      <c r="E168">
        <v>0</v>
      </c>
      <c r="F168">
        <v>0.1</v>
      </c>
      <c r="G168">
        <v>0.1</v>
      </c>
      <c r="H168">
        <v>0</v>
      </c>
      <c r="I168">
        <v>0</v>
      </c>
      <c r="J168">
        <v>0</v>
      </c>
      <c r="IV168">
        <v>11.899999999999999</v>
      </c>
    </row>
    <row r="169" spans="1:256" x14ac:dyDescent="0.25">
      <c r="A169" s="2">
        <v>42688.159872685188</v>
      </c>
      <c r="B169">
        <v>3.3</v>
      </c>
      <c r="C169">
        <v>2.4</v>
      </c>
      <c r="D169">
        <v>0.1</v>
      </c>
      <c r="E169">
        <v>0</v>
      </c>
      <c r="F169">
        <v>0.1</v>
      </c>
      <c r="G169">
        <v>0</v>
      </c>
      <c r="H169">
        <v>0</v>
      </c>
      <c r="I169">
        <v>0</v>
      </c>
      <c r="J169">
        <v>0</v>
      </c>
      <c r="IV169">
        <v>5.8999999999999986</v>
      </c>
    </row>
    <row r="170" spans="1:256" x14ac:dyDescent="0.25">
      <c r="A170" s="2">
        <v>42688.166817129626</v>
      </c>
      <c r="B170">
        <v>0</v>
      </c>
      <c r="C170">
        <v>4.0999999999999996</v>
      </c>
      <c r="D170">
        <v>0.1</v>
      </c>
      <c r="E170">
        <v>0</v>
      </c>
      <c r="F170">
        <v>0.1</v>
      </c>
      <c r="G170">
        <v>0</v>
      </c>
      <c r="H170">
        <v>0</v>
      </c>
      <c r="I170">
        <v>0</v>
      </c>
      <c r="J170">
        <v>0</v>
      </c>
      <c r="IV170">
        <v>4.2999999999999989</v>
      </c>
    </row>
    <row r="171" spans="1:256" x14ac:dyDescent="0.25">
      <c r="A171" s="2">
        <v>42688.173761574071</v>
      </c>
      <c r="B171">
        <v>0</v>
      </c>
      <c r="C171">
        <v>2.2999999999999998</v>
      </c>
      <c r="D171">
        <v>0.1</v>
      </c>
      <c r="E171">
        <v>0.1</v>
      </c>
      <c r="F171">
        <v>0</v>
      </c>
      <c r="G171">
        <v>0</v>
      </c>
      <c r="H171">
        <v>0</v>
      </c>
      <c r="I171">
        <v>0</v>
      </c>
      <c r="J171">
        <v>0</v>
      </c>
      <c r="IV171">
        <v>2.5</v>
      </c>
    </row>
    <row r="172" spans="1:256" x14ac:dyDescent="0.25">
      <c r="A172" s="2">
        <v>42688.180706018517</v>
      </c>
      <c r="B172">
        <v>0</v>
      </c>
      <c r="C172">
        <v>3.9</v>
      </c>
      <c r="D172">
        <v>0.1</v>
      </c>
      <c r="E172">
        <v>0</v>
      </c>
      <c r="F172">
        <v>0.1</v>
      </c>
      <c r="G172">
        <v>0</v>
      </c>
      <c r="H172">
        <v>0</v>
      </c>
      <c r="I172">
        <v>0</v>
      </c>
      <c r="J172">
        <v>0</v>
      </c>
      <c r="IV172">
        <v>4.0999999999999996</v>
      </c>
    </row>
    <row r="173" spans="1:256" x14ac:dyDescent="0.25">
      <c r="A173" s="2">
        <v>42688.187650462962</v>
      </c>
      <c r="B173">
        <v>0</v>
      </c>
      <c r="C173">
        <v>3.5</v>
      </c>
      <c r="D173">
        <v>0.1</v>
      </c>
      <c r="E173">
        <v>0</v>
      </c>
      <c r="F173">
        <v>0.2</v>
      </c>
      <c r="G173">
        <v>0.2</v>
      </c>
      <c r="H173">
        <v>0</v>
      </c>
      <c r="I173">
        <v>0</v>
      </c>
      <c r="J173">
        <v>0</v>
      </c>
      <c r="IV173">
        <v>4</v>
      </c>
    </row>
    <row r="174" spans="1:256" x14ac:dyDescent="0.25">
      <c r="A174" s="2">
        <v>42688.194594907407</v>
      </c>
      <c r="B174">
        <v>0</v>
      </c>
      <c r="C174">
        <v>4.5</v>
      </c>
      <c r="D174">
        <v>0.1</v>
      </c>
      <c r="E174">
        <v>0</v>
      </c>
      <c r="F174">
        <v>0.1</v>
      </c>
      <c r="G174">
        <v>0.1</v>
      </c>
      <c r="H174">
        <v>0</v>
      </c>
      <c r="I174">
        <v>0</v>
      </c>
      <c r="J174">
        <v>0</v>
      </c>
      <c r="IV174">
        <v>4.7999999999999989</v>
      </c>
    </row>
    <row r="175" spans="1:256" x14ac:dyDescent="0.25">
      <c r="A175" s="2">
        <v>42688.201539351852</v>
      </c>
      <c r="B175">
        <v>0</v>
      </c>
      <c r="C175">
        <v>2.4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IV175">
        <v>2.4</v>
      </c>
    </row>
    <row r="176" spans="1:256" x14ac:dyDescent="0.25">
      <c r="A176" s="2">
        <v>42688.208483796298</v>
      </c>
      <c r="B176">
        <v>0</v>
      </c>
      <c r="C176">
        <v>3.6</v>
      </c>
      <c r="D176">
        <v>0</v>
      </c>
      <c r="E176">
        <v>0</v>
      </c>
      <c r="F176">
        <v>0.4</v>
      </c>
      <c r="G176">
        <v>0.1</v>
      </c>
      <c r="H176">
        <v>0</v>
      </c>
      <c r="I176">
        <v>0</v>
      </c>
      <c r="J176">
        <v>0</v>
      </c>
      <c r="IV176">
        <v>4.0999999999999996</v>
      </c>
    </row>
    <row r="177" spans="1:256" x14ac:dyDescent="0.25">
      <c r="A177" s="2">
        <v>42688.215428240743</v>
      </c>
      <c r="B177">
        <v>0</v>
      </c>
      <c r="C177">
        <v>2.4</v>
      </c>
      <c r="D177">
        <v>0</v>
      </c>
      <c r="E177">
        <v>0.1</v>
      </c>
      <c r="F177">
        <v>0</v>
      </c>
      <c r="G177">
        <v>0</v>
      </c>
      <c r="H177">
        <v>0</v>
      </c>
      <c r="I177">
        <v>0</v>
      </c>
      <c r="J177">
        <v>0</v>
      </c>
      <c r="IV177">
        <v>2.5</v>
      </c>
    </row>
    <row r="178" spans="1:256" x14ac:dyDescent="0.25">
      <c r="A178" s="2">
        <v>42688.222372685188</v>
      </c>
      <c r="B178">
        <v>1.2</v>
      </c>
      <c r="C178">
        <v>4</v>
      </c>
      <c r="D178">
        <v>0.1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IV178">
        <v>5.3</v>
      </c>
    </row>
    <row r="179" spans="1:256" x14ac:dyDescent="0.25">
      <c r="A179" s="2">
        <v>42688.229317129626</v>
      </c>
      <c r="B179">
        <v>3.6</v>
      </c>
      <c r="C179">
        <v>2.4</v>
      </c>
      <c r="D179">
        <v>0.2</v>
      </c>
      <c r="E179">
        <v>0.1</v>
      </c>
      <c r="F179">
        <v>0</v>
      </c>
      <c r="G179">
        <v>0.1</v>
      </c>
      <c r="H179">
        <v>0</v>
      </c>
      <c r="I179">
        <v>0</v>
      </c>
      <c r="J179">
        <v>0</v>
      </c>
      <c r="IV179">
        <v>6.3999999999999995</v>
      </c>
    </row>
    <row r="180" spans="1:256" x14ac:dyDescent="0.25">
      <c r="A180" s="2">
        <v>42688.236261574071</v>
      </c>
      <c r="B180">
        <v>0</v>
      </c>
      <c r="C180">
        <v>4.5999999999999996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IV180">
        <v>4.5999999999999996</v>
      </c>
    </row>
    <row r="181" spans="1:256" x14ac:dyDescent="0.25">
      <c r="A181" s="2">
        <v>42688.243206018517</v>
      </c>
      <c r="B181">
        <v>0</v>
      </c>
      <c r="C181">
        <v>2.4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IV181">
        <v>2.4</v>
      </c>
    </row>
    <row r="182" spans="1:256" x14ac:dyDescent="0.25">
      <c r="A182" s="2">
        <v>42688.250150462962</v>
      </c>
      <c r="B182">
        <v>0</v>
      </c>
      <c r="C182">
        <v>4.0999999999999996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IV182">
        <v>4.0999999999999996</v>
      </c>
    </row>
    <row r="183" spans="1:256" x14ac:dyDescent="0.25">
      <c r="A183" s="2">
        <v>42688.257106481484</v>
      </c>
      <c r="B183">
        <v>0.1</v>
      </c>
      <c r="C183">
        <v>2.2999999999999998</v>
      </c>
      <c r="D183">
        <v>0</v>
      </c>
      <c r="E183">
        <v>0.2</v>
      </c>
      <c r="F183">
        <v>0</v>
      </c>
      <c r="G183">
        <v>0</v>
      </c>
      <c r="H183">
        <v>0</v>
      </c>
      <c r="I183">
        <v>0</v>
      </c>
      <c r="J183">
        <v>0</v>
      </c>
      <c r="IV183">
        <v>2.6</v>
      </c>
    </row>
    <row r="184" spans="1:256" x14ac:dyDescent="0.25">
      <c r="A184" s="2">
        <v>42688.264050925929</v>
      </c>
      <c r="B184">
        <v>0</v>
      </c>
      <c r="C184">
        <v>4.5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IV184">
        <v>4.5</v>
      </c>
    </row>
    <row r="185" spans="1:256" x14ac:dyDescent="0.25">
      <c r="A185" s="2">
        <v>42688.270995370367</v>
      </c>
      <c r="B185">
        <v>0</v>
      </c>
      <c r="C185">
        <v>2.2999999999999998</v>
      </c>
      <c r="D185">
        <v>0</v>
      </c>
      <c r="E185">
        <v>0</v>
      </c>
      <c r="F185">
        <v>0</v>
      </c>
      <c r="G185">
        <v>0.1</v>
      </c>
      <c r="H185">
        <v>0</v>
      </c>
      <c r="I185">
        <v>0</v>
      </c>
      <c r="J185">
        <v>0</v>
      </c>
      <c r="IV185">
        <v>2.4</v>
      </c>
    </row>
    <row r="186" spans="1:256" x14ac:dyDescent="0.25">
      <c r="A186" s="2">
        <v>42688.277939814812</v>
      </c>
      <c r="B186">
        <v>0</v>
      </c>
      <c r="C186">
        <v>4.5</v>
      </c>
      <c r="D186">
        <v>0</v>
      </c>
      <c r="E186">
        <v>0</v>
      </c>
      <c r="F186">
        <v>0.1</v>
      </c>
      <c r="G186">
        <v>0.1</v>
      </c>
      <c r="H186">
        <v>0</v>
      </c>
      <c r="I186">
        <v>0</v>
      </c>
      <c r="J186">
        <v>0</v>
      </c>
      <c r="IV186">
        <v>4.6999999999999993</v>
      </c>
    </row>
    <row r="187" spans="1:256" x14ac:dyDescent="0.25">
      <c r="A187" s="2">
        <v>42688.284884259258</v>
      </c>
      <c r="B187">
        <v>0</v>
      </c>
      <c r="C187">
        <v>2.1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IV187">
        <v>2.1</v>
      </c>
    </row>
    <row r="188" spans="1:256" x14ac:dyDescent="0.25">
      <c r="A188" s="2">
        <v>42688.291828703703</v>
      </c>
      <c r="B188">
        <v>0</v>
      </c>
      <c r="C188">
        <v>3.6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IV188">
        <v>3.6</v>
      </c>
    </row>
    <row r="189" spans="1:256" x14ac:dyDescent="0.25">
      <c r="A189" s="2">
        <v>42688.298773148148</v>
      </c>
      <c r="B189">
        <v>0</v>
      </c>
      <c r="C189">
        <v>2.4</v>
      </c>
      <c r="D189">
        <v>0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IV189">
        <v>2.5</v>
      </c>
    </row>
    <row r="190" spans="1:256" x14ac:dyDescent="0.25">
      <c r="A190" s="2">
        <v>42688.305717592593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IV190">
        <v>4</v>
      </c>
    </row>
    <row r="191" spans="1:256" x14ac:dyDescent="0.25">
      <c r="A191" s="2">
        <v>42688.312662037039</v>
      </c>
      <c r="B191">
        <v>0</v>
      </c>
      <c r="C191">
        <v>2.2999999999999998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IV191">
        <v>2.2999999999999998</v>
      </c>
    </row>
    <row r="192" spans="1:256" x14ac:dyDescent="0.25">
      <c r="A192" s="2">
        <v>42688.319606481484</v>
      </c>
      <c r="B192">
        <v>0</v>
      </c>
      <c r="C192">
        <v>3.9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IV192">
        <v>3.9</v>
      </c>
    </row>
    <row r="193" spans="1:256" x14ac:dyDescent="0.25">
      <c r="A193" s="2">
        <v>42688.326550925929</v>
      </c>
      <c r="B193">
        <v>0</v>
      </c>
      <c r="C193">
        <v>2.4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IV193">
        <v>2.4</v>
      </c>
    </row>
    <row r="194" spans="1:256" x14ac:dyDescent="0.25">
      <c r="A194" s="2">
        <v>42688.333495370367</v>
      </c>
      <c r="B194">
        <v>0</v>
      </c>
      <c r="C194">
        <v>3.8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IV194">
        <v>3.8</v>
      </c>
    </row>
    <row r="195" spans="1:256" x14ac:dyDescent="0.25">
      <c r="A195" s="2">
        <v>42688.340439814812</v>
      </c>
      <c r="B195">
        <v>0</v>
      </c>
      <c r="C195">
        <v>2.7</v>
      </c>
      <c r="D195">
        <v>0</v>
      </c>
      <c r="E195">
        <v>0.1</v>
      </c>
      <c r="F195">
        <v>0.1</v>
      </c>
      <c r="G195">
        <v>0.1</v>
      </c>
      <c r="H195">
        <v>0.1</v>
      </c>
      <c r="I195">
        <v>0.1</v>
      </c>
      <c r="J195">
        <v>0</v>
      </c>
      <c r="IV195">
        <v>3.2000000000000006</v>
      </c>
    </row>
    <row r="196" spans="1:256" x14ac:dyDescent="0.25">
      <c r="A196" s="2">
        <v>42688.347384259258</v>
      </c>
      <c r="B196">
        <v>0</v>
      </c>
      <c r="C196">
        <v>4.0999999999999996</v>
      </c>
      <c r="D196">
        <v>0</v>
      </c>
      <c r="E196">
        <v>0</v>
      </c>
      <c r="F196">
        <v>0.1</v>
      </c>
      <c r="G196">
        <v>0.1</v>
      </c>
      <c r="H196">
        <v>0.1</v>
      </c>
      <c r="I196">
        <v>0</v>
      </c>
      <c r="J196">
        <v>0</v>
      </c>
      <c r="IV196">
        <v>4.3999999999999986</v>
      </c>
    </row>
    <row r="197" spans="1:256" x14ac:dyDescent="0.25">
      <c r="A197" s="2">
        <v>42688.354328703703</v>
      </c>
      <c r="B197">
        <v>0</v>
      </c>
      <c r="C197">
        <v>2.5</v>
      </c>
      <c r="D197">
        <v>0</v>
      </c>
      <c r="E197">
        <v>0</v>
      </c>
      <c r="F197">
        <v>0.1</v>
      </c>
      <c r="G197">
        <v>0.1</v>
      </c>
      <c r="H197">
        <v>0.1</v>
      </c>
      <c r="I197">
        <v>0</v>
      </c>
      <c r="J197">
        <v>0</v>
      </c>
      <c r="IV197">
        <v>2.8000000000000003</v>
      </c>
    </row>
    <row r="198" spans="1:256" x14ac:dyDescent="0.25">
      <c r="A198" s="2">
        <v>42688.361273148148</v>
      </c>
      <c r="B198">
        <v>0</v>
      </c>
      <c r="C198">
        <v>3.9</v>
      </c>
      <c r="D198">
        <v>0</v>
      </c>
      <c r="E198">
        <v>0</v>
      </c>
      <c r="F198">
        <v>0.1</v>
      </c>
      <c r="G198">
        <v>0.1</v>
      </c>
      <c r="H198">
        <v>0.1</v>
      </c>
      <c r="I198">
        <v>0</v>
      </c>
      <c r="J198">
        <v>0</v>
      </c>
      <c r="IV198">
        <v>4.1999999999999993</v>
      </c>
    </row>
    <row r="199" spans="1:256" x14ac:dyDescent="0.25">
      <c r="A199" s="2">
        <v>42688.368217592593</v>
      </c>
      <c r="B199">
        <v>0</v>
      </c>
      <c r="C199">
        <v>2.8</v>
      </c>
      <c r="D199">
        <v>0</v>
      </c>
      <c r="E199">
        <v>0</v>
      </c>
      <c r="F199">
        <v>0.1</v>
      </c>
      <c r="G199">
        <v>0.1</v>
      </c>
      <c r="H199">
        <v>0.1</v>
      </c>
      <c r="I199">
        <v>0</v>
      </c>
      <c r="J199">
        <v>0</v>
      </c>
      <c r="IV199">
        <v>3.1</v>
      </c>
    </row>
    <row r="200" spans="1:256" x14ac:dyDescent="0.25">
      <c r="A200" s="2">
        <v>42688.375173611108</v>
      </c>
      <c r="B200">
        <v>0</v>
      </c>
      <c r="C200">
        <v>2.7</v>
      </c>
      <c r="D200">
        <v>0</v>
      </c>
      <c r="E200">
        <v>0</v>
      </c>
      <c r="F200">
        <v>0.1</v>
      </c>
      <c r="G200">
        <v>0.1</v>
      </c>
      <c r="H200">
        <v>0.1</v>
      </c>
      <c r="I200">
        <v>0</v>
      </c>
      <c r="J200">
        <v>0</v>
      </c>
      <c r="IV200">
        <v>3.0000000000000004</v>
      </c>
    </row>
    <row r="201" spans="1:256" x14ac:dyDescent="0.25">
      <c r="A201" s="2">
        <v>42688.382118055553</v>
      </c>
      <c r="B201">
        <v>0</v>
      </c>
      <c r="C201">
        <v>4.5999999999999996</v>
      </c>
      <c r="D201">
        <v>0</v>
      </c>
      <c r="E201">
        <v>0.1</v>
      </c>
      <c r="F201">
        <v>0.1</v>
      </c>
      <c r="G201">
        <v>0.1</v>
      </c>
      <c r="H201">
        <v>0.1</v>
      </c>
      <c r="I201">
        <v>0.1</v>
      </c>
      <c r="J201">
        <v>0</v>
      </c>
      <c r="IV201">
        <v>5.0999999999999979</v>
      </c>
    </row>
    <row r="202" spans="1:256" x14ac:dyDescent="0.25">
      <c r="A202" s="2">
        <v>42688.389062499999</v>
      </c>
      <c r="B202">
        <v>0</v>
      </c>
      <c r="C202">
        <v>2.5</v>
      </c>
      <c r="D202">
        <v>0</v>
      </c>
      <c r="E202">
        <v>0</v>
      </c>
      <c r="F202">
        <v>0.1</v>
      </c>
      <c r="G202">
        <v>0.1</v>
      </c>
      <c r="H202">
        <v>0.1</v>
      </c>
      <c r="I202">
        <v>0</v>
      </c>
      <c r="J202">
        <v>0</v>
      </c>
      <c r="IV202">
        <v>2.8000000000000003</v>
      </c>
    </row>
    <row r="203" spans="1:256" x14ac:dyDescent="0.25">
      <c r="A203" s="2">
        <v>42688.396006944444</v>
      </c>
      <c r="B203">
        <v>0</v>
      </c>
      <c r="C203">
        <v>3.9</v>
      </c>
      <c r="D203">
        <v>0</v>
      </c>
      <c r="E203">
        <v>0</v>
      </c>
      <c r="F203">
        <v>0.1</v>
      </c>
      <c r="G203">
        <v>0.1</v>
      </c>
      <c r="H203">
        <v>0.1</v>
      </c>
      <c r="I203">
        <v>0</v>
      </c>
      <c r="J203">
        <v>0</v>
      </c>
      <c r="IV203">
        <v>4.1999999999999993</v>
      </c>
    </row>
    <row r="204" spans="1:256" x14ac:dyDescent="0.25">
      <c r="A204" s="2">
        <v>42688.402951388889</v>
      </c>
      <c r="B204">
        <v>0</v>
      </c>
      <c r="C204">
        <v>2.4</v>
      </c>
      <c r="D204">
        <v>0</v>
      </c>
      <c r="E204">
        <v>0</v>
      </c>
      <c r="F204">
        <v>0.1</v>
      </c>
      <c r="G204">
        <v>0.1</v>
      </c>
      <c r="H204">
        <v>0.1</v>
      </c>
      <c r="I204">
        <v>0</v>
      </c>
      <c r="J204">
        <v>0</v>
      </c>
      <c r="IV204">
        <v>2.7</v>
      </c>
    </row>
    <row r="205" spans="1:256" x14ac:dyDescent="0.25">
      <c r="A205" s="2">
        <v>42688.409895833334</v>
      </c>
      <c r="B205">
        <v>0</v>
      </c>
      <c r="C205">
        <v>4.3</v>
      </c>
      <c r="D205">
        <v>0</v>
      </c>
      <c r="E205">
        <v>0</v>
      </c>
      <c r="F205">
        <v>0.1</v>
      </c>
      <c r="G205">
        <v>0.1</v>
      </c>
      <c r="H205">
        <v>0.1</v>
      </c>
      <c r="I205">
        <v>0</v>
      </c>
      <c r="J205">
        <v>0</v>
      </c>
      <c r="IV205">
        <v>4.5999999999999988</v>
      </c>
    </row>
    <row r="206" spans="1:256" x14ac:dyDescent="0.25">
      <c r="A206" s="2">
        <v>42688.41684027778</v>
      </c>
      <c r="B206">
        <v>0</v>
      </c>
      <c r="C206">
        <v>2.4</v>
      </c>
      <c r="D206">
        <v>0</v>
      </c>
      <c r="E206">
        <v>0</v>
      </c>
      <c r="F206">
        <v>0.1</v>
      </c>
      <c r="G206">
        <v>0.1</v>
      </c>
      <c r="H206">
        <v>0.1</v>
      </c>
      <c r="I206">
        <v>0</v>
      </c>
      <c r="J206">
        <v>0</v>
      </c>
      <c r="IV206">
        <v>2.7</v>
      </c>
    </row>
    <row r="207" spans="1:256" x14ac:dyDescent="0.25">
      <c r="A207" s="2">
        <v>42688.423784722225</v>
      </c>
      <c r="B207">
        <v>0</v>
      </c>
      <c r="C207">
        <v>4.2</v>
      </c>
      <c r="D207">
        <v>0</v>
      </c>
      <c r="E207">
        <v>0.1</v>
      </c>
      <c r="F207">
        <v>0.1</v>
      </c>
      <c r="G207">
        <v>0.1</v>
      </c>
      <c r="H207">
        <v>0.1</v>
      </c>
      <c r="I207">
        <v>0</v>
      </c>
      <c r="J207">
        <v>0</v>
      </c>
      <c r="IV207">
        <v>4.5999999999999988</v>
      </c>
    </row>
    <row r="208" spans="1:256" x14ac:dyDescent="0.25">
      <c r="A208" s="2">
        <v>42688.43072916667</v>
      </c>
      <c r="B208">
        <v>0</v>
      </c>
      <c r="C208">
        <v>2.7</v>
      </c>
      <c r="D208">
        <v>0</v>
      </c>
      <c r="E208">
        <v>0</v>
      </c>
      <c r="F208">
        <v>0.1</v>
      </c>
      <c r="G208">
        <v>0.1</v>
      </c>
      <c r="H208">
        <v>0.1</v>
      </c>
      <c r="I208">
        <v>0</v>
      </c>
      <c r="J208">
        <v>0</v>
      </c>
      <c r="IV208">
        <v>3.0000000000000004</v>
      </c>
    </row>
    <row r="209" spans="1:256" x14ac:dyDescent="0.25">
      <c r="A209" s="2">
        <v>42688.437673611108</v>
      </c>
      <c r="B209">
        <v>0</v>
      </c>
      <c r="C209">
        <v>3.9</v>
      </c>
      <c r="D209">
        <v>0</v>
      </c>
      <c r="E209">
        <v>0</v>
      </c>
      <c r="F209">
        <v>0.1</v>
      </c>
      <c r="G209">
        <v>0.1</v>
      </c>
      <c r="H209">
        <v>0.1</v>
      </c>
      <c r="I209">
        <v>0</v>
      </c>
      <c r="J209">
        <v>0</v>
      </c>
      <c r="IV209">
        <v>4.1999999999999993</v>
      </c>
    </row>
    <row r="210" spans="1:256" x14ac:dyDescent="0.25">
      <c r="A210" s="2">
        <v>42688.444618055553</v>
      </c>
      <c r="B210">
        <v>0</v>
      </c>
      <c r="C210">
        <v>2.4</v>
      </c>
      <c r="D210">
        <v>0</v>
      </c>
      <c r="E210">
        <v>0</v>
      </c>
      <c r="F210">
        <v>0.1</v>
      </c>
      <c r="G210">
        <v>0.1</v>
      </c>
      <c r="H210">
        <v>0.1</v>
      </c>
      <c r="I210">
        <v>0</v>
      </c>
      <c r="J210">
        <v>0</v>
      </c>
      <c r="IV210">
        <v>2.7</v>
      </c>
    </row>
    <row r="211" spans="1:256" x14ac:dyDescent="0.25">
      <c r="A211" s="2">
        <v>42688.451562499999</v>
      </c>
      <c r="B211">
        <v>0</v>
      </c>
      <c r="C211">
        <v>4.7</v>
      </c>
      <c r="D211">
        <v>0</v>
      </c>
      <c r="E211">
        <v>0</v>
      </c>
      <c r="F211">
        <v>0.1</v>
      </c>
      <c r="G211">
        <v>0.1</v>
      </c>
      <c r="H211">
        <v>0.1</v>
      </c>
      <c r="I211">
        <v>0</v>
      </c>
      <c r="J211">
        <v>0</v>
      </c>
      <c r="IV211">
        <v>4.9999999999999991</v>
      </c>
    </row>
    <row r="212" spans="1:256" x14ac:dyDescent="0.25">
      <c r="A212" s="2">
        <v>42688.458506944444</v>
      </c>
      <c r="B212">
        <v>0</v>
      </c>
      <c r="C212">
        <v>2.4</v>
      </c>
      <c r="D212">
        <v>0</v>
      </c>
      <c r="E212">
        <v>0</v>
      </c>
      <c r="F212">
        <v>0.1</v>
      </c>
      <c r="G212">
        <v>0.1</v>
      </c>
      <c r="H212">
        <v>0.1</v>
      </c>
      <c r="I212">
        <v>0</v>
      </c>
      <c r="J212">
        <v>0</v>
      </c>
      <c r="IV212">
        <v>2.7</v>
      </c>
    </row>
    <row r="213" spans="1:256" x14ac:dyDescent="0.25">
      <c r="A213" s="2">
        <v>42688.465451388889</v>
      </c>
      <c r="B213">
        <v>0</v>
      </c>
      <c r="C213">
        <v>4.8</v>
      </c>
      <c r="D213">
        <v>0</v>
      </c>
      <c r="E213">
        <v>0</v>
      </c>
      <c r="F213">
        <v>0.1</v>
      </c>
      <c r="G213">
        <v>0.1</v>
      </c>
      <c r="H213">
        <v>0.1</v>
      </c>
      <c r="I213">
        <v>0.1</v>
      </c>
      <c r="J213">
        <v>0</v>
      </c>
      <c r="IV213">
        <v>5.1999999999999984</v>
      </c>
    </row>
    <row r="214" spans="1:256" x14ac:dyDescent="0.25">
      <c r="A214" s="2">
        <v>42688.472395833334</v>
      </c>
      <c r="B214">
        <v>0</v>
      </c>
      <c r="C214">
        <v>2.7</v>
      </c>
      <c r="D214">
        <v>0</v>
      </c>
      <c r="E214">
        <v>0</v>
      </c>
      <c r="F214">
        <v>0.1</v>
      </c>
      <c r="G214">
        <v>0.1</v>
      </c>
      <c r="H214">
        <v>0.1</v>
      </c>
      <c r="I214">
        <v>0</v>
      </c>
      <c r="J214">
        <v>0</v>
      </c>
      <c r="IV214">
        <v>3.0000000000000004</v>
      </c>
    </row>
    <row r="215" spans="1:256" x14ac:dyDescent="0.25">
      <c r="A215" s="2">
        <v>42688.47934027778</v>
      </c>
      <c r="B215">
        <v>0</v>
      </c>
      <c r="C215">
        <v>4.7</v>
      </c>
      <c r="D215">
        <v>0</v>
      </c>
      <c r="E215">
        <v>0</v>
      </c>
      <c r="F215">
        <v>0.1</v>
      </c>
      <c r="G215">
        <v>0.1</v>
      </c>
      <c r="H215">
        <v>0.1</v>
      </c>
      <c r="I215">
        <v>0</v>
      </c>
      <c r="J215">
        <v>0</v>
      </c>
      <c r="IV215">
        <v>4.9999999999999991</v>
      </c>
    </row>
    <row r="216" spans="1:256" x14ac:dyDescent="0.25">
      <c r="A216" s="2">
        <v>42688.486284722225</v>
      </c>
      <c r="B216">
        <v>0</v>
      </c>
      <c r="C216">
        <v>2.7</v>
      </c>
      <c r="D216">
        <v>0</v>
      </c>
      <c r="E216">
        <v>0</v>
      </c>
      <c r="F216">
        <v>0.1</v>
      </c>
      <c r="G216">
        <v>0.1</v>
      </c>
      <c r="H216">
        <v>0.1</v>
      </c>
      <c r="I216">
        <v>0</v>
      </c>
      <c r="J216">
        <v>0</v>
      </c>
      <c r="IV216">
        <v>3.0000000000000004</v>
      </c>
    </row>
    <row r="217" spans="1:256" x14ac:dyDescent="0.25">
      <c r="A217" s="2">
        <v>42688.49324074074</v>
      </c>
      <c r="B217">
        <v>0</v>
      </c>
      <c r="C217">
        <v>4.5999999999999996</v>
      </c>
      <c r="D217">
        <v>0</v>
      </c>
      <c r="E217">
        <v>0</v>
      </c>
      <c r="F217">
        <v>0.1</v>
      </c>
      <c r="G217">
        <v>0.1</v>
      </c>
      <c r="H217">
        <v>0.1</v>
      </c>
      <c r="I217">
        <v>0</v>
      </c>
      <c r="J217">
        <v>0</v>
      </c>
      <c r="IV217">
        <v>4.8999999999999986</v>
      </c>
    </row>
    <row r="218" spans="1:256" x14ac:dyDescent="0.25">
      <c r="A218" s="2">
        <v>42688.500185185185</v>
      </c>
      <c r="B218">
        <v>0</v>
      </c>
      <c r="C218">
        <v>2.4</v>
      </c>
      <c r="D218">
        <v>0</v>
      </c>
      <c r="E218">
        <v>0</v>
      </c>
      <c r="F218">
        <v>0.1</v>
      </c>
      <c r="G218">
        <v>0.1</v>
      </c>
      <c r="H218">
        <v>0.1</v>
      </c>
      <c r="I218">
        <v>0</v>
      </c>
      <c r="J218">
        <v>0</v>
      </c>
      <c r="IV218">
        <v>2.7</v>
      </c>
    </row>
    <row r="219" spans="1:256" x14ac:dyDescent="0.25">
      <c r="A219" s="2">
        <v>42688.50712962963</v>
      </c>
      <c r="B219">
        <v>0</v>
      </c>
      <c r="C219">
        <v>4.2</v>
      </c>
      <c r="D219">
        <v>0</v>
      </c>
      <c r="E219">
        <v>0.1</v>
      </c>
      <c r="F219">
        <v>0.1</v>
      </c>
      <c r="G219">
        <v>0.1</v>
      </c>
      <c r="H219">
        <v>0.1</v>
      </c>
      <c r="I219">
        <v>0</v>
      </c>
      <c r="J219">
        <v>0</v>
      </c>
      <c r="IV219">
        <v>4.5999999999999988</v>
      </c>
    </row>
    <row r="220" spans="1:256" x14ac:dyDescent="0.25">
      <c r="A220" s="2">
        <v>42688.514074074075</v>
      </c>
      <c r="B220">
        <v>0</v>
      </c>
      <c r="C220">
        <v>2.7</v>
      </c>
      <c r="D220">
        <v>0</v>
      </c>
      <c r="E220">
        <v>0</v>
      </c>
      <c r="F220">
        <v>0.1</v>
      </c>
      <c r="G220">
        <v>0.1</v>
      </c>
      <c r="H220">
        <v>0.1</v>
      </c>
      <c r="I220">
        <v>0</v>
      </c>
      <c r="J220">
        <v>0</v>
      </c>
      <c r="IV220">
        <v>3.0000000000000004</v>
      </c>
    </row>
    <row r="221" spans="1:256" x14ac:dyDescent="0.25">
      <c r="A221" s="2">
        <v>42688.521018518521</v>
      </c>
      <c r="B221">
        <v>0</v>
      </c>
      <c r="C221">
        <v>4.3</v>
      </c>
      <c r="D221">
        <v>0</v>
      </c>
      <c r="E221">
        <v>0</v>
      </c>
      <c r="F221">
        <v>0.1</v>
      </c>
      <c r="G221">
        <v>0.1</v>
      </c>
      <c r="H221">
        <v>0.1</v>
      </c>
      <c r="I221">
        <v>0</v>
      </c>
      <c r="J221">
        <v>0</v>
      </c>
      <c r="IV221">
        <v>4.5999999999999988</v>
      </c>
    </row>
    <row r="222" spans="1:256" x14ac:dyDescent="0.25">
      <c r="A222" s="2">
        <v>42688.527962962966</v>
      </c>
      <c r="B222">
        <v>0</v>
      </c>
      <c r="C222">
        <v>2.7</v>
      </c>
      <c r="D222">
        <v>0</v>
      </c>
      <c r="E222">
        <v>0</v>
      </c>
      <c r="F222">
        <v>0.1</v>
      </c>
      <c r="G222">
        <v>0.1</v>
      </c>
      <c r="H222">
        <v>0.1</v>
      </c>
      <c r="I222">
        <v>0</v>
      </c>
      <c r="J222">
        <v>0</v>
      </c>
      <c r="IV222">
        <v>3.0000000000000004</v>
      </c>
    </row>
    <row r="223" spans="1:256" x14ac:dyDescent="0.25">
      <c r="A223" s="2">
        <v>42688.534907407404</v>
      </c>
      <c r="B223">
        <v>0</v>
      </c>
      <c r="C223">
        <v>4.0999999999999996</v>
      </c>
      <c r="D223">
        <v>0</v>
      </c>
      <c r="E223">
        <v>0</v>
      </c>
      <c r="F223">
        <v>0.1</v>
      </c>
      <c r="G223">
        <v>0.1</v>
      </c>
      <c r="H223">
        <v>0.1</v>
      </c>
      <c r="I223">
        <v>0</v>
      </c>
      <c r="J223">
        <v>0</v>
      </c>
      <c r="IV223">
        <v>4.3999999999999986</v>
      </c>
    </row>
    <row r="224" spans="1:256" x14ac:dyDescent="0.25">
      <c r="A224" s="2">
        <v>42688.541851851849</v>
      </c>
      <c r="B224">
        <v>0</v>
      </c>
      <c r="C224">
        <v>2.6</v>
      </c>
      <c r="D224">
        <v>0</v>
      </c>
      <c r="E224">
        <v>0</v>
      </c>
      <c r="F224">
        <v>0.1</v>
      </c>
      <c r="G224">
        <v>0.1</v>
      </c>
      <c r="H224">
        <v>0.1</v>
      </c>
      <c r="I224">
        <v>0</v>
      </c>
      <c r="J224">
        <v>0</v>
      </c>
      <c r="IV224">
        <v>2.9000000000000004</v>
      </c>
    </row>
    <row r="225" spans="1:256" x14ac:dyDescent="0.25">
      <c r="A225" s="2">
        <v>42688.548796296294</v>
      </c>
      <c r="B225">
        <v>0</v>
      </c>
      <c r="C225">
        <v>4.5</v>
      </c>
      <c r="D225">
        <v>0</v>
      </c>
      <c r="E225">
        <v>0.1</v>
      </c>
      <c r="F225">
        <v>0.1</v>
      </c>
      <c r="G225">
        <v>0.1</v>
      </c>
      <c r="H225">
        <v>0.1</v>
      </c>
      <c r="I225">
        <v>0.1</v>
      </c>
      <c r="J225">
        <v>0</v>
      </c>
      <c r="IV225">
        <v>4.9999999999999982</v>
      </c>
    </row>
    <row r="226" spans="1:256" x14ac:dyDescent="0.25">
      <c r="A226" s="2">
        <v>42688.55574074074</v>
      </c>
      <c r="B226">
        <v>0</v>
      </c>
      <c r="C226">
        <v>2.6</v>
      </c>
      <c r="D226">
        <v>0</v>
      </c>
      <c r="E226">
        <v>0</v>
      </c>
      <c r="F226">
        <v>0.1</v>
      </c>
      <c r="G226">
        <v>0.1</v>
      </c>
      <c r="H226">
        <v>0.1</v>
      </c>
      <c r="I226">
        <v>0</v>
      </c>
      <c r="J226">
        <v>0</v>
      </c>
      <c r="IV226">
        <v>2.9000000000000004</v>
      </c>
    </row>
    <row r="227" spans="1:256" x14ac:dyDescent="0.25">
      <c r="A227" s="2">
        <v>42688.562685185185</v>
      </c>
      <c r="B227">
        <v>0</v>
      </c>
      <c r="C227">
        <v>4.2</v>
      </c>
      <c r="D227">
        <v>0</v>
      </c>
      <c r="E227">
        <v>0</v>
      </c>
      <c r="F227">
        <v>0.1</v>
      </c>
      <c r="G227">
        <v>0.1</v>
      </c>
      <c r="H227">
        <v>0.1</v>
      </c>
      <c r="I227">
        <v>0</v>
      </c>
      <c r="J227">
        <v>0</v>
      </c>
      <c r="IV227">
        <v>4.4999999999999991</v>
      </c>
    </row>
    <row r="228" spans="1:256" x14ac:dyDescent="0.25">
      <c r="A228" s="2">
        <v>42688.56962962963</v>
      </c>
      <c r="B228">
        <v>0</v>
      </c>
      <c r="C228">
        <v>2.6</v>
      </c>
      <c r="D228">
        <v>0</v>
      </c>
      <c r="E228">
        <v>0</v>
      </c>
      <c r="F228">
        <v>0.1</v>
      </c>
      <c r="G228">
        <v>0.1</v>
      </c>
      <c r="H228">
        <v>0.1</v>
      </c>
      <c r="I228">
        <v>0</v>
      </c>
      <c r="J228">
        <v>0</v>
      </c>
      <c r="IV228">
        <v>2.9000000000000004</v>
      </c>
    </row>
    <row r="229" spans="1:256" x14ac:dyDescent="0.25">
      <c r="A229" s="2">
        <v>42688.576574074075</v>
      </c>
      <c r="B229">
        <v>0</v>
      </c>
      <c r="C229">
        <v>4.5999999999999996</v>
      </c>
      <c r="D229">
        <v>0</v>
      </c>
      <c r="E229">
        <v>0</v>
      </c>
      <c r="F229">
        <v>0.1</v>
      </c>
      <c r="G229">
        <v>0.1</v>
      </c>
      <c r="H229">
        <v>0.1</v>
      </c>
      <c r="I229">
        <v>0</v>
      </c>
      <c r="J229">
        <v>0</v>
      </c>
      <c r="IV229">
        <v>4.8999999999999986</v>
      </c>
    </row>
    <row r="230" spans="1:256" x14ac:dyDescent="0.25">
      <c r="A230" s="2">
        <v>42688.583518518521</v>
      </c>
      <c r="B230">
        <v>0</v>
      </c>
      <c r="C230">
        <v>2.6</v>
      </c>
      <c r="D230">
        <v>0</v>
      </c>
      <c r="E230">
        <v>0</v>
      </c>
      <c r="F230">
        <v>0.1</v>
      </c>
      <c r="G230">
        <v>0.1</v>
      </c>
      <c r="H230">
        <v>0.1</v>
      </c>
      <c r="I230">
        <v>0</v>
      </c>
      <c r="J230">
        <v>0</v>
      </c>
      <c r="IV230">
        <v>2.9000000000000004</v>
      </c>
    </row>
    <row r="231" spans="1:256" x14ac:dyDescent="0.25">
      <c r="A231" s="2">
        <v>42688.590462962966</v>
      </c>
      <c r="B231">
        <v>0</v>
      </c>
      <c r="C231">
        <v>4.3</v>
      </c>
      <c r="D231">
        <v>0</v>
      </c>
      <c r="E231">
        <v>0.1</v>
      </c>
      <c r="F231">
        <v>0.1</v>
      </c>
      <c r="G231">
        <v>0.1</v>
      </c>
      <c r="H231">
        <v>0.1</v>
      </c>
      <c r="I231">
        <v>0</v>
      </c>
      <c r="J231">
        <v>0</v>
      </c>
      <c r="IV231">
        <v>4.6999999999999984</v>
      </c>
    </row>
    <row r="232" spans="1:256" x14ac:dyDescent="0.25">
      <c r="A232" s="2">
        <v>42688.597407407404</v>
      </c>
      <c r="B232">
        <v>0</v>
      </c>
      <c r="C232">
        <v>2.7</v>
      </c>
      <c r="D232">
        <v>0</v>
      </c>
      <c r="E232">
        <v>0</v>
      </c>
      <c r="F232">
        <v>0.1</v>
      </c>
      <c r="G232">
        <v>0.1</v>
      </c>
      <c r="H232">
        <v>0.1</v>
      </c>
      <c r="I232">
        <v>0</v>
      </c>
      <c r="J232">
        <v>0</v>
      </c>
      <c r="IV232">
        <v>3.0000000000000004</v>
      </c>
    </row>
    <row r="233" spans="1:256" x14ac:dyDescent="0.25">
      <c r="A233" s="2">
        <v>42688.604351851849</v>
      </c>
      <c r="B233">
        <v>0</v>
      </c>
      <c r="C233">
        <v>4</v>
      </c>
      <c r="D233">
        <v>0</v>
      </c>
      <c r="E233">
        <v>0</v>
      </c>
      <c r="F233">
        <v>0.1</v>
      </c>
      <c r="G233">
        <v>0.1</v>
      </c>
      <c r="H233">
        <v>0.1</v>
      </c>
      <c r="I233">
        <v>0</v>
      </c>
      <c r="J233">
        <v>0</v>
      </c>
      <c r="IV233">
        <v>4.2999999999999989</v>
      </c>
    </row>
    <row r="234" spans="1:256" x14ac:dyDescent="0.25">
      <c r="A234" s="2">
        <v>42688.611296296294</v>
      </c>
      <c r="B234">
        <v>0</v>
      </c>
      <c r="C234">
        <v>2.2999999999999998</v>
      </c>
      <c r="D234">
        <v>0</v>
      </c>
      <c r="E234">
        <v>0</v>
      </c>
      <c r="F234">
        <v>0.1</v>
      </c>
      <c r="G234">
        <v>0.1</v>
      </c>
      <c r="H234">
        <v>0.1</v>
      </c>
      <c r="I234">
        <v>0</v>
      </c>
      <c r="J234">
        <v>0</v>
      </c>
      <c r="IV234">
        <v>2.6</v>
      </c>
    </row>
    <row r="235" spans="1:256" x14ac:dyDescent="0.25">
      <c r="A235" s="2">
        <v>42688.61824074074</v>
      </c>
      <c r="B235">
        <v>0</v>
      </c>
      <c r="C235">
        <v>4.7</v>
      </c>
      <c r="D235">
        <v>0</v>
      </c>
      <c r="E235">
        <v>0</v>
      </c>
      <c r="F235">
        <v>0.1</v>
      </c>
      <c r="G235">
        <v>0.1</v>
      </c>
      <c r="H235">
        <v>0.1</v>
      </c>
      <c r="I235">
        <v>0</v>
      </c>
      <c r="J235">
        <v>0</v>
      </c>
      <c r="IV235">
        <v>4.9999999999999991</v>
      </c>
    </row>
    <row r="236" spans="1:256" x14ac:dyDescent="0.25">
      <c r="A236" s="2">
        <v>42688.625185185185</v>
      </c>
      <c r="B236">
        <v>0</v>
      </c>
      <c r="C236">
        <v>2.4</v>
      </c>
      <c r="D236">
        <v>0</v>
      </c>
      <c r="E236">
        <v>0</v>
      </c>
      <c r="F236">
        <v>0.1</v>
      </c>
      <c r="G236">
        <v>0.1</v>
      </c>
      <c r="H236">
        <v>0.1</v>
      </c>
      <c r="I236">
        <v>0</v>
      </c>
      <c r="J236">
        <v>0</v>
      </c>
      <c r="IV236">
        <v>2.7</v>
      </c>
    </row>
    <row r="237" spans="1:256" x14ac:dyDescent="0.25">
      <c r="A237" s="2">
        <v>42688.632141203707</v>
      </c>
      <c r="B237">
        <v>0</v>
      </c>
      <c r="C237">
        <v>4.4000000000000004</v>
      </c>
      <c r="D237">
        <v>0</v>
      </c>
      <c r="E237">
        <v>0</v>
      </c>
      <c r="F237">
        <v>0.1</v>
      </c>
      <c r="G237">
        <v>0.1</v>
      </c>
      <c r="H237">
        <v>0.1</v>
      </c>
      <c r="I237">
        <v>0.1</v>
      </c>
      <c r="J237">
        <v>0</v>
      </c>
      <c r="IV237">
        <v>4.7999999999999989</v>
      </c>
    </row>
    <row r="238" spans="1:256" x14ac:dyDescent="0.25">
      <c r="A238" s="2">
        <v>42688.639085648145</v>
      </c>
      <c r="B238">
        <v>0</v>
      </c>
      <c r="C238">
        <v>2.7</v>
      </c>
      <c r="D238">
        <v>0</v>
      </c>
      <c r="E238">
        <v>0</v>
      </c>
      <c r="F238">
        <v>0.1</v>
      </c>
      <c r="G238">
        <v>0.1</v>
      </c>
      <c r="H238">
        <v>0.1</v>
      </c>
      <c r="I238">
        <v>0</v>
      </c>
      <c r="J238">
        <v>0</v>
      </c>
      <c r="IV238">
        <v>3.0000000000000004</v>
      </c>
    </row>
    <row r="239" spans="1:256" x14ac:dyDescent="0.25">
      <c r="A239" s="2">
        <v>42688.64603009259</v>
      </c>
      <c r="B239">
        <v>0</v>
      </c>
      <c r="C239">
        <v>3.9</v>
      </c>
      <c r="D239">
        <v>0</v>
      </c>
      <c r="E239">
        <v>0</v>
      </c>
      <c r="F239">
        <v>0.1</v>
      </c>
      <c r="G239">
        <v>0.1</v>
      </c>
      <c r="H239">
        <v>0.1</v>
      </c>
      <c r="I239">
        <v>0</v>
      </c>
      <c r="J239">
        <v>0</v>
      </c>
      <c r="IV239">
        <v>4.1999999999999993</v>
      </c>
    </row>
    <row r="240" spans="1:256" x14ac:dyDescent="0.25">
      <c r="A240" s="2">
        <v>42688.652974537035</v>
      </c>
      <c r="B240">
        <v>0</v>
      </c>
      <c r="C240">
        <v>2.4</v>
      </c>
      <c r="D240">
        <v>0</v>
      </c>
      <c r="E240">
        <v>0</v>
      </c>
      <c r="F240">
        <v>0.1</v>
      </c>
      <c r="G240">
        <v>0.1</v>
      </c>
      <c r="H240">
        <v>0.1</v>
      </c>
      <c r="I240">
        <v>0</v>
      </c>
      <c r="J240">
        <v>0</v>
      </c>
      <c r="IV240">
        <v>2.7</v>
      </c>
    </row>
    <row r="241" spans="1:256" x14ac:dyDescent="0.25">
      <c r="A241" s="2">
        <v>42688.659918981481</v>
      </c>
      <c r="B241">
        <v>0</v>
      </c>
      <c r="C241">
        <v>4.7</v>
      </c>
      <c r="D241">
        <v>0</v>
      </c>
      <c r="E241">
        <v>0.1</v>
      </c>
      <c r="F241">
        <v>0.1</v>
      </c>
      <c r="G241">
        <v>0.1</v>
      </c>
      <c r="H241">
        <v>0.1</v>
      </c>
      <c r="I241">
        <v>0</v>
      </c>
      <c r="J241">
        <v>0</v>
      </c>
      <c r="IV241">
        <v>5.0999999999999988</v>
      </c>
    </row>
    <row r="242" spans="1:256" x14ac:dyDescent="0.25">
      <c r="A242" s="2">
        <v>42688.666863425926</v>
      </c>
      <c r="B242">
        <v>0</v>
      </c>
      <c r="C242">
        <v>2.6</v>
      </c>
      <c r="D242">
        <v>0</v>
      </c>
      <c r="E242">
        <v>0</v>
      </c>
      <c r="F242">
        <v>0.1</v>
      </c>
      <c r="G242">
        <v>0.1</v>
      </c>
      <c r="H242">
        <v>0.1</v>
      </c>
      <c r="I242">
        <v>0</v>
      </c>
      <c r="J242">
        <v>0</v>
      </c>
      <c r="IV242">
        <v>2.9000000000000004</v>
      </c>
    </row>
    <row r="243" spans="1:256" x14ac:dyDescent="0.25">
      <c r="A243" s="2">
        <v>42688.673807870371</v>
      </c>
      <c r="B243">
        <v>0</v>
      </c>
      <c r="C243">
        <v>4.8</v>
      </c>
      <c r="D243">
        <v>0</v>
      </c>
      <c r="E243">
        <v>0.1</v>
      </c>
      <c r="F243">
        <v>0.1</v>
      </c>
      <c r="G243">
        <v>0.1</v>
      </c>
      <c r="H243">
        <v>0.1</v>
      </c>
      <c r="I243">
        <v>0.1</v>
      </c>
      <c r="J243">
        <v>0</v>
      </c>
      <c r="IV243">
        <v>5.299999999999998</v>
      </c>
    </row>
    <row r="244" spans="1:256" x14ac:dyDescent="0.25">
      <c r="A244" s="2">
        <v>42688.680752314816</v>
      </c>
      <c r="B244">
        <v>0</v>
      </c>
      <c r="C244">
        <v>2.5</v>
      </c>
      <c r="D244">
        <v>0</v>
      </c>
      <c r="E244">
        <v>0</v>
      </c>
      <c r="F244">
        <v>0.1</v>
      </c>
      <c r="G244">
        <v>0.1</v>
      </c>
      <c r="H244">
        <v>0.1</v>
      </c>
      <c r="I244">
        <v>0</v>
      </c>
      <c r="J244">
        <v>0</v>
      </c>
      <c r="IV244">
        <v>2.8000000000000003</v>
      </c>
    </row>
    <row r="245" spans="1:256" x14ac:dyDescent="0.25">
      <c r="A245" s="2">
        <v>42688.687696759262</v>
      </c>
      <c r="B245">
        <v>0</v>
      </c>
      <c r="C245">
        <v>4.4000000000000004</v>
      </c>
      <c r="D245">
        <v>0</v>
      </c>
      <c r="E245">
        <v>0</v>
      </c>
      <c r="F245">
        <v>0.1</v>
      </c>
      <c r="G245">
        <v>0.1</v>
      </c>
      <c r="H245">
        <v>0.1</v>
      </c>
      <c r="I245">
        <v>0</v>
      </c>
      <c r="J245">
        <v>0</v>
      </c>
      <c r="IV245">
        <v>4.6999999999999993</v>
      </c>
    </row>
    <row r="246" spans="1:256" x14ac:dyDescent="0.25">
      <c r="A246" s="2">
        <v>42688.694641203707</v>
      </c>
      <c r="B246">
        <v>0</v>
      </c>
      <c r="C246">
        <v>2.4</v>
      </c>
      <c r="D246">
        <v>0</v>
      </c>
      <c r="E246">
        <v>0</v>
      </c>
      <c r="F246">
        <v>0.1</v>
      </c>
      <c r="G246">
        <v>0.1</v>
      </c>
      <c r="H246">
        <v>0.1</v>
      </c>
      <c r="I246">
        <v>0</v>
      </c>
      <c r="J246">
        <v>0</v>
      </c>
      <c r="IV246">
        <v>2.7</v>
      </c>
    </row>
    <row r="247" spans="1:256" x14ac:dyDescent="0.25">
      <c r="A247" s="2">
        <v>42688.701585648145</v>
      </c>
      <c r="B247">
        <v>0</v>
      </c>
      <c r="C247">
        <v>4.8</v>
      </c>
      <c r="D247">
        <v>0</v>
      </c>
      <c r="E247">
        <v>0</v>
      </c>
      <c r="F247">
        <v>0.1</v>
      </c>
      <c r="G247">
        <v>0.1</v>
      </c>
      <c r="H247">
        <v>0.1</v>
      </c>
      <c r="I247">
        <v>0</v>
      </c>
      <c r="J247">
        <v>0</v>
      </c>
      <c r="IV247">
        <v>5.0999999999999988</v>
      </c>
    </row>
    <row r="248" spans="1:256" x14ac:dyDescent="0.25">
      <c r="A248" s="2">
        <v>42688.70853009259</v>
      </c>
      <c r="B248">
        <v>0</v>
      </c>
      <c r="C248">
        <v>2.6</v>
      </c>
      <c r="D248">
        <v>0</v>
      </c>
      <c r="E248">
        <v>0</v>
      </c>
      <c r="F248">
        <v>0.1</v>
      </c>
      <c r="G248">
        <v>0.1</v>
      </c>
      <c r="H248">
        <v>0.1</v>
      </c>
      <c r="I248">
        <v>0</v>
      </c>
      <c r="J248">
        <v>0</v>
      </c>
      <c r="IV248">
        <v>2.9000000000000004</v>
      </c>
    </row>
    <row r="249" spans="1:256" x14ac:dyDescent="0.25">
      <c r="A249" s="2">
        <v>42688.715474537035</v>
      </c>
      <c r="B249">
        <v>0</v>
      </c>
      <c r="C249">
        <v>4.3</v>
      </c>
      <c r="D249">
        <v>0</v>
      </c>
      <c r="E249">
        <v>0.1</v>
      </c>
      <c r="F249">
        <v>0.1</v>
      </c>
      <c r="G249">
        <v>0.1</v>
      </c>
      <c r="H249">
        <v>0.1</v>
      </c>
      <c r="I249">
        <v>0.1</v>
      </c>
      <c r="J249">
        <v>0</v>
      </c>
      <c r="IV249">
        <v>4.799999999999998</v>
      </c>
    </row>
    <row r="250" spans="1:256" x14ac:dyDescent="0.25">
      <c r="A250" s="2">
        <v>42688.722418981481</v>
      </c>
      <c r="B250">
        <v>0</v>
      </c>
      <c r="C250">
        <v>2.7</v>
      </c>
      <c r="D250">
        <v>0</v>
      </c>
      <c r="E250">
        <v>0</v>
      </c>
      <c r="F250">
        <v>0.1</v>
      </c>
      <c r="G250">
        <v>0.1</v>
      </c>
      <c r="H250">
        <v>0.1</v>
      </c>
      <c r="I250">
        <v>0</v>
      </c>
      <c r="J250">
        <v>0</v>
      </c>
      <c r="IV250">
        <v>3.0000000000000004</v>
      </c>
    </row>
    <row r="251" spans="1:256" x14ac:dyDescent="0.25">
      <c r="A251" s="2">
        <v>42688.729363425926</v>
      </c>
      <c r="B251">
        <v>0</v>
      </c>
      <c r="C251">
        <v>4.2</v>
      </c>
      <c r="D251">
        <v>0</v>
      </c>
      <c r="E251">
        <v>0</v>
      </c>
      <c r="F251">
        <v>0.1</v>
      </c>
      <c r="G251">
        <v>0.1</v>
      </c>
      <c r="H251">
        <v>0.1</v>
      </c>
      <c r="I251">
        <v>0</v>
      </c>
      <c r="J251">
        <v>0</v>
      </c>
      <c r="IV251">
        <v>4.4999999999999991</v>
      </c>
    </row>
    <row r="252" spans="1:256" x14ac:dyDescent="0.25">
      <c r="A252" s="2">
        <v>42688.736307870371</v>
      </c>
      <c r="B252">
        <v>0</v>
      </c>
      <c r="C252">
        <v>2.6</v>
      </c>
      <c r="D252">
        <v>0</v>
      </c>
      <c r="E252">
        <v>0</v>
      </c>
      <c r="F252">
        <v>0.1</v>
      </c>
      <c r="G252">
        <v>0.1</v>
      </c>
      <c r="H252">
        <v>0.1</v>
      </c>
      <c r="I252">
        <v>0</v>
      </c>
      <c r="J252">
        <v>0</v>
      </c>
      <c r="IV252">
        <v>2.9000000000000004</v>
      </c>
    </row>
    <row r="253" spans="1:256" x14ac:dyDescent="0.25">
      <c r="A253" s="2">
        <v>42688.743252314816</v>
      </c>
      <c r="B253">
        <v>0</v>
      </c>
      <c r="C253">
        <v>5</v>
      </c>
      <c r="D253">
        <v>0</v>
      </c>
      <c r="E253">
        <v>0</v>
      </c>
      <c r="F253">
        <v>0.1</v>
      </c>
      <c r="G253">
        <v>0.1</v>
      </c>
      <c r="H253">
        <v>0.1</v>
      </c>
      <c r="I253">
        <v>0</v>
      </c>
      <c r="J253">
        <v>0</v>
      </c>
      <c r="IV253">
        <v>5.2999999999999989</v>
      </c>
    </row>
    <row r="254" spans="1:256" x14ac:dyDescent="0.25">
      <c r="A254" s="2">
        <v>42688.750196759262</v>
      </c>
      <c r="B254">
        <v>0</v>
      </c>
      <c r="C254">
        <v>2.7</v>
      </c>
      <c r="D254">
        <v>0</v>
      </c>
      <c r="E254">
        <v>0</v>
      </c>
      <c r="F254">
        <v>0.1</v>
      </c>
      <c r="G254">
        <v>0.1</v>
      </c>
      <c r="H254">
        <v>0.1</v>
      </c>
      <c r="I254">
        <v>0</v>
      </c>
      <c r="J254">
        <v>0</v>
      </c>
      <c r="IV254">
        <v>3.0000000000000004</v>
      </c>
    </row>
    <row r="255" spans="1:256" x14ac:dyDescent="0.25">
      <c r="A255" s="2">
        <v>42688.757152777776</v>
      </c>
      <c r="B255">
        <v>0.1</v>
      </c>
      <c r="C255">
        <v>4.4000000000000004</v>
      </c>
      <c r="D255">
        <v>0</v>
      </c>
      <c r="E255">
        <v>0.1</v>
      </c>
      <c r="F255">
        <v>0.1</v>
      </c>
      <c r="G255">
        <v>0.1</v>
      </c>
      <c r="H255">
        <v>0.1</v>
      </c>
      <c r="I255">
        <v>0</v>
      </c>
      <c r="J255">
        <v>0</v>
      </c>
      <c r="IV255">
        <v>4.8999999999999986</v>
      </c>
    </row>
    <row r="256" spans="1:256" x14ac:dyDescent="0.25">
      <c r="A256" s="2">
        <v>42688.764097222222</v>
      </c>
      <c r="B256">
        <v>0</v>
      </c>
      <c r="C256">
        <v>2.7</v>
      </c>
      <c r="D256">
        <v>0</v>
      </c>
      <c r="E256">
        <v>0</v>
      </c>
      <c r="F256">
        <v>0.1</v>
      </c>
      <c r="G256">
        <v>0.1</v>
      </c>
      <c r="H256">
        <v>0.1</v>
      </c>
      <c r="I256">
        <v>0</v>
      </c>
      <c r="J256">
        <v>0</v>
      </c>
      <c r="IV256">
        <v>3.0000000000000004</v>
      </c>
    </row>
    <row r="257" spans="1:256" x14ac:dyDescent="0.25">
      <c r="A257" s="2">
        <v>42688.771041666667</v>
      </c>
      <c r="B257">
        <v>0</v>
      </c>
      <c r="C257">
        <v>3.9</v>
      </c>
      <c r="D257">
        <v>0</v>
      </c>
      <c r="E257">
        <v>0</v>
      </c>
      <c r="F257">
        <v>0.1</v>
      </c>
      <c r="G257">
        <v>0.1</v>
      </c>
      <c r="H257">
        <v>0.1</v>
      </c>
      <c r="I257">
        <v>0</v>
      </c>
      <c r="J257">
        <v>0</v>
      </c>
      <c r="IV257">
        <v>4.1999999999999993</v>
      </c>
    </row>
    <row r="258" spans="1:256" x14ac:dyDescent="0.25">
      <c r="A258" s="2">
        <v>42688.777986111112</v>
      </c>
      <c r="B258">
        <v>0</v>
      </c>
      <c r="C258">
        <v>2.4</v>
      </c>
      <c r="D258">
        <v>0</v>
      </c>
      <c r="E258">
        <v>0</v>
      </c>
      <c r="F258">
        <v>0.1</v>
      </c>
      <c r="G258">
        <v>0.1</v>
      </c>
      <c r="H258">
        <v>0.1</v>
      </c>
      <c r="I258">
        <v>0</v>
      </c>
      <c r="J258">
        <v>0</v>
      </c>
      <c r="IV258">
        <v>2.7</v>
      </c>
    </row>
    <row r="259" spans="1:256" x14ac:dyDescent="0.25">
      <c r="A259" s="2">
        <v>42688.784930555557</v>
      </c>
      <c r="B259">
        <v>0</v>
      </c>
      <c r="C259">
        <v>4.3</v>
      </c>
      <c r="D259">
        <v>0</v>
      </c>
      <c r="E259">
        <v>0</v>
      </c>
      <c r="F259">
        <v>0.1</v>
      </c>
      <c r="G259">
        <v>0.1</v>
      </c>
      <c r="H259">
        <v>0.1</v>
      </c>
      <c r="I259">
        <v>0</v>
      </c>
      <c r="J259">
        <v>0</v>
      </c>
      <c r="IV259">
        <v>4.5999999999999988</v>
      </c>
    </row>
    <row r="260" spans="1:256" x14ac:dyDescent="0.25">
      <c r="A260" s="2">
        <v>42688.791875000003</v>
      </c>
      <c r="B260">
        <v>0</v>
      </c>
      <c r="C260">
        <v>2.7</v>
      </c>
      <c r="D260">
        <v>0</v>
      </c>
      <c r="E260">
        <v>0</v>
      </c>
      <c r="F260">
        <v>0.1</v>
      </c>
      <c r="G260">
        <v>0.1</v>
      </c>
      <c r="H260">
        <v>0.1</v>
      </c>
      <c r="I260">
        <v>0</v>
      </c>
      <c r="J260">
        <v>0</v>
      </c>
      <c r="IV260">
        <v>3.0000000000000004</v>
      </c>
    </row>
    <row r="261" spans="1:256" x14ac:dyDescent="0.25">
      <c r="A261" s="2">
        <v>42688.798819444448</v>
      </c>
      <c r="B261">
        <v>0</v>
      </c>
      <c r="C261">
        <v>4</v>
      </c>
      <c r="D261">
        <v>0</v>
      </c>
      <c r="E261">
        <v>0.1</v>
      </c>
      <c r="F261">
        <v>0.1</v>
      </c>
      <c r="G261">
        <v>0.1</v>
      </c>
      <c r="H261">
        <v>0.1</v>
      </c>
      <c r="I261">
        <v>0</v>
      </c>
      <c r="J261">
        <v>0</v>
      </c>
      <c r="IV261">
        <v>4.3999999999999986</v>
      </c>
    </row>
    <row r="262" spans="1:256" x14ac:dyDescent="0.25">
      <c r="A262" s="2">
        <v>42688.805763888886</v>
      </c>
      <c r="B262">
        <v>0</v>
      </c>
      <c r="C262">
        <v>2.7</v>
      </c>
      <c r="D262">
        <v>0</v>
      </c>
      <c r="E262">
        <v>0</v>
      </c>
      <c r="F262">
        <v>0.1</v>
      </c>
      <c r="G262">
        <v>0.1</v>
      </c>
      <c r="H262">
        <v>0.1</v>
      </c>
      <c r="I262">
        <v>0</v>
      </c>
      <c r="J262">
        <v>0</v>
      </c>
      <c r="IV262">
        <v>3.0000000000000004</v>
      </c>
    </row>
    <row r="263" spans="1:256" x14ac:dyDescent="0.25">
      <c r="A263" s="2">
        <v>42688.812708333331</v>
      </c>
      <c r="B263">
        <v>0</v>
      </c>
      <c r="C263">
        <v>4.0999999999999996</v>
      </c>
      <c r="D263">
        <v>0</v>
      </c>
      <c r="E263">
        <v>0</v>
      </c>
      <c r="F263">
        <v>0.1</v>
      </c>
      <c r="G263">
        <v>0.1</v>
      </c>
      <c r="H263">
        <v>0.1</v>
      </c>
      <c r="I263">
        <v>0</v>
      </c>
      <c r="J263">
        <v>0</v>
      </c>
      <c r="IV263">
        <v>4.3999999999999986</v>
      </c>
    </row>
    <row r="264" spans="1:256" x14ac:dyDescent="0.25">
      <c r="A264" s="2">
        <v>42688.819652777776</v>
      </c>
      <c r="B264">
        <v>0</v>
      </c>
      <c r="C264">
        <v>2.4</v>
      </c>
      <c r="D264">
        <v>0</v>
      </c>
      <c r="E264">
        <v>0</v>
      </c>
      <c r="F264">
        <v>0.1</v>
      </c>
      <c r="G264">
        <v>0.1</v>
      </c>
      <c r="H264">
        <v>0.1</v>
      </c>
      <c r="I264">
        <v>0</v>
      </c>
      <c r="J264">
        <v>0</v>
      </c>
      <c r="IV264">
        <v>2.7</v>
      </c>
    </row>
    <row r="265" spans="1:256" x14ac:dyDescent="0.25">
      <c r="A265" s="2">
        <v>42688.826597222222</v>
      </c>
      <c r="B265">
        <v>0</v>
      </c>
      <c r="C265">
        <v>4.5</v>
      </c>
      <c r="D265">
        <v>0</v>
      </c>
      <c r="E265">
        <v>0</v>
      </c>
      <c r="F265">
        <v>0.1</v>
      </c>
      <c r="G265">
        <v>0.1</v>
      </c>
      <c r="H265">
        <v>0.1</v>
      </c>
      <c r="I265">
        <v>0</v>
      </c>
      <c r="J265">
        <v>0</v>
      </c>
      <c r="IV265">
        <v>4.7999999999999989</v>
      </c>
    </row>
    <row r="266" spans="1:256" x14ac:dyDescent="0.25">
      <c r="A266" s="2">
        <v>42688.833541666667</v>
      </c>
      <c r="B266">
        <v>0</v>
      </c>
      <c r="C266">
        <v>2.4</v>
      </c>
      <c r="D266">
        <v>0</v>
      </c>
      <c r="E266">
        <v>0</v>
      </c>
      <c r="F266">
        <v>0.1</v>
      </c>
      <c r="G266">
        <v>0.1</v>
      </c>
      <c r="H266">
        <v>0.1</v>
      </c>
      <c r="I266">
        <v>0</v>
      </c>
      <c r="J266">
        <v>0</v>
      </c>
      <c r="IV266">
        <v>2.7</v>
      </c>
    </row>
    <row r="267" spans="1:256" x14ac:dyDescent="0.25">
      <c r="A267" s="2">
        <v>42688.840486111112</v>
      </c>
      <c r="B267">
        <v>0</v>
      </c>
      <c r="C267">
        <v>4.2</v>
      </c>
      <c r="D267">
        <v>0</v>
      </c>
      <c r="E267">
        <v>0.1</v>
      </c>
      <c r="F267">
        <v>0.1</v>
      </c>
      <c r="G267">
        <v>0.1</v>
      </c>
      <c r="H267">
        <v>0.1</v>
      </c>
      <c r="I267">
        <v>0</v>
      </c>
      <c r="J267">
        <v>0</v>
      </c>
      <c r="IV267">
        <v>4.5999999999999988</v>
      </c>
    </row>
    <row r="268" spans="1:256" x14ac:dyDescent="0.25">
      <c r="A268" s="2">
        <v>42688.847430555557</v>
      </c>
      <c r="B268">
        <v>0</v>
      </c>
      <c r="C268">
        <v>2.7</v>
      </c>
      <c r="D268">
        <v>0</v>
      </c>
      <c r="E268">
        <v>0</v>
      </c>
      <c r="F268">
        <v>0.1</v>
      </c>
      <c r="G268">
        <v>0.1</v>
      </c>
      <c r="H268">
        <v>0.1</v>
      </c>
      <c r="I268">
        <v>0</v>
      </c>
      <c r="J268">
        <v>0</v>
      </c>
      <c r="IV268">
        <v>3.0000000000000004</v>
      </c>
    </row>
    <row r="269" spans="1:256" x14ac:dyDescent="0.25">
      <c r="A269" s="2">
        <v>42688.854375000003</v>
      </c>
      <c r="B269">
        <v>0</v>
      </c>
      <c r="C269">
        <v>4</v>
      </c>
      <c r="D269">
        <v>0</v>
      </c>
      <c r="E269">
        <v>0</v>
      </c>
      <c r="F269">
        <v>0.1</v>
      </c>
      <c r="G269">
        <v>0.1</v>
      </c>
      <c r="H269">
        <v>0.1</v>
      </c>
      <c r="I269">
        <v>0</v>
      </c>
      <c r="J269">
        <v>0</v>
      </c>
      <c r="IV269">
        <v>4.2999999999999989</v>
      </c>
    </row>
    <row r="270" spans="1:256" x14ac:dyDescent="0.25">
      <c r="A270" s="2">
        <v>42688.861319444448</v>
      </c>
      <c r="B270">
        <v>0</v>
      </c>
      <c r="C270">
        <v>2.4</v>
      </c>
      <c r="D270">
        <v>0</v>
      </c>
      <c r="E270">
        <v>0</v>
      </c>
      <c r="F270">
        <v>0.1</v>
      </c>
      <c r="G270">
        <v>0.1</v>
      </c>
      <c r="H270">
        <v>0.1</v>
      </c>
      <c r="I270">
        <v>0</v>
      </c>
      <c r="J270">
        <v>0</v>
      </c>
      <c r="IV270">
        <v>2.7</v>
      </c>
    </row>
    <row r="271" spans="1:256" x14ac:dyDescent="0.25">
      <c r="A271" s="2">
        <v>42688.868263888886</v>
      </c>
      <c r="B271">
        <v>0</v>
      </c>
      <c r="C271">
        <v>5</v>
      </c>
      <c r="D271">
        <v>0</v>
      </c>
      <c r="E271">
        <v>0</v>
      </c>
      <c r="F271">
        <v>0.1</v>
      </c>
      <c r="G271">
        <v>0.1</v>
      </c>
      <c r="H271">
        <v>0.1</v>
      </c>
      <c r="I271">
        <v>0</v>
      </c>
      <c r="J271">
        <v>0</v>
      </c>
      <c r="IV271">
        <v>5.2999999999999989</v>
      </c>
    </row>
    <row r="272" spans="1:256" x14ac:dyDescent="0.25">
      <c r="A272" s="2">
        <v>42688.875208333331</v>
      </c>
      <c r="B272">
        <v>0</v>
      </c>
      <c r="C272">
        <v>2.6</v>
      </c>
      <c r="D272">
        <v>0</v>
      </c>
      <c r="E272">
        <v>0</v>
      </c>
      <c r="F272">
        <v>0.1</v>
      </c>
      <c r="G272">
        <v>0.1</v>
      </c>
      <c r="H272">
        <v>0.1</v>
      </c>
      <c r="I272">
        <v>0</v>
      </c>
      <c r="J272">
        <v>0</v>
      </c>
      <c r="IV272">
        <v>2.9000000000000004</v>
      </c>
    </row>
    <row r="273" spans="1:256" x14ac:dyDescent="0.25">
      <c r="A273" s="2">
        <v>42688.882152777776</v>
      </c>
      <c r="B273">
        <v>0</v>
      </c>
      <c r="C273">
        <v>4</v>
      </c>
      <c r="D273">
        <v>0</v>
      </c>
      <c r="E273">
        <v>0.1</v>
      </c>
      <c r="F273">
        <v>0</v>
      </c>
      <c r="G273">
        <v>0</v>
      </c>
      <c r="H273">
        <v>0</v>
      </c>
      <c r="I273">
        <v>0</v>
      </c>
      <c r="J273">
        <v>0</v>
      </c>
      <c r="IV273">
        <v>4.0999999999999996</v>
      </c>
    </row>
    <row r="274" spans="1:256" x14ac:dyDescent="0.25">
      <c r="A274" s="2">
        <v>42688.889108796298</v>
      </c>
      <c r="B274">
        <v>0</v>
      </c>
      <c r="C274">
        <v>2.4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IV274">
        <v>2.4</v>
      </c>
    </row>
    <row r="275" spans="1:256" x14ac:dyDescent="0.25">
      <c r="A275" s="2">
        <v>42688.896053240744</v>
      </c>
      <c r="B275">
        <v>0</v>
      </c>
      <c r="C275">
        <v>4.7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IV275">
        <v>4.7</v>
      </c>
    </row>
    <row r="276" spans="1:256" x14ac:dyDescent="0.25">
      <c r="A276" s="2">
        <v>42688.902997685182</v>
      </c>
      <c r="B276">
        <v>0</v>
      </c>
      <c r="C276">
        <v>2.1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IV276">
        <v>2.1</v>
      </c>
    </row>
    <row r="277" spans="1:256" x14ac:dyDescent="0.25">
      <c r="A277" s="2">
        <v>42688.909942129627</v>
      </c>
      <c r="B277">
        <v>0</v>
      </c>
      <c r="C277">
        <v>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IV277">
        <v>4</v>
      </c>
    </row>
    <row r="278" spans="1:256" x14ac:dyDescent="0.25">
      <c r="A278" s="2">
        <v>42688.916886574072</v>
      </c>
      <c r="B278">
        <v>0</v>
      </c>
      <c r="C278">
        <v>2.2999999999999998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IV278">
        <v>2.2999999999999998</v>
      </c>
    </row>
    <row r="279" spans="1:256" x14ac:dyDescent="0.25">
      <c r="A279" s="2">
        <v>42688.923831018517</v>
      </c>
      <c r="B279">
        <v>0</v>
      </c>
      <c r="C279">
        <v>3.7</v>
      </c>
      <c r="D279">
        <v>0</v>
      </c>
      <c r="E279">
        <v>0.1</v>
      </c>
      <c r="F279">
        <v>0</v>
      </c>
      <c r="G279">
        <v>0</v>
      </c>
      <c r="H279">
        <v>0</v>
      </c>
      <c r="I279">
        <v>0</v>
      </c>
      <c r="J279">
        <v>0</v>
      </c>
      <c r="IV279">
        <v>3.8000000000000003</v>
      </c>
    </row>
    <row r="280" spans="1:256" x14ac:dyDescent="0.25">
      <c r="A280" s="2">
        <v>42688.930775462963</v>
      </c>
      <c r="B280">
        <v>0</v>
      </c>
      <c r="C280">
        <v>2.4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IV280">
        <v>2.4</v>
      </c>
    </row>
    <row r="281" spans="1:256" x14ac:dyDescent="0.25">
      <c r="A281" s="2">
        <v>42688.937719907408</v>
      </c>
      <c r="B281">
        <v>0</v>
      </c>
      <c r="C281">
        <v>3.6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IV281">
        <v>3.6</v>
      </c>
    </row>
    <row r="282" spans="1:256" x14ac:dyDescent="0.25">
      <c r="A282" s="2">
        <v>42688.944664351853</v>
      </c>
      <c r="B282">
        <v>0</v>
      </c>
      <c r="C282">
        <v>2.1</v>
      </c>
      <c r="D282">
        <v>0</v>
      </c>
      <c r="E282">
        <v>0</v>
      </c>
      <c r="F282">
        <v>0.1</v>
      </c>
      <c r="G282">
        <v>0</v>
      </c>
      <c r="H282">
        <v>0</v>
      </c>
      <c r="I282">
        <v>0</v>
      </c>
      <c r="J282">
        <v>0</v>
      </c>
      <c r="IV282">
        <v>2.2000000000000002</v>
      </c>
    </row>
    <row r="283" spans="1:256" x14ac:dyDescent="0.25">
      <c r="A283" s="2">
        <v>42688.951608796298</v>
      </c>
      <c r="B283">
        <v>0</v>
      </c>
      <c r="C283">
        <v>4.0999999999999996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IV283">
        <v>4.0999999999999996</v>
      </c>
    </row>
    <row r="284" spans="1:256" x14ac:dyDescent="0.25">
      <c r="A284" s="2">
        <v>42688.958553240744</v>
      </c>
      <c r="B284">
        <v>0</v>
      </c>
      <c r="C284">
        <v>2.4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IV284">
        <v>2.4</v>
      </c>
    </row>
    <row r="285" spans="1:256" x14ac:dyDescent="0.25">
      <c r="A285" s="2">
        <v>42688.965497685182</v>
      </c>
      <c r="B285">
        <v>0</v>
      </c>
      <c r="C285">
        <v>4.0999999999999996</v>
      </c>
      <c r="D285">
        <v>0</v>
      </c>
      <c r="E285">
        <v>0.1</v>
      </c>
      <c r="F285">
        <v>0</v>
      </c>
      <c r="G285">
        <v>0</v>
      </c>
      <c r="H285">
        <v>0</v>
      </c>
      <c r="I285">
        <v>0</v>
      </c>
      <c r="J285">
        <v>0</v>
      </c>
      <c r="IV285">
        <v>4.1999999999999993</v>
      </c>
    </row>
    <row r="286" spans="1:256" x14ac:dyDescent="0.25">
      <c r="A286" s="2">
        <v>42688.972442129627</v>
      </c>
      <c r="B286">
        <v>0</v>
      </c>
      <c r="C286">
        <v>2.4</v>
      </c>
      <c r="D286">
        <v>0</v>
      </c>
      <c r="E286">
        <v>0</v>
      </c>
      <c r="F286">
        <v>0.1</v>
      </c>
      <c r="G286">
        <v>0</v>
      </c>
      <c r="H286">
        <v>0</v>
      </c>
      <c r="I286">
        <v>0</v>
      </c>
      <c r="J286">
        <v>0</v>
      </c>
      <c r="IV286">
        <v>2.5</v>
      </c>
    </row>
    <row r="287" spans="1:256" x14ac:dyDescent="0.25">
      <c r="A287" s="2">
        <v>42688.979386574072</v>
      </c>
      <c r="B287">
        <v>0</v>
      </c>
      <c r="C287">
        <v>3.7</v>
      </c>
      <c r="D287">
        <v>0</v>
      </c>
      <c r="E287">
        <v>0</v>
      </c>
      <c r="F287">
        <v>0</v>
      </c>
      <c r="G287">
        <v>0.1</v>
      </c>
      <c r="H287">
        <v>0</v>
      </c>
      <c r="I287">
        <v>0</v>
      </c>
      <c r="J287">
        <v>0</v>
      </c>
      <c r="IV287">
        <v>3.8000000000000003</v>
      </c>
    </row>
    <row r="288" spans="1:256" x14ac:dyDescent="0.25">
      <c r="A288" s="2">
        <v>42688.986331018517</v>
      </c>
      <c r="B288">
        <v>0</v>
      </c>
      <c r="C288">
        <v>2.1</v>
      </c>
      <c r="D288">
        <v>0</v>
      </c>
      <c r="E288">
        <v>0</v>
      </c>
      <c r="F288">
        <v>0.1</v>
      </c>
      <c r="G288">
        <v>0.1</v>
      </c>
      <c r="H288">
        <v>0</v>
      </c>
      <c r="I288">
        <v>0</v>
      </c>
      <c r="J288">
        <v>0</v>
      </c>
      <c r="IV288">
        <v>2.3000000000000003</v>
      </c>
    </row>
    <row r="289" spans="1:256" x14ac:dyDescent="0.25">
      <c r="A289" s="2">
        <v>42688.993275462963</v>
      </c>
      <c r="B289">
        <v>0</v>
      </c>
      <c r="C289">
        <v>4.2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IV289">
        <v>4.2</v>
      </c>
    </row>
    <row r="291" spans="1:256" x14ac:dyDescent="0.25">
      <c r="A291" t="s">
        <v>1401</v>
      </c>
      <c r="B291" s="10">
        <f t="shared" ref="B291:J291" si="0">AVERAGE(B2:B289)</f>
        <v>0.22395833333333334</v>
      </c>
      <c r="C291" s="10">
        <f t="shared" si="0"/>
        <v>3.6236111111111118</v>
      </c>
      <c r="D291" s="10">
        <f t="shared" si="0"/>
        <v>2.1180555555555543E-2</v>
      </c>
      <c r="E291" s="10">
        <f t="shared" si="0"/>
        <v>2.0486111111111097E-2</v>
      </c>
      <c r="F291" s="10">
        <f t="shared" si="0"/>
        <v>8.0902777777778004E-2</v>
      </c>
      <c r="G291" s="10">
        <f t="shared" si="0"/>
        <v>6.5624999999999989E-2</v>
      </c>
      <c r="H291" s="10">
        <f t="shared" si="0"/>
        <v>5.416666666666653E-2</v>
      </c>
      <c r="I291" s="10">
        <f t="shared" si="0"/>
        <v>7.6388888888888912E-3</v>
      </c>
      <c r="J291" s="10">
        <f t="shared" si="0"/>
        <v>3.4722222222222224E-4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6.847514534883719</v>
      </c>
      <c r="C292" s="10">
        <f t="shared" si="1"/>
        <v>2.9422570376048842</v>
      </c>
      <c r="D292" s="10">
        <f t="shared" si="1"/>
        <v>0.12799977231329709</v>
      </c>
      <c r="E292" s="10">
        <f t="shared" si="1"/>
        <v>0.1235816854990586</v>
      </c>
      <c r="F292" s="10">
        <f t="shared" si="1"/>
        <v>3.4547865999045121E-2</v>
      </c>
      <c r="G292" s="10">
        <f t="shared" si="1"/>
        <v>4.0724206349206427E-2</v>
      </c>
      <c r="H292" s="10">
        <f t="shared" si="1"/>
        <v>4.5833333333333795E-2</v>
      </c>
      <c r="I292" s="10">
        <f t="shared" si="1"/>
        <v>9.2361111111111144E-2</v>
      </c>
      <c r="J292" s="10">
        <f t="shared" si="1"/>
        <v>9.9652777777777798E-2</v>
      </c>
    </row>
    <row r="293" spans="1:256" x14ac:dyDescent="0.25">
      <c r="A293" t="s">
        <v>1403</v>
      </c>
      <c r="B293" s="10">
        <f t="shared" ref="B293:J293" si="2">ABS(MAX(B2:B289)-B291-B292)</f>
        <v>5.6285271317829464</v>
      </c>
      <c r="C293" s="10">
        <f t="shared" si="2"/>
        <v>44.734131851284005</v>
      </c>
      <c r="D293" s="10">
        <f t="shared" si="2"/>
        <v>0.15081967213114736</v>
      </c>
      <c r="E293" s="10">
        <f t="shared" si="2"/>
        <v>0.35593220338983034</v>
      </c>
      <c r="F293" s="10">
        <f t="shared" si="2"/>
        <v>0.38454935622317687</v>
      </c>
      <c r="G293" s="10">
        <f t="shared" si="2"/>
        <v>0.19365079365079357</v>
      </c>
      <c r="H293" s="10">
        <f t="shared" si="2"/>
        <v>3.1918911957973251E-16</v>
      </c>
      <c r="I293" s="10">
        <f t="shared" si="2"/>
        <v>2.7755575615628914E-17</v>
      </c>
      <c r="J293" s="10">
        <f t="shared" si="2"/>
        <v>1.3877787807814457E-17</v>
      </c>
    </row>
    <row r="294" spans="1:256" x14ac:dyDescent="0.25">
      <c r="A294" t="s">
        <v>1404</v>
      </c>
      <c r="B294" s="10">
        <f t="shared" ref="B294:J294" si="3">B291+ B292</f>
        <v>7.071472868217052</v>
      </c>
      <c r="C294" s="10">
        <f t="shared" si="3"/>
        <v>6.565868148715996</v>
      </c>
      <c r="D294" s="10">
        <f t="shared" si="3"/>
        <v>0.14918032786885263</v>
      </c>
      <c r="E294" s="10">
        <f t="shared" si="3"/>
        <v>0.14406779661016969</v>
      </c>
      <c r="F294" s="10">
        <f t="shared" si="3"/>
        <v>0.11545064377682313</v>
      </c>
      <c r="G294" s="10">
        <f t="shared" si="3"/>
        <v>0.10634920634920642</v>
      </c>
      <c r="H294" s="10">
        <f t="shared" si="3"/>
        <v>0.10000000000000032</v>
      </c>
      <c r="I294" s="10">
        <f t="shared" si="3"/>
        <v>0.10000000000000003</v>
      </c>
      <c r="J294" s="10">
        <f t="shared" si="3"/>
        <v>0.10000000000000002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1225</v>
      </c>
      <c r="B1" t="s">
        <v>40</v>
      </c>
      <c r="C1" t="s">
        <v>46</v>
      </c>
      <c r="D1" t="s">
        <v>41</v>
      </c>
      <c r="E1" t="s">
        <v>39</v>
      </c>
      <c r="F1" t="s">
        <v>43</v>
      </c>
      <c r="G1" t="s">
        <v>37</v>
      </c>
      <c r="H1" t="s">
        <v>44</v>
      </c>
      <c r="I1" t="s">
        <v>42</v>
      </c>
      <c r="J1" t="s">
        <v>45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0</v>
      </c>
    </row>
    <row r="3" spans="1:256" x14ac:dyDescent="0.25">
      <c r="A3" s="2">
        <v>42687.007071759261</v>
      </c>
      <c r="B3">
        <v>0.2</v>
      </c>
      <c r="C3">
        <v>33.4</v>
      </c>
      <c r="D3">
        <v>2.9</v>
      </c>
      <c r="E3">
        <v>0.4</v>
      </c>
      <c r="F3">
        <v>0.4</v>
      </c>
      <c r="G3">
        <v>2.1</v>
      </c>
      <c r="H3">
        <v>0.1</v>
      </c>
      <c r="I3">
        <v>0.4</v>
      </c>
      <c r="J3">
        <v>0.1</v>
      </c>
      <c r="IV3">
        <v>40</v>
      </c>
    </row>
    <row r="4" spans="1:256" x14ac:dyDescent="0.25">
      <c r="A4" s="2">
        <v>42687.014016203706</v>
      </c>
      <c r="B4">
        <v>9.5</v>
      </c>
      <c r="C4">
        <v>9.8000000000000007</v>
      </c>
      <c r="D4">
        <v>2.8</v>
      </c>
      <c r="E4">
        <v>0.2</v>
      </c>
      <c r="F4">
        <v>2.7</v>
      </c>
      <c r="G4">
        <v>3.1</v>
      </c>
      <c r="H4">
        <v>0.1</v>
      </c>
      <c r="I4">
        <v>0.2</v>
      </c>
      <c r="J4">
        <v>0.1</v>
      </c>
      <c r="IV4">
        <v>28.500000000000004</v>
      </c>
    </row>
    <row r="5" spans="1:256" x14ac:dyDescent="0.25">
      <c r="A5" s="2">
        <v>42687.020960648151</v>
      </c>
      <c r="B5">
        <v>0</v>
      </c>
      <c r="C5">
        <v>17.8</v>
      </c>
      <c r="D5">
        <v>2.8</v>
      </c>
      <c r="E5">
        <v>0</v>
      </c>
      <c r="F5">
        <v>0</v>
      </c>
      <c r="G5">
        <v>0.6</v>
      </c>
      <c r="H5">
        <v>0.1</v>
      </c>
      <c r="I5">
        <v>0.5</v>
      </c>
      <c r="J5">
        <v>0</v>
      </c>
      <c r="IV5">
        <v>21.800000000000004</v>
      </c>
    </row>
    <row r="6" spans="1:256" x14ac:dyDescent="0.25">
      <c r="A6" s="2">
        <v>42687.027905092589</v>
      </c>
      <c r="B6">
        <v>6.6</v>
      </c>
      <c r="C6">
        <v>9.3000000000000007</v>
      </c>
      <c r="D6">
        <v>2.8</v>
      </c>
      <c r="E6">
        <v>0.1</v>
      </c>
      <c r="F6">
        <v>0.2</v>
      </c>
      <c r="G6">
        <v>0.3</v>
      </c>
      <c r="H6">
        <v>0.1</v>
      </c>
      <c r="I6">
        <v>0.2</v>
      </c>
      <c r="J6">
        <v>0</v>
      </c>
      <c r="IV6">
        <v>19.600000000000001</v>
      </c>
    </row>
    <row r="7" spans="1:256" x14ac:dyDescent="0.25">
      <c r="A7" s="2">
        <v>42687.034849537034</v>
      </c>
      <c r="B7">
        <v>0.3</v>
      </c>
      <c r="C7">
        <v>18.3</v>
      </c>
      <c r="D7">
        <v>2.8</v>
      </c>
      <c r="E7">
        <v>0.2</v>
      </c>
      <c r="F7">
        <v>0.2</v>
      </c>
      <c r="G7">
        <v>0.6</v>
      </c>
      <c r="H7">
        <v>0.1</v>
      </c>
      <c r="I7">
        <v>0.2</v>
      </c>
      <c r="J7">
        <v>0</v>
      </c>
      <c r="IV7">
        <v>22.700000000000003</v>
      </c>
    </row>
    <row r="8" spans="1:256" x14ac:dyDescent="0.25">
      <c r="A8" s="2">
        <v>42687.04179398148</v>
      </c>
      <c r="B8">
        <v>33.299999999999997</v>
      </c>
      <c r="C8">
        <v>27.7</v>
      </c>
      <c r="D8">
        <v>2.9</v>
      </c>
      <c r="E8">
        <v>0.2</v>
      </c>
      <c r="F8">
        <v>7.5</v>
      </c>
      <c r="G8">
        <v>0.9</v>
      </c>
      <c r="H8">
        <v>0.3</v>
      </c>
      <c r="I8">
        <v>0.4</v>
      </c>
      <c r="J8">
        <v>0.1</v>
      </c>
      <c r="IV8">
        <v>73.3</v>
      </c>
    </row>
    <row r="9" spans="1:256" x14ac:dyDescent="0.25">
      <c r="A9" s="2">
        <v>42687.048750000002</v>
      </c>
      <c r="B9">
        <v>15.4</v>
      </c>
      <c r="C9">
        <v>155.4</v>
      </c>
      <c r="D9">
        <v>3.2</v>
      </c>
      <c r="E9">
        <v>10.9</v>
      </c>
      <c r="F9">
        <v>5.2</v>
      </c>
      <c r="G9">
        <v>2.7</v>
      </c>
      <c r="H9">
        <v>0.1</v>
      </c>
      <c r="I9">
        <v>0.3</v>
      </c>
      <c r="J9">
        <v>0.1</v>
      </c>
      <c r="IV9">
        <v>193.29999999999998</v>
      </c>
    </row>
    <row r="10" spans="1:256" x14ac:dyDescent="0.25">
      <c r="A10" s="2">
        <v>42687.055694444447</v>
      </c>
      <c r="B10">
        <v>0.2</v>
      </c>
      <c r="C10">
        <v>42.8</v>
      </c>
      <c r="D10">
        <v>3</v>
      </c>
      <c r="E10">
        <v>0.1</v>
      </c>
      <c r="F10">
        <v>0.1</v>
      </c>
      <c r="G10">
        <v>0.3</v>
      </c>
      <c r="H10">
        <v>0.1</v>
      </c>
      <c r="I10">
        <v>0.2</v>
      </c>
      <c r="J10">
        <v>0.1</v>
      </c>
      <c r="IV10">
        <v>46.900000000000006</v>
      </c>
    </row>
    <row r="11" spans="1:256" x14ac:dyDescent="0.25">
      <c r="A11" s="2">
        <v>42687.062638888892</v>
      </c>
      <c r="B11">
        <v>0.1</v>
      </c>
      <c r="C11">
        <v>17.2</v>
      </c>
      <c r="D11">
        <v>2.9</v>
      </c>
      <c r="E11">
        <v>0.1</v>
      </c>
      <c r="F11">
        <v>0.2</v>
      </c>
      <c r="G11">
        <v>0.5</v>
      </c>
      <c r="H11">
        <v>0.1</v>
      </c>
      <c r="I11">
        <v>0.2</v>
      </c>
      <c r="J11">
        <v>0</v>
      </c>
      <c r="IV11">
        <v>21.3</v>
      </c>
    </row>
    <row r="12" spans="1:256" x14ac:dyDescent="0.25">
      <c r="A12" s="2">
        <v>42687.06958333333</v>
      </c>
      <c r="B12">
        <v>0.2</v>
      </c>
      <c r="C12">
        <v>10.5</v>
      </c>
      <c r="D12">
        <v>2.9</v>
      </c>
      <c r="E12">
        <v>0.1</v>
      </c>
      <c r="F12">
        <v>0.2</v>
      </c>
      <c r="G12">
        <v>0.4</v>
      </c>
      <c r="H12">
        <v>0.1</v>
      </c>
      <c r="I12">
        <v>0.2</v>
      </c>
      <c r="J12">
        <v>0</v>
      </c>
      <c r="IV12">
        <v>14.599999999999998</v>
      </c>
    </row>
    <row r="13" spans="1:256" x14ac:dyDescent="0.25">
      <c r="A13" s="2">
        <v>42687.076527777775</v>
      </c>
      <c r="B13">
        <v>0.1</v>
      </c>
      <c r="C13">
        <v>17.399999999999999</v>
      </c>
      <c r="D13">
        <v>2.9</v>
      </c>
      <c r="E13">
        <v>0.2</v>
      </c>
      <c r="F13">
        <v>0.1</v>
      </c>
      <c r="G13">
        <v>0.2</v>
      </c>
      <c r="H13">
        <v>0.1</v>
      </c>
      <c r="I13">
        <v>0.2</v>
      </c>
      <c r="J13">
        <v>0</v>
      </c>
      <c r="IV13">
        <v>21.2</v>
      </c>
    </row>
    <row r="14" spans="1:256" x14ac:dyDescent="0.25">
      <c r="A14" s="2">
        <v>42687.083472222221</v>
      </c>
      <c r="B14">
        <v>0.1</v>
      </c>
      <c r="C14">
        <v>10.199999999999999</v>
      </c>
      <c r="D14">
        <v>2.9</v>
      </c>
      <c r="E14">
        <v>0.2</v>
      </c>
      <c r="F14">
        <v>0.1</v>
      </c>
      <c r="G14">
        <v>0.4</v>
      </c>
      <c r="H14">
        <v>0.1</v>
      </c>
      <c r="I14">
        <v>0.2</v>
      </c>
      <c r="J14">
        <v>0</v>
      </c>
      <c r="IV14">
        <v>14.199999999999998</v>
      </c>
    </row>
    <row r="15" spans="1:256" x14ac:dyDescent="0.25">
      <c r="A15" s="2">
        <v>42687.090416666666</v>
      </c>
      <c r="B15">
        <v>0.3</v>
      </c>
      <c r="C15">
        <v>16.8</v>
      </c>
      <c r="D15">
        <v>2.9</v>
      </c>
      <c r="E15">
        <v>0.6</v>
      </c>
      <c r="F15">
        <v>0.4</v>
      </c>
      <c r="G15">
        <v>0.3</v>
      </c>
      <c r="H15">
        <v>0.1</v>
      </c>
      <c r="I15">
        <v>0.2</v>
      </c>
      <c r="J15">
        <v>0</v>
      </c>
      <c r="IV15">
        <v>21.6</v>
      </c>
    </row>
    <row r="16" spans="1:256" x14ac:dyDescent="0.25">
      <c r="A16" s="2">
        <v>42687.097361111111</v>
      </c>
      <c r="B16">
        <v>0.1</v>
      </c>
      <c r="C16">
        <v>10.8</v>
      </c>
      <c r="D16">
        <v>3</v>
      </c>
      <c r="E16">
        <v>0.2</v>
      </c>
      <c r="F16">
        <v>0.1</v>
      </c>
      <c r="G16">
        <v>0.3</v>
      </c>
      <c r="H16">
        <v>0.1</v>
      </c>
      <c r="I16">
        <v>0.2</v>
      </c>
      <c r="J16">
        <v>0</v>
      </c>
      <c r="IV16">
        <v>14.799999999999999</v>
      </c>
    </row>
    <row r="17" spans="1:256" x14ac:dyDescent="0.25">
      <c r="A17" s="2">
        <v>42687.104305555556</v>
      </c>
      <c r="B17">
        <v>0.3</v>
      </c>
      <c r="C17">
        <v>17.399999999999999</v>
      </c>
      <c r="D17">
        <v>3</v>
      </c>
      <c r="E17">
        <v>0.1</v>
      </c>
      <c r="F17">
        <v>0.1</v>
      </c>
      <c r="G17">
        <v>0.3</v>
      </c>
      <c r="H17">
        <v>0.1</v>
      </c>
      <c r="I17">
        <v>0.2</v>
      </c>
      <c r="J17">
        <v>0</v>
      </c>
      <c r="IV17">
        <v>21.500000000000004</v>
      </c>
    </row>
    <row r="18" spans="1:256" x14ac:dyDescent="0.25">
      <c r="A18" s="2">
        <v>42687.111250000002</v>
      </c>
      <c r="B18">
        <v>0.1</v>
      </c>
      <c r="C18">
        <v>9.8000000000000007</v>
      </c>
      <c r="D18">
        <v>3</v>
      </c>
      <c r="E18">
        <v>0.1</v>
      </c>
      <c r="F18">
        <v>0.1</v>
      </c>
      <c r="G18">
        <v>0.3</v>
      </c>
      <c r="H18">
        <v>0.1</v>
      </c>
      <c r="I18">
        <v>0.2</v>
      </c>
      <c r="J18">
        <v>0</v>
      </c>
      <c r="IV18">
        <v>13.7</v>
      </c>
    </row>
    <row r="19" spans="1:256" x14ac:dyDescent="0.25">
      <c r="A19" s="2">
        <v>42687.118194444447</v>
      </c>
      <c r="B19">
        <v>0.2</v>
      </c>
      <c r="C19">
        <v>17.100000000000001</v>
      </c>
      <c r="D19">
        <v>3</v>
      </c>
      <c r="E19">
        <v>0</v>
      </c>
      <c r="F19">
        <v>0.2</v>
      </c>
      <c r="G19">
        <v>0.4</v>
      </c>
      <c r="H19">
        <v>0.1</v>
      </c>
      <c r="I19">
        <v>0.2</v>
      </c>
      <c r="J19">
        <v>0</v>
      </c>
      <c r="IV19">
        <v>21.2</v>
      </c>
    </row>
    <row r="20" spans="1:256" x14ac:dyDescent="0.25">
      <c r="A20" s="2">
        <v>42687.125150462962</v>
      </c>
      <c r="B20">
        <v>1584.5</v>
      </c>
      <c r="C20">
        <v>9.3000000000000007</v>
      </c>
      <c r="D20">
        <v>3</v>
      </c>
      <c r="E20">
        <v>0.2</v>
      </c>
      <c r="F20">
        <v>0.3</v>
      </c>
      <c r="G20">
        <v>0.6</v>
      </c>
      <c r="H20">
        <v>0.1</v>
      </c>
      <c r="I20">
        <v>0.2</v>
      </c>
      <c r="J20">
        <v>0</v>
      </c>
      <c r="IV20">
        <v>1598.1999999999998</v>
      </c>
    </row>
    <row r="21" spans="1:256" x14ac:dyDescent="0.25">
      <c r="A21" s="2">
        <v>42687.132094907407</v>
      </c>
      <c r="B21">
        <v>846.3</v>
      </c>
      <c r="C21">
        <v>16.3</v>
      </c>
      <c r="D21">
        <v>3</v>
      </c>
      <c r="E21">
        <v>0.2</v>
      </c>
      <c r="F21">
        <v>0.4</v>
      </c>
      <c r="G21">
        <v>0.6</v>
      </c>
      <c r="H21">
        <v>0.1</v>
      </c>
      <c r="I21">
        <v>0.2</v>
      </c>
      <c r="J21">
        <v>0.1</v>
      </c>
      <c r="IV21">
        <v>867.2</v>
      </c>
    </row>
    <row r="22" spans="1:256" x14ac:dyDescent="0.25">
      <c r="A22" s="2">
        <v>42687.139039351852</v>
      </c>
      <c r="B22">
        <v>0.5</v>
      </c>
      <c r="C22">
        <v>10.6</v>
      </c>
      <c r="D22">
        <v>3</v>
      </c>
      <c r="E22">
        <v>0.1</v>
      </c>
      <c r="F22">
        <v>0.1</v>
      </c>
      <c r="G22">
        <v>0.3</v>
      </c>
      <c r="H22">
        <v>0.1</v>
      </c>
      <c r="I22">
        <v>0.2</v>
      </c>
      <c r="J22">
        <v>0</v>
      </c>
      <c r="IV22">
        <v>14.899999999999999</v>
      </c>
    </row>
    <row r="23" spans="1:256" x14ac:dyDescent="0.25">
      <c r="A23" s="2">
        <v>42687.145983796298</v>
      </c>
      <c r="B23">
        <v>0.3</v>
      </c>
      <c r="C23">
        <v>17</v>
      </c>
      <c r="D23">
        <v>3</v>
      </c>
      <c r="E23">
        <v>0.1</v>
      </c>
      <c r="F23">
        <v>0.3</v>
      </c>
      <c r="G23">
        <v>0.5</v>
      </c>
      <c r="H23">
        <v>0.1</v>
      </c>
      <c r="I23">
        <v>0.2</v>
      </c>
      <c r="J23">
        <v>0</v>
      </c>
      <c r="IV23">
        <v>21.500000000000004</v>
      </c>
    </row>
    <row r="24" spans="1:256" x14ac:dyDescent="0.25">
      <c r="A24" s="2">
        <v>42687.152928240743</v>
      </c>
      <c r="B24">
        <v>0.2</v>
      </c>
      <c r="C24">
        <v>10.4</v>
      </c>
      <c r="D24">
        <v>3.1</v>
      </c>
      <c r="E24">
        <v>0.1</v>
      </c>
      <c r="F24">
        <v>0.2</v>
      </c>
      <c r="G24">
        <v>0.3</v>
      </c>
      <c r="H24">
        <v>0.1</v>
      </c>
      <c r="I24">
        <v>0.2</v>
      </c>
      <c r="J24">
        <v>0</v>
      </c>
      <c r="IV24">
        <v>14.599999999999998</v>
      </c>
    </row>
    <row r="25" spans="1:256" x14ac:dyDescent="0.25">
      <c r="A25" s="2">
        <v>42687.159872685188</v>
      </c>
      <c r="B25">
        <v>0.1</v>
      </c>
      <c r="C25">
        <v>17.2</v>
      </c>
      <c r="D25">
        <v>3.1</v>
      </c>
      <c r="E25">
        <v>0.1</v>
      </c>
      <c r="F25">
        <v>0.2</v>
      </c>
      <c r="G25">
        <v>0.3</v>
      </c>
      <c r="H25">
        <v>0.1</v>
      </c>
      <c r="I25">
        <v>0.2</v>
      </c>
      <c r="J25">
        <v>0</v>
      </c>
      <c r="IV25">
        <v>21.300000000000004</v>
      </c>
    </row>
    <row r="26" spans="1:256" x14ac:dyDescent="0.25">
      <c r="A26" s="2">
        <v>42687.166817129626</v>
      </c>
      <c r="B26">
        <v>0.1</v>
      </c>
      <c r="C26">
        <v>10.3</v>
      </c>
      <c r="D26">
        <v>3.1</v>
      </c>
      <c r="E26">
        <v>0</v>
      </c>
      <c r="F26">
        <v>0.1</v>
      </c>
      <c r="G26">
        <v>0.2</v>
      </c>
      <c r="H26">
        <v>0.1</v>
      </c>
      <c r="I26">
        <v>0.2</v>
      </c>
      <c r="J26">
        <v>0</v>
      </c>
      <c r="IV26">
        <v>14.099999999999998</v>
      </c>
    </row>
    <row r="27" spans="1:256" x14ac:dyDescent="0.25">
      <c r="A27" s="2">
        <v>42687.173761574071</v>
      </c>
      <c r="B27">
        <v>0.1</v>
      </c>
      <c r="C27">
        <v>16.600000000000001</v>
      </c>
      <c r="D27">
        <v>3.1</v>
      </c>
      <c r="E27">
        <v>0.3</v>
      </c>
      <c r="F27">
        <v>0.3</v>
      </c>
      <c r="G27">
        <v>0.2</v>
      </c>
      <c r="H27">
        <v>0.1</v>
      </c>
      <c r="I27">
        <v>0.2</v>
      </c>
      <c r="J27">
        <v>0</v>
      </c>
      <c r="IV27">
        <v>20.900000000000006</v>
      </c>
    </row>
    <row r="28" spans="1:256" x14ac:dyDescent="0.25">
      <c r="A28" s="2">
        <v>42687.180706018517</v>
      </c>
      <c r="B28">
        <v>0</v>
      </c>
      <c r="C28">
        <v>9.6</v>
      </c>
      <c r="D28">
        <v>3.1</v>
      </c>
      <c r="E28">
        <v>0.1</v>
      </c>
      <c r="F28">
        <v>0.2</v>
      </c>
      <c r="G28">
        <v>0.2</v>
      </c>
      <c r="H28">
        <v>0.1</v>
      </c>
      <c r="I28">
        <v>0.2</v>
      </c>
      <c r="J28">
        <v>0</v>
      </c>
      <c r="IV28">
        <v>13.499999999999996</v>
      </c>
    </row>
    <row r="29" spans="1:256" x14ac:dyDescent="0.25">
      <c r="A29" s="2">
        <v>42687.187650462962</v>
      </c>
      <c r="B29">
        <v>479.3</v>
      </c>
      <c r="C29">
        <v>26.9</v>
      </c>
      <c r="D29">
        <v>15.2</v>
      </c>
      <c r="E29">
        <v>0.2</v>
      </c>
      <c r="F29">
        <v>1</v>
      </c>
      <c r="G29">
        <v>0.7</v>
      </c>
      <c r="H29">
        <v>0.1</v>
      </c>
      <c r="I29">
        <v>1</v>
      </c>
      <c r="J29">
        <v>0.1</v>
      </c>
      <c r="IV29">
        <v>524.50000000000011</v>
      </c>
    </row>
    <row r="30" spans="1:256" x14ac:dyDescent="0.25">
      <c r="A30" s="2">
        <v>42687.194594907407</v>
      </c>
      <c r="B30">
        <v>0.2</v>
      </c>
      <c r="C30">
        <v>29.5</v>
      </c>
      <c r="D30">
        <v>1.2</v>
      </c>
      <c r="E30">
        <v>0.2</v>
      </c>
      <c r="F30">
        <v>0.2</v>
      </c>
      <c r="G30">
        <v>1.3</v>
      </c>
      <c r="H30">
        <v>0.1</v>
      </c>
      <c r="I30">
        <v>0.3</v>
      </c>
      <c r="J30">
        <v>0.3</v>
      </c>
      <c r="IV30">
        <v>33.29999999999999</v>
      </c>
    </row>
    <row r="31" spans="1:256" x14ac:dyDescent="0.25">
      <c r="A31" s="2">
        <v>42687.201539351852</v>
      </c>
      <c r="B31">
        <v>0</v>
      </c>
      <c r="C31">
        <v>19.100000000000001</v>
      </c>
      <c r="D31">
        <v>0.8</v>
      </c>
      <c r="E31">
        <v>0</v>
      </c>
      <c r="F31">
        <v>0</v>
      </c>
      <c r="G31">
        <v>0.1</v>
      </c>
      <c r="H31">
        <v>0.1</v>
      </c>
      <c r="I31">
        <v>0.2</v>
      </c>
      <c r="J31">
        <v>0</v>
      </c>
      <c r="IV31">
        <v>20.300000000000004</v>
      </c>
    </row>
    <row r="32" spans="1:256" x14ac:dyDescent="0.25">
      <c r="A32" s="2">
        <v>42687.208483796298</v>
      </c>
      <c r="B32">
        <v>0.1</v>
      </c>
      <c r="C32">
        <v>10.1</v>
      </c>
      <c r="D32">
        <v>43.7</v>
      </c>
      <c r="E32">
        <v>0</v>
      </c>
      <c r="F32">
        <v>0</v>
      </c>
      <c r="G32">
        <v>0.1</v>
      </c>
      <c r="H32">
        <v>2.2000000000000002</v>
      </c>
      <c r="I32">
        <v>0.5</v>
      </c>
      <c r="J32">
        <v>0</v>
      </c>
      <c r="IV32">
        <v>56.70000000000001</v>
      </c>
    </row>
    <row r="33" spans="1:256" x14ac:dyDescent="0.25">
      <c r="A33" s="2">
        <v>42687.215428240743</v>
      </c>
      <c r="B33">
        <v>0.1</v>
      </c>
      <c r="C33">
        <v>18.5</v>
      </c>
      <c r="D33">
        <v>0.9</v>
      </c>
      <c r="E33">
        <v>0.3</v>
      </c>
      <c r="F33">
        <v>0.2</v>
      </c>
      <c r="G33">
        <v>0.1</v>
      </c>
      <c r="H33">
        <v>0.1</v>
      </c>
      <c r="I33">
        <v>0.2</v>
      </c>
      <c r="J33">
        <v>0</v>
      </c>
      <c r="IV33">
        <v>20.400000000000002</v>
      </c>
    </row>
    <row r="34" spans="1:256" x14ac:dyDescent="0.25">
      <c r="A34" s="2">
        <v>42687.222384259258</v>
      </c>
      <c r="B34">
        <v>0</v>
      </c>
      <c r="C34">
        <v>9.8000000000000007</v>
      </c>
      <c r="D34">
        <v>0.9</v>
      </c>
      <c r="E34">
        <v>0.1</v>
      </c>
      <c r="F34">
        <v>0.1</v>
      </c>
      <c r="G34">
        <v>0.1</v>
      </c>
      <c r="H34">
        <v>0.1</v>
      </c>
      <c r="I34">
        <v>0.2</v>
      </c>
      <c r="J34">
        <v>0</v>
      </c>
      <c r="IV34">
        <v>11.299999999999999</v>
      </c>
    </row>
    <row r="35" spans="1:256" x14ac:dyDescent="0.25">
      <c r="A35" s="2">
        <v>42687.229328703703</v>
      </c>
      <c r="B35">
        <v>0</v>
      </c>
      <c r="C35">
        <v>15.7</v>
      </c>
      <c r="D35">
        <v>0.9</v>
      </c>
      <c r="E35">
        <v>0</v>
      </c>
      <c r="F35">
        <v>0</v>
      </c>
      <c r="G35">
        <v>0.1</v>
      </c>
      <c r="H35">
        <v>0.1</v>
      </c>
      <c r="I35">
        <v>0.2</v>
      </c>
      <c r="J35">
        <v>0</v>
      </c>
      <c r="IV35">
        <v>17</v>
      </c>
    </row>
    <row r="36" spans="1:256" x14ac:dyDescent="0.25">
      <c r="A36" s="2">
        <v>42687.236273148148</v>
      </c>
      <c r="B36">
        <v>0</v>
      </c>
      <c r="C36">
        <v>9.3000000000000007</v>
      </c>
      <c r="D36">
        <v>0.9</v>
      </c>
      <c r="E36">
        <v>0</v>
      </c>
      <c r="F36">
        <v>0</v>
      </c>
      <c r="G36">
        <v>0.1</v>
      </c>
      <c r="H36">
        <v>0.1</v>
      </c>
      <c r="I36">
        <v>0.2</v>
      </c>
      <c r="J36">
        <v>0</v>
      </c>
      <c r="IV36">
        <v>10.6</v>
      </c>
    </row>
    <row r="37" spans="1:256" x14ac:dyDescent="0.25">
      <c r="A37" s="2">
        <v>42687.243217592593</v>
      </c>
      <c r="B37">
        <v>0.1</v>
      </c>
      <c r="C37">
        <v>18.399999999999999</v>
      </c>
      <c r="D37">
        <v>0.9</v>
      </c>
      <c r="E37">
        <v>0</v>
      </c>
      <c r="F37">
        <v>0</v>
      </c>
      <c r="G37">
        <v>0.1</v>
      </c>
      <c r="H37">
        <v>0.1</v>
      </c>
      <c r="I37">
        <v>0.2</v>
      </c>
      <c r="J37">
        <v>0</v>
      </c>
      <c r="IV37">
        <v>19.8</v>
      </c>
    </row>
    <row r="38" spans="1:256" x14ac:dyDescent="0.25">
      <c r="A38" s="2">
        <v>42687.250162037039</v>
      </c>
      <c r="B38">
        <v>0.1</v>
      </c>
      <c r="C38">
        <v>10.1</v>
      </c>
      <c r="D38">
        <v>0.9</v>
      </c>
      <c r="E38">
        <v>0.1</v>
      </c>
      <c r="F38">
        <v>0.1</v>
      </c>
      <c r="G38">
        <v>0.1</v>
      </c>
      <c r="H38">
        <v>0.1</v>
      </c>
      <c r="I38">
        <v>0.2</v>
      </c>
      <c r="J38">
        <v>0</v>
      </c>
      <c r="IV38">
        <v>11.699999999999998</v>
      </c>
    </row>
    <row r="39" spans="1:256" x14ac:dyDescent="0.25">
      <c r="A39" s="2">
        <v>42687.257106481484</v>
      </c>
      <c r="B39">
        <v>1.7</v>
      </c>
      <c r="C39">
        <v>17.2</v>
      </c>
      <c r="D39">
        <v>0.9</v>
      </c>
      <c r="E39">
        <v>0.9</v>
      </c>
      <c r="F39">
        <v>0.8</v>
      </c>
      <c r="G39">
        <v>0.1</v>
      </c>
      <c r="H39">
        <v>0.1</v>
      </c>
      <c r="I39">
        <v>0.2</v>
      </c>
      <c r="J39">
        <v>0.1</v>
      </c>
      <c r="IV39">
        <v>22</v>
      </c>
    </row>
    <row r="40" spans="1:256" x14ac:dyDescent="0.25">
      <c r="A40" s="2">
        <v>42687.264050925929</v>
      </c>
      <c r="B40">
        <v>0.1</v>
      </c>
      <c r="C40">
        <v>10.7</v>
      </c>
      <c r="D40">
        <v>1</v>
      </c>
      <c r="E40">
        <v>0.1</v>
      </c>
      <c r="F40">
        <v>0.1</v>
      </c>
      <c r="G40">
        <v>0.1</v>
      </c>
      <c r="H40">
        <v>0.1</v>
      </c>
      <c r="I40">
        <v>0.2</v>
      </c>
      <c r="J40">
        <v>0</v>
      </c>
      <c r="IV40">
        <v>12.399999999999997</v>
      </c>
    </row>
    <row r="41" spans="1:256" x14ac:dyDescent="0.25">
      <c r="A41" s="2">
        <v>42687.270995370367</v>
      </c>
      <c r="B41">
        <v>0</v>
      </c>
      <c r="C41">
        <v>15.8</v>
      </c>
      <c r="D41">
        <v>1</v>
      </c>
      <c r="E41">
        <v>0.1</v>
      </c>
      <c r="F41">
        <v>0.1</v>
      </c>
      <c r="G41">
        <v>0.1</v>
      </c>
      <c r="H41">
        <v>0.1</v>
      </c>
      <c r="I41">
        <v>0.3</v>
      </c>
      <c r="J41">
        <v>0</v>
      </c>
      <c r="IV41">
        <v>17.500000000000007</v>
      </c>
    </row>
    <row r="42" spans="1:256" x14ac:dyDescent="0.25">
      <c r="A42" s="2">
        <v>42687.277939814812</v>
      </c>
      <c r="B42">
        <v>0</v>
      </c>
      <c r="C42">
        <v>9.3000000000000007</v>
      </c>
      <c r="D42">
        <v>1</v>
      </c>
      <c r="E42">
        <v>0</v>
      </c>
      <c r="F42">
        <v>0</v>
      </c>
      <c r="G42">
        <v>0.1</v>
      </c>
      <c r="H42">
        <v>0.1</v>
      </c>
      <c r="I42">
        <v>0.2</v>
      </c>
      <c r="J42">
        <v>0</v>
      </c>
      <c r="IV42">
        <v>10.7</v>
      </c>
    </row>
    <row r="43" spans="1:256" x14ac:dyDescent="0.25">
      <c r="A43" s="2">
        <v>42687.284884259258</v>
      </c>
      <c r="B43">
        <v>0</v>
      </c>
      <c r="C43">
        <v>16.100000000000001</v>
      </c>
      <c r="D43">
        <v>1</v>
      </c>
      <c r="E43">
        <v>0</v>
      </c>
      <c r="F43">
        <v>0</v>
      </c>
      <c r="G43">
        <v>0.1</v>
      </c>
      <c r="H43">
        <v>0.1</v>
      </c>
      <c r="I43">
        <v>0.2</v>
      </c>
      <c r="J43">
        <v>0</v>
      </c>
      <c r="IV43">
        <v>17.500000000000004</v>
      </c>
    </row>
    <row r="44" spans="1:256" x14ac:dyDescent="0.25">
      <c r="A44" s="2">
        <v>42687.291828703703</v>
      </c>
      <c r="B44">
        <v>0.1</v>
      </c>
      <c r="C44">
        <v>27.2</v>
      </c>
      <c r="D44">
        <v>1</v>
      </c>
      <c r="E44">
        <v>0</v>
      </c>
      <c r="F44">
        <v>0</v>
      </c>
      <c r="G44">
        <v>0.1</v>
      </c>
      <c r="H44">
        <v>0.1</v>
      </c>
      <c r="I44">
        <v>0.2</v>
      </c>
      <c r="J44">
        <v>0</v>
      </c>
      <c r="IV44">
        <v>28.700000000000003</v>
      </c>
    </row>
    <row r="45" spans="1:256" x14ac:dyDescent="0.25">
      <c r="A45" s="2">
        <v>42687.298773148148</v>
      </c>
      <c r="B45">
        <v>0.1</v>
      </c>
      <c r="C45">
        <v>252</v>
      </c>
      <c r="D45">
        <v>1</v>
      </c>
      <c r="E45">
        <v>0.3</v>
      </c>
      <c r="F45">
        <v>0.2</v>
      </c>
      <c r="G45">
        <v>0.1</v>
      </c>
      <c r="H45">
        <v>0.1</v>
      </c>
      <c r="I45">
        <v>1.3</v>
      </c>
      <c r="J45">
        <v>2.6</v>
      </c>
      <c r="IV45">
        <v>257.7</v>
      </c>
    </row>
    <row r="46" spans="1:256" x14ac:dyDescent="0.25">
      <c r="A46" s="2">
        <v>42687.305717592593</v>
      </c>
      <c r="B46">
        <v>0</v>
      </c>
      <c r="C46">
        <v>9.5</v>
      </c>
      <c r="D46">
        <v>1</v>
      </c>
      <c r="E46">
        <v>0.1</v>
      </c>
      <c r="F46">
        <v>0.1</v>
      </c>
      <c r="G46">
        <v>0.1</v>
      </c>
      <c r="H46">
        <v>0.1</v>
      </c>
      <c r="I46">
        <v>0.2</v>
      </c>
      <c r="J46">
        <v>0.2</v>
      </c>
      <c r="IV46">
        <v>11.299999999999997</v>
      </c>
    </row>
    <row r="47" spans="1:256" x14ac:dyDescent="0.25">
      <c r="A47" s="2">
        <v>42687.312662037039</v>
      </c>
      <c r="B47">
        <v>0</v>
      </c>
      <c r="C47">
        <v>15.5</v>
      </c>
      <c r="D47">
        <v>1.1000000000000001</v>
      </c>
      <c r="E47">
        <v>0</v>
      </c>
      <c r="F47">
        <v>0</v>
      </c>
      <c r="G47">
        <v>0.1</v>
      </c>
      <c r="H47">
        <v>0.1</v>
      </c>
      <c r="I47">
        <v>0.2</v>
      </c>
      <c r="J47">
        <v>0</v>
      </c>
      <c r="IV47">
        <v>17.000000000000004</v>
      </c>
    </row>
    <row r="48" spans="1:256" x14ac:dyDescent="0.25">
      <c r="A48" s="2">
        <v>42687.319606481484</v>
      </c>
      <c r="B48">
        <v>0</v>
      </c>
      <c r="C48">
        <v>9.1999999999999993</v>
      </c>
      <c r="D48">
        <v>1.1000000000000001</v>
      </c>
      <c r="E48">
        <v>0</v>
      </c>
      <c r="F48">
        <v>0</v>
      </c>
      <c r="G48">
        <v>0.1</v>
      </c>
      <c r="H48">
        <v>0.1</v>
      </c>
      <c r="I48">
        <v>0.2</v>
      </c>
      <c r="J48">
        <v>0</v>
      </c>
      <c r="IV48">
        <v>10.699999999999998</v>
      </c>
    </row>
    <row r="49" spans="1:256" x14ac:dyDescent="0.25">
      <c r="A49" s="2">
        <v>42687.326550925929</v>
      </c>
      <c r="B49">
        <v>0</v>
      </c>
      <c r="C49">
        <v>16.7</v>
      </c>
      <c r="D49">
        <v>1.1000000000000001</v>
      </c>
      <c r="E49">
        <v>0</v>
      </c>
      <c r="F49">
        <v>0</v>
      </c>
      <c r="G49">
        <v>0.1</v>
      </c>
      <c r="H49">
        <v>0.1</v>
      </c>
      <c r="I49">
        <v>0.2</v>
      </c>
      <c r="J49">
        <v>0</v>
      </c>
      <c r="IV49">
        <v>18.200000000000003</v>
      </c>
    </row>
    <row r="50" spans="1:256" x14ac:dyDescent="0.25">
      <c r="A50" s="2">
        <v>42687.333495370367</v>
      </c>
      <c r="B50">
        <v>0</v>
      </c>
      <c r="C50">
        <v>9</v>
      </c>
      <c r="D50">
        <v>1.1000000000000001</v>
      </c>
      <c r="E50">
        <v>0</v>
      </c>
      <c r="F50">
        <v>0</v>
      </c>
      <c r="G50">
        <v>0.1</v>
      </c>
      <c r="H50">
        <v>0.1</v>
      </c>
      <c r="I50">
        <v>0.2</v>
      </c>
      <c r="J50">
        <v>0</v>
      </c>
      <c r="IV50">
        <v>10.499999999999998</v>
      </c>
    </row>
    <row r="51" spans="1:256" x14ac:dyDescent="0.25">
      <c r="A51" s="2">
        <v>42687.340451388889</v>
      </c>
      <c r="B51">
        <v>0.2</v>
      </c>
      <c r="C51">
        <v>18.7</v>
      </c>
      <c r="D51">
        <v>1.4</v>
      </c>
      <c r="E51">
        <v>0.3</v>
      </c>
      <c r="F51">
        <v>0.2</v>
      </c>
      <c r="G51">
        <v>0.1</v>
      </c>
      <c r="H51">
        <v>0.4</v>
      </c>
      <c r="I51">
        <v>0.4</v>
      </c>
      <c r="J51">
        <v>0.2</v>
      </c>
      <c r="IV51">
        <v>21.899999999999995</v>
      </c>
    </row>
    <row r="52" spans="1:256" x14ac:dyDescent="0.25">
      <c r="A52" s="2">
        <v>42687.347395833334</v>
      </c>
      <c r="B52">
        <v>0</v>
      </c>
      <c r="C52">
        <v>11.1</v>
      </c>
      <c r="D52">
        <v>1.4</v>
      </c>
      <c r="E52">
        <v>0.1</v>
      </c>
      <c r="F52">
        <v>0.1</v>
      </c>
      <c r="G52">
        <v>0.1</v>
      </c>
      <c r="H52">
        <v>0.4</v>
      </c>
      <c r="I52">
        <v>0.4</v>
      </c>
      <c r="J52">
        <v>0.2</v>
      </c>
      <c r="IV52">
        <v>13.799999999999999</v>
      </c>
    </row>
    <row r="53" spans="1:256" x14ac:dyDescent="0.25">
      <c r="A53" s="2">
        <v>42687.35434027778</v>
      </c>
      <c r="B53">
        <v>0.1</v>
      </c>
      <c r="C53">
        <v>18.600000000000001</v>
      </c>
      <c r="D53">
        <v>1.4</v>
      </c>
      <c r="E53">
        <v>0</v>
      </c>
      <c r="F53">
        <v>0</v>
      </c>
      <c r="G53">
        <v>0.1</v>
      </c>
      <c r="H53">
        <v>0.4</v>
      </c>
      <c r="I53">
        <v>0.4</v>
      </c>
      <c r="J53">
        <v>0.2</v>
      </c>
      <c r="IV53">
        <v>21.2</v>
      </c>
    </row>
    <row r="54" spans="1:256" x14ac:dyDescent="0.25">
      <c r="A54" s="2">
        <v>42687.361284722225</v>
      </c>
      <c r="B54">
        <v>0.1</v>
      </c>
      <c r="C54">
        <v>11.9</v>
      </c>
      <c r="D54">
        <v>1.4</v>
      </c>
      <c r="E54">
        <v>0.1</v>
      </c>
      <c r="F54">
        <v>0.1</v>
      </c>
      <c r="G54">
        <v>0.1</v>
      </c>
      <c r="H54">
        <v>0.4</v>
      </c>
      <c r="I54">
        <v>0.4</v>
      </c>
      <c r="J54">
        <v>0.2</v>
      </c>
      <c r="IV54">
        <v>14.7</v>
      </c>
    </row>
    <row r="55" spans="1:256" x14ac:dyDescent="0.25">
      <c r="A55" s="2">
        <v>42687.36822916667</v>
      </c>
      <c r="B55">
        <v>0.1</v>
      </c>
      <c r="C55">
        <v>19.600000000000001</v>
      </c>
      <c r="D55">
        <v>1.5</v>
      </c>
      <c r="E55">
        <v>0.1</v>
      </c>
      <c r="F55">
        <v>0.1</v>
      </c>
      <c r="G55">
        <v>0.1</v>
      </c>
      <c r="H55">
        <v>0.4</v>
      </c>
      <c r="I55">
        <v>0.4</v>
      </c>
      <c r="J55">
        <v>0.2</v>
      </c>
      <c r="IV55">
        <v>22.500000000000004</v>
      </c>
    </row>
    <row r="56" spans="1:256" x14ac:dyDescent="0.25">
      <c r="A56" s="2">
        <v>42687.375173611108</v>
      </c>
      <c r="B56">
        <v>0.1</v>
      </c>
      <c r="C56">
        <v>11.1</v>
      </c>
      <c r="D56">
        <v>1.5</v>
      </c>
      <c r="E56">
        <v>0.1</v>
      </c>
      <c r="F56">
        <v>0.1</v>
      </c>
      <c r="G56">
        <v>0.1</v>
      </c>
      <c r="H56">
        <v>0.4</v>
      </c>
      <c r="I56">
        <v>0.4</v>
      </c>
      <c r="J56">
        <v>0.2</v>
      </c>
      <c r="IV56">
        <v>13.999999999999998</v>
      </c>
    </row>
    <row r="57" spans="1:256" x14ac:dyDescent="0.25">
      <c r="A57" s="2">
        <v>42687.382118055553</v>
      </c>
      <c r="B57">
        <v>0.1</v>
      </c>
      <c r="C57">
        <v>18.5</v>
      </c>
      <c r="D57">
        <v>1.4</v>
      </c>
      <c r="E57">
        <v>0.3</v>
      </c>
      <c r="F57">
        <v>0.2</v>
      </c>
      <c r="G57">
        <v>0.1</v>
      </c>
      <c r="H57">
        <v>0.4</v>
      </c>
      <c r="I57">
        <v>0.4</v>
      </c>
      <c r="J57">
        <v>0.2</v>
      </c>
      <c r="IV57">
        <v>21.599999999999998</v>
      </c>
    </row>
    <row r="58" spans="1:256" x14ac:dyDescent="0.25">
      <c r="A58" s="2">
        <v>42687.389062499999</v>
      </c>
      <c r="B58">
        <v>0.1</v>
      </c>
      <c r="C58">
        <v>12.4</v>
      </c>
      <c r="D58">
        <v>1.5</v>
      </c>
      <c r="E58">
        <v>0.1</v>
      </c>
      <c r="F58">
        <v>0.1</v>
      </c>
      <c r="G58">
        <v>0.1</v>
      </c>
      <c r="H58">
        <v>0.4</v>
      </c>
      <c r="I58">
        <v>0.4</v>
      </c>
      <c r="J58">
        <v>0.2</v>
      </c>
      <c r="IV58">
        <v>15.299999999999999</v>
      </c>
    </row>
    <row r="59" spans="1:256" x14ac:dyDescent="0.25">
      <c r="A59" s="2">
        <v>42687.396006944444</v>
      </c>
      <c r="B59">
        <v>0.1</v>
      </c>
      <c r="C59">
        <v>19.100000000000001</v>
      </c>
      <c r="D59">
        <v>1.5</v>
      </c>
      <c r="E59">
        <v>0.1</v>
      </c>
      <c r="F59">
        <v>0.1</v>
      </c>
      <c r="G59">
        <v>0.1</v>
      </c>
      <c r="H59">
        <v>0.4</v>
      </c>
      <c r="I59">
        <v>0.4</v>
      </c>
      <c r="J59">
        <v>0.2</v>
      </c>
      <c r="IV59">
        <v>22.000000000000004</v>
      </c>
    </row>
    <row r="60" spans="1:256" x14ac:dyDescent="0.25">
      <c r="A60" s="2">
        <v>42687.402951388889</v>
      </c>
      <c r="B60">
        <v>0.1</v>
      </c>
      <c r="C60">
        <v>11.9</v>
      </c>
      <c r="D60">
        <v>1.5</v>
      </c>
      <c r="E60">
        <v>0.1</v>
      </c>
      <c r="F60">
        <v>0.1</v>
      </c>
      <c r="G60">
        <v>0.1</v>
      </c>
      <c r="H60">
        <v>0.4</v>
      </c>
      <c r="I60">
        <v>0.4</v>
      </c>
      <c r="J60">
        <v>0.2</v>
      </c>
      <c r="IV60">
        <v>14.799999999999999</v>
      </c>
    </row>
    <row r="61" spans="1:256" x14ac:dyDescent="0.25">
      <c r="A61" s="2">
        <v>42687.409895833334</v>
      </c>
      <c r="B61">
        <v>0.1</v>
      </c>
      <c r="C61">
        <v>24.4</v>
      </c>
      <c r="D61">
        <v>1.6</v>
      </c>
      <c r="E61">
        <v>0.1</v>
      </c>
      <c r="F61">
        <v>0.1</v>
      </c>
      <c r="G61">
        <v>0.1</v>
      </c>
      <c r="H61">
        <v>0.4</v>
      </c>
      <c r="I61">
        <v>0.4</v>
      </c>
      <c r="J61">
        <v>0.2</v>
      </c>
      <c r="IV61">
        <v>27.400000000000002</v>
      </c>
    </row>
    <row r="62" spans="1:256" x14ac:dyDescent="0.25">
      <c r="A62" s="2">
        <v>42687.41684027778</v>
      </c>
      <c r="B62">
        <v>0.1</v>
      </c>
      <c r="C62">
        <v>11.9</v>
      </c>
      <c r="D62">
        <v>1.6</v>
      </c>
      <c r="E62">
        <v>0.1</v>
      </c>
      <c r="F62">
        <v>0.1</v>
      </c>
      <c r="G62">
        <v>0.1</v>
      </c>
      <c r="H62">
        <v>0.4</v>
      </c>
      <c r="I62">
        <v>0.4</v>
      </c>
      <c r="J62">
        <v>0.2</v>
      </c>
      <c r="IV62">
        <v>14.899999999999999</v>
      </c>
    </row>
    <row r="63" spans="1:256" x14ac:dyDescent="0.25">
      <c r="A63" s="2">
        <v>42687.423784722225</v>
      </c>
      <c r="B63">
        <v>0.3</v>
      </c>
      <c r="C63">
        <v>18.899999999999999</v>
      </c>
      <c r="D63">
        <v>1.5</v>
      </c>
      <c r="E63">
        <v>0.5</v>
      </c>
      <c r="F63">
        <v>0.4</v>
      </c>
      <c r="G63">
        <v>0.1</v>
      </c>
      <c r="H63">
        <v>0.4</v>
      </c>
      <c r="I63">
        <v>0.4</v>
      </c>
      <c r="J63">
        <v>0.2</v>
      </c>
      <c r="IV63">
        <v>22.699999999999996</v>
      </c>
    </row>
    <row r="64" spans="1:256" x14ac:dyDescent="0.25">
      <c r="A64" s="2">
        <v>42687.43072916667</v>
      </c>
      <c r="B64">
        <v>0.1</v>
      </c>
      <c r="C64">
        <v>12</v>
      </c>
      <c r="D64">
        <v>1.6</v>
      </c>
      <c r="E64">
        <v>0.1</v>
      </c>
      <c r="F64">
        <v>0.1</v>
      </c>
      <c r="G64">
        <v>0.1</v>
      </c>
      <c r="H64">
        <v>0.4</v>
      </c>
      <c r="I64">
        <v>0.4</v>
      </c>
      <c r="J64">
        <v>0.2</v>
      </c>
      <c r="IV64">
        <v>14.999999999999998</v>
      </c>
    </row>
    <row r="65" spans="1:256" x14ac:dyDescent="0.25">
      <c r="A65" s="2">
        <v>42687.437673611108</v>
      </c>
      <c r="B65">
        <v>0.1</v>
      </c>
      <c r="C65">
        <v>20.399999999999999</v>
      </c>
      <c r="D65">
        <v>1.6</v>
      </c>
      <c r="E65">
        <v>0.1</v>
      </c>
      <c r="F65">
        <v>0.1</v>
      </c>
      <c r="G65">
        <v>0.1</v>
      </c>
      <c r="H65">
        <v>0.4</v>
      </c>
      <c r="I65">
        <v>0.4</v>
      </c>
      <c r="J65">
        <v>0.2</v>
      </c>
      <c r="IV65">
        <v>23.400000000000002</v>
      </c>
    </row>
    <row r="66" spans="1:256" x14ac:dyDescent="0.25">
      <c r="A66" s="2">
        <v>42687.44462962963</v>
      </c>
      <c r="B66">
        <v>0</v>
      </c>
      <c r="C66">
        <v>10.9</v>
      </c>
      <c r="D66">
        <v>1.6</v>
      </c>
      <c r="E66">
        <v>0.1</v>
      </c>
      <c r="F66">
        <v>0.1</v>
      </c>
      <c r="G66">
        <v>0.1</v>
      </c>
      <c r="H66">
        <v>0.4</v>
      </c>
      <c r="I66">
        <v>0.4</v>
      </c>
      <c r="J66">
        <v>0.2</v>
      </c>
      <c r="IV66">
        <v>13.799999999999999</v>
      </c>
    </row>
    <row r="67" spans="1:256" x14ac:dyDescent="0.25">
      <c r="A67" s="2">
        <v>42687.451574074075</v>
      </c>
      <c r="B67">
        <v>0</v>
      </c>
      <c r="C67">
        <v>18.899999999999999</v>
      </c>
      <c r="D67">
        <v>1.6</v>
      </c>
      <c r="E67">
        <v>0</v>
      </c>
      <c r="F67">
        <v>0</v>
      </c>
      <c r="G67">
        <v>0.1</v>
      </c>
      <c r="H67">
        <v>0.4</v>
      </c>
      <c r="I67">
        <v>0.4</v>
      </c>
      <c r="J67">
        <v>0.2</v>
      </c>
      <c r="IV67">
        <v>21.599999999999998</v>
      </c>
    </row>
    <row r="68" spans="1:256" x14ac:dyDescent="0.25">
      <c r="A68" s="2">
        <v>42687.458518518521</v>
      </c>
      <c r="B68">
        <v>0.1</v>
      </c>
      <c r="C68">
        <v>12</v>
      </c>
      <c r="D68">
        <v>1.6</v>
      </c>
      <c r="E68">
        <v>0</v>
      </c>
      <c r="F68">
        <v>0</v>
      </c>
      <c r="G68">
        <v>0.1</v>
      </c>
      <c r="H68">
        <v>0.4</v>
      </c>
      <c r="I68">
        <v>0.4</v>
      </c>
      <c r="J68">
        <v>0.2</v>
      </c>
      <c r="IV68">
        <v>14.799999999999999</v>
      </c>
    </row>
    <row r="69" spans="1:256" x14ac:dyDescent="0.25">
      <c r="A69" s="2">
        <v>42687.465462962966</v>
      </c>
      <c r="B69">
        <v>0.1</v>
      </c>
      <c r="C69">
        <v>18.899999999999999</v>
      </c>
      <c r="D69">
        <v>1.6</v>
      </c>
      <c r="E69">
        <v>0.3</v>
      </c>
      <c r="F69">
        <v>0.2</v>
      </c>
      <c r="G69">
        <v>0.1</v>
      </c>
      <c r="H69">
        <v>0.4</v>
      </c>
      <c r="I69">
        <v>0.4</v>
      </c>
      <c r="J69">
        <v>0.2</v>
      </c>
      <c r="IV69">
        <v>22.2</v>
      </c>
    </row>
    <row r="70" spans="1:256" x14ac:dyDescent="0.25">
      <c r="A70" s="2">
        <v>42687.472407407404</v>
      </c>
      <c r="B70">
        <v>0.1</v>
      </c>
      <c r="C70">
        <v>12.2</v>
      </c>
      <c r="D70">
        <v>1.6</v>
      </c>
      <c r="E70">
        <v>0.1</v>
      </c>
      <c r="F70">
        <v>0.1</v>
      </c>
      <c r="G70">
        <v>0.1</v>
      </c>
      <c r="H70">
        <v>0.4</v>
      </c>
      <c r="I70">
        <v>0.4</v>
      </c>
      <c r="J70">
        <v>0.2</v>
      </c>
      <c r="IV70">
        <v>15.199999999999998</v>
      </c>
    </row>
    <row r="71" spans="1:256" x14ac:dyDescent="0.25">
      <c r="A71" s="2">
        <v>42687.479351851849</v>
      </c>
      <c r="B71">
        <v>0</v>
      </c>
      <c r="C71">
        <v>18.7</v>
      </c>
      <c r="D71">
        <v>1.6</v>
      </c>
      <c r="E71">
        <v>0.1</v>
      </c>
      <c r="F71">
        <v>0.1</v>
      </c>
      <c r="G71">
        <v>0.1</v>
      </c>
      <c r="H71">
        <v>0.4</v>
      </c>
      <c r="I71">
        <v>0.4</v>
      </c>
      <c r="J71">
        <v>0.2</v>
      </c>
      <c r="IV71">
        <v>21.6</v>
      </c>
    </row>
    <row r="72" spans="1:256" x14ac:dyDescent="0.25">
      <c r="A72" s="2">
        <v>42687.486296296294</v>
      </c>
      <c r="B72">
        <v>0</v>
      </c>
      <c r="C72">
        <v>11.1</v>
      </c>
      <c r="D72">
        <v>1.6</v>
      </c>
      <c r="E72">
        <v>0</v>
      </c>
      <c r="F72">
        <v>0</v>
      </c>
      <c r="G72">
        <v>0.1</v>
      </c>
      <c r="H72">
        <v>0.4</v>
      </c>
      <c r="I72">
        <v>0.4</v>
      </c>
      <c r="J72">
        <v>0.2</v>
      </c>
      <c r="IV72">
        <v>13.799999999999999</v>
      </c>
    </row>
    <row r="73" spans="1:256" x14ac:dyDescent="0.25">
      <c r="A73" s="2">
        <v>42687.49324074074</v>
      </c>
      <c r="B73">
        <v>0.1</v>
      </c>
      <c r="C73">
        <v>19.2</v>
      </c>
      <c r="D73">
        <v>1.7</v>
      </c>
      <c r="E73">
        <v>0</v>
      </c>
      <c r="F73">
        <v>0</v>
      </c>
      <c r="G73">
        <v>0.1</v>
      </c>
      <c r="H73">
        <v>0.4</v>
      </c>
      <c r="I73">
        <v>0.4</v>
      </c>
      <c r="J73">
        <v>0.2</v>
      </c>
      <c r="IV73">
        <v>22.099999999999998</v>
      </c>
    </row>
    <row r="74" spans="1:256" x14ac:dyDescent="0.25">
      <c r="A74" s="2">
        <v>42687.500185185185</v>
      </c>
      <c r="B74">
        <v>0</v>
      </c>
      <c r="C74">
        <v>11.3</v>
      </c>
      <c r="D74">
        <v>1.7</v>
      </c>
      <c r="E74">
        <v>0.1</v>
      </c>
      <c r="F74">
        <v>0.1</v>
      </c>
      <c r="G74">
        <v>0.1</v>
      </c>
      <c r="H74">
        <v>0.4</v>
      </c>
      <c r="I74">
        <v>0.4</v>
      </c>
      <c r="J74">
        <v>0.2</v>
      </c>
      <c r="IV74">
        <v>14.299999999999999</v>
      </c>
    </row>
    <row r="75" spans="1:256" x14ac:dyDescent="0.25">
      <c r="A75" s="2">
        <v>42687.50712962963</v>
      </c>
      <c r="B75">
        <v>0.1</v>
      </c>
      <c r="C75">
        <v>18.899999999999999</v>
      </c>
      <c r="D75">
        <v>1.7</v>
      </c>
      <c r="E75">
        <v>0.3</v>
      </c>
      <c r="F75">
        <v>0.2</v>
      </c>
      <c r="G75">
        <v>0.1</v>
      </c>
      <c r="H75">
        <v>0.4</v>
      </c>
      <c r="I75">
        <v>0.4</v>
      </c>
      <c r="J75">
        <v>0.2</v>
      </c>
      <c r="IV75">
        <v>22.299999999999997</v>
      </c>
    </row>
    <row r="76" spans="1:256" x14ac:dyDescent="0.25">
      <c r="A76" s="2">
        <v>42687.514074074075</v>
      </c>
      <c r="B76">
        <v>0.1</v>
      </c>
      <c r="C76">
        <v>12.3</v>
      </c>
      <c r="D76">
        <v>1.7</v>
      </c>
      <c r="E76">
        <v>0.1</v>
      </c>
      <c r="F76">
        <v>0.1</v>
      </c>
      <c r="G76">
        <v>0.1</v>
      </c>
      <c r="H76">
        <v>0.4</v>
      </c>
      <c r="I76">
        <v>0.4</v>
      </c>
      <c r="J76">
        <v>0.2</v>
      </c>
      <c r="IV76">
        <v>15.399999999999999</v>
      </c>
    </row>
    <row r="77" spans="1:256" x14ac:dyDescent="0.25">
      <c r="A77" s="2">
        <v>42687.521018518521</v>
      </c>
      <c r="B77">
        <v>0.1</v>
      </c>
      <c r="C77">
        <v>19.100000000000001</v>
      </c>
      <c r="D77">
        <v>1.7</v>
      </c>
      <c r="E77">
        <v>0.1</v>
      </c>
      <c r="F77">
        <v>0.1</v>
      </c>
      <c r="G77">
        <v>0.1</v>
      </c>
      <c r="H77">
        <v>0.4</v>
      </c>
      <c r="I77">
        <v>0.4</v>
      </c>
      <c r="J77">
        <v>0.2</v>
      </c>
      <c r="IV77">
        <v>22.200000000000003</v>
      </c>
    </row>
    <row r="78" spans="1:256" x14ac:dyDescent="0.25">
      <c r="A78" s="2">
        <v>42687.527962962966</v>
      </c>
      <c r="B78">
        <v>0</v>
      </c>
      <c r="C78">
        <v>11.4</v>
      </c>
      <c r="D78">
        <v>1.7</v>
      </c>
      <c r="E78">
        <v>0.1</v>
      </c>
      <c r="F78">
        <v>0.1</v>
      </c>
      <c r="G78">
        <v>0.1</v>
      </c>
      <c r="H78">
        <v>0.4</v>
      </c>
      <c r="I78">
        <v>0.4</v>
      </c>
      <c r="J78">
        <v>0.2</v>
      </c>
      <c r="IV78">
        <v>14.399999999999999</v>
      </c>
    </row>
    <row r="79" spans="1:256" x14ac:dyDescent="0.25">
      <c r="A79" s="2">
        <v>42687.534907407404</v>
      </c>
      <c r="B79">
        <v>0</v>
      </c>
      <c r="C79">
        <v>18.899999999999999</v>
      </c>
      <c r="D79">
        <v>1.8</v>
      </c>
      <c r="E79">
        <v>0</v>
      </c>
      <c r="F79">
        <v>0</v>
      </c>
      <c r="G79">
        <v>0.1</v>
      </c>
      <c r="H79">
        <v>0.4</v>
      </c>
      <c r="I79">
        <v>0.4</v>
      </c>
      <c r="J79">
        <v>0.2</v>
      </c>
      <c r="IV79">
        <v>21.799999999999997</v>
      </c>
    </row>
    <row r="80" spans="1:256" x14ac:dyDescent="0.25">
      <c r="A80" s="2">
        <v>42687.541851851849</v>
      </c>
      <c r="B80">
        <v>0.1</v>
      </c>
      <c r="C80">
        <v>12</v>
      </c>
      <c r="D80">
        <v>1.8</v>
      </c>
      <c r="E80">
        <v>0</v>
      </c>
      <c r="F80">
        <v>0</v>
      </c>
      <c r="G80">
        <v>0.1</v>
      </c>
      <c r="H80">
        <v>0.4</v>
      </c>
      <c r="I80">
        <v>0.4</v>
      </c>
      <c r="J80">
        <v>0.2</v>
      </c>
      <c r="IV80">
        <v>15</v>
      </c>
    </row>
    <row r="81" spans="1:256" x14ac:dyDescent="0.25">
      <c r="A81" s="2">
        <v>42687.548796296294</v>
      </c>
      <c r="B81">
        <v>0.1</v>
      </c>
      <c r="C81">
        <v>18.2</v>
      </c>
      <c r="D81">
        <v>1.8</v>
      </c>
      <c r="E81">
        <v>0.3</v>
      </c>
      <c r="F81">
        <v>0.2</v>
      </c>
      <c r="G81">
        <v>0.1</v>
      </c>
      <c r="H81">
        <v>0.4</v>
      </c>
      <c r="I81">
        <v>0.4</v>
      </c>
      <c r="J81">
        <v>0.2</v>
      </c>
      <c r="IV81">
        <v>21.7</v>
      </c>
    </row>
    <row r="82" spans="1:256" x14ac:dyDescent="0.25">
      <c r="A82" s="2">
        <v>42687.55574074074</v>
      </c>
      <c r="B82">
        <v>0</v>
      </c>
      <c r="C82">
        <v>11.2</v>
      </c>
      <c r="D82">
        <v>1.8</v>
      </c>
      <c r="E82">
        <v>0</v>
      </c>
      <c r="F82">
        <v>0</v>
      </c>
      <c r="G82">
        <v>0.1</v>
      </c>
      <c r="H82">
        <v>0.4</v>
      </c>
      <c r="I82">
        <v>0.4</v>
      </c>
      <c r="J82">
        <v>0.2</v>
      </c>
      <c r="IV82">
        <v>14.1</v>
      </c>
    </row>
    <row r="83" spans="1:256" x14ac:dyDescent="0.25">
      <c r="A83" s="2">
        <v>42687.562685185185</v>
      </c>
      <c r="B83">
        <v>0.1</v>
      </c>
      <c r="C83">
        <v>18.8</v>
      </c>
      <c r="D83">
        <v>1.8</v>
      </c>
      <c r="E83">
        <v>0</v>
      </c>
      <c r="F83">
        <v>0</v>
      </c>
      <c r="G83">
        <v>0.1</v>
      </c>
      <c r="H83">
        <v>0.4</v>
      </c>
      <c r="I83">
        <v>0.4</v>
      </c>
      <c r="J83">
        <v>0.2</v>
      </c>
      <c r="IV83">
        <v>21.8</v>
      </c>
    </row>
    <row r="84" spans="1:256" x14ac:dyDescent="0.25">
      <c r="A84" s="2">
        <v>42687.56962962963</v>
      </c>
      <c r="B84">
        <v>0.1</v>
      </c>
      <c r="C84">
        <v>12.2</v>
      </c>
      <c r="D84">
        <v>1.8</v>
      </c>
      <c r="E84">
        <v>0.1</v>
      </c>
      <c r="F84">
        <v>0.1</v>
      </c>
      <c r="G84">
        <v>0.1</v>
      </c>
      <c r="H84">
        <v>0.4</v>
      </c>
      <c r="I84">
        <v>0.4</v>
      </c>
      <c r="J84">
        <v>0.2</v>
      </c>
      <c r="IV84">
        <v>15.399999999999999</v>
      </c>
    </row>
    <row r="85" spans="1:256" x14ac:dyDescent="0.25">
      <c r="A85" s="2">
        <v>42687.576585648145</v>
      </c>
      <c r="B85">
        <v>0.1</v>
      </c>
      <c r="C85">
        <v>23.4</v>
      </c>
      <c r="D85">
        <v>1.8</v>
      </c>
      <c r="E85">
        <v>0.1</v>
      </c>
      <c r="F85">
        <v>0.1</v>
      </c>
      <c r="G85">
        <v>0.1</v>
      </c>
      <c r="H85">
        <v>0.4</v>
      </c>
      <c r="I85">
        <v>0.4</v>
      </c>
      <c r="J85">
        <v>0.2</v>
      </c>
      <c r="IV85">
        <v>26.6</v>
      </c>
    </row>
    <row r="86" spans="1:256" x14ac:dyDescent="0.25">
      <c r="A86" s="2">
        <v>42687.58353009259</v>
      </c>
      <c r="B86">
        <v>0.1</v>
      </c>
      <c r="C86">
        <v>12.7</v>
      </c>
      <c r="D86">
        <v>1.8</v>
      </c>
      <c r="E86">
        <v>0.1</v>
      </c>
      <c r="F86">
        <v>0.1</v>
      </c>
      <c r="G86">
        <v>0.1</v>
      </c>
      <c r="H86">
        <v>0.4</v>
      </c>
      <c r="I86">
        <v>0.4</v>
      </c>
      <c r="J86">
        <v>0.2</v>
      </c>
      <c r="IV86">
        <v>15.899999999999999</v>
      </c>
    </row>
    <row r="87" spans="1:256" x14ac:dyDescent="0.25">
      <c r="A87" s="2">
        <v>42687.590474537035</v>
      </c>
      <c r="B87">
        <v>0.3</v>
      </c>
      <c r="C87">
        <v>18.3</v>
      </c>
      <c r="D87">
        <v>1.9</v>
      </c>
      <c r="E87">
        <v>0.5</v>
      </c>
      <c r="F87">
        <v>0.4</v>
      </c>
      <c r="G87">
        <v>0.1</v>
      </c>
      <c r="H87">
        <v>0.4</v>
      </c>
      <c r="I87">
        <v>0.4</v>
      </c>
      <c r="J87">
        <v>0.2</v>
      </c>
      <c r="IV87">
        <v>22.499999999999996</v>
      </c>
    </row>
    <row r="88" spans="1:256" x14ac:dyDescent="0.25">
      <c r="A88" s="2">
        <v>42687.597418981481</v>
      </c>
      <c r="B88">
        <v>0.1</v>
      </c>
      <c r="C88">
        <v>13</v>
      </c>
      <c r="D88">
        <v>1.9</v>
      </c>
      <c r="E88">
        <v>0.1</v>
      </c>
      <c r="F88">
        <v>0.1</v>
      </c>
      <c r="G88">
        <v>0.1</v>
      </c>
      <c r="H88">
        <v>0.4</v>
      </c>
      <c r="I88">
        <v>0.4</v>
      </c>
      <c r="J88">
        <v>0.2</v>
      </c>
      <c r="IV88">
        <v>16.299999999999997</v>
      </c>
    </row>
    <row r="89" spans="1:256" x14ac:dyDescent="0.25">
      <c r="A89" s="2">
        <v>42687.604363425926</v>
      </c>
      <c r="B89">
        <v>0.1</v>
      </c>
      <c r="C89">
        <v>22.2</v>
      </c>
      <c r="D89">
        <v>1.9</v>
      </c>
      <c r="E89">
        <v>0.1</v>
      </c>
      <c r="F89">
        <v>0.1</v>
      </c>
      <c r="G89">
        <v>0.1</v>
      </c>
      <c r="H89">
        <v>0.4</v>
      </c>
      <c r="I89">
        <v>0.4</v>
      </c>
      <c r="J89">
        <v>0.2</v>
      </c>
      <c r="IV89">
        <v>25.5</v>
      </c>
    </row>
    <row r="90" spans="1:256" x14ac:dyDescent="0.25">
      <c r="A90" s="2">
        <v>42687.611307870371</v>
      </c>
      <c r="B90">
        <v>0.1</v>
      </c>
      <c r="C90">
        <v>13</v>
      </c>
      <c r="D90">
        <v>1.9</v>
      </c>
      <c r="E90">
        <v>0.1</v>
      </c>
      <c r="F90">
        <v>0.1</v>
      </c>
      <c r="G90">
        <v>0.1</v>
      </c>
      <c r="H90">
        <v>0.4</v>
      </c>
      <c r="I90">
        <v>0.4</v>
      </c>
      <c r="J90">
        <v>0.2</v>
      </c>
      <c r="IV90">
        <v>16.299999999999997</v>
      </c>
    </row>
    <row r="91" spans="1:256" x14ac:dyDescent="0.25">
      <c r="A91" s="2">
        <v>42687.618252314816</v>
      </c>
      <c r="B91">
        <v>0.1</v>
      </c>
      <c r="C91">
        <v>17.2</v>
      </c>
      <c r="D91">
        <v>1.9</v>
      </c>
      <c r="E91">
        <v>0.1</v>
      </c>
      <c r="F91">
        <v>0.1</v>
      </c>
      <c r="G91">
        <v>0.1</v>
      </c>
      <c r="H91">
        <v>0.4</v>
      </c>
      <c r="I91">
        <v>0.4</v>
      </c>
      <c r="J91">
        <v>0.2</v>
      </c>
      <c r="IV91">
        <v>20.5</v>
      </c>
    </row>
    <row r="92" spans="1:256" x14ac:dyDescent="0.25">
      <c r="A92" s="2">
        <v>42687.625196759262</v>
      </c>
      <c r="B92">
        <v>0.1</v>
      </c>
      <c r="C92">
        <v>18.8</v>
      </c>
      <c r="D92">
        <v>1.9</v>
      </c>
      <c r="E92">
        <v>0.1</v>
      </c>
      <c r="F92">
        <v>0.1</v>
      </c>
      <c r="G92">
        <v>0.1</v>
      </c>
      <c r="H92">
        <v>0.4</v>
      </c>
      <c r="I92">
        <v>0.4</v>
      </c>
      <c r="J92">
        <v>0.2</v>
      </c>
      <c r="IV92">
        <v>22.1</v>
      </c>
    </row>
    <row r="93" spans="1:256" x14ac:dyDescent="0.25">
      <c r="A93" s="2">
        <v>42687.632141203707</v>
      </c>
      <c r="B93">
        <v>0.1</v>
      </c>
      <c r="C93">
        <v>12.4</v>
      </c>
      <c r="D93">
        <v>1.9</v>
      </c>
      <c r="E93">
        <v>0.3</v>
      </c>
      <c r="F93">
        <v>0.2</v>
      </c>
      <c r="G93">
        <v>0.1</v>
      </c>
      <c r="H93">
        <v>0.4</v>
      </c>
      <c r="I93">
        <v>0.4</v>
      </c>
      <c r="J93">
        <v>0.2</v>
      </c>
      <c r="IV93">
        <v>16</v>
      </c>
    </row>
    <row r="94" spans="1:256" x14ac:dyDescent="0.25">
      <c r="A94" s="2">
        <v>42687.639085648145</v>
      </c>
      <c r="B94">
        <v>0.1</v>
      </c>
      <c r="C94">
        <v>19.7</v>
      </c>
      <c r="D94">
        <v>2</v>
      </c>
      <c r="E94">
        <v>0.1</v>
      </c>
      <c r="F94">
        <v>0.1</v>
      </c>
      <c r="G94">
        <v>0.1</v>
      </c>
      <c r="H94">
        <v>0.4</v>
      </c>
      <c r="I94">
        <v>0.4</v>
      </c>
      <c r="J94">
        <v>0.2</v>
      </c>
      <c r="IV94">
        <v>23.1</v>
      </c>
    </row>
    <row r="95" spans="1:256" x14ac:dyDescent="0.25">
      <c r="A95" s="2">
        <v>42687.64603009259</v>
      </c>
      <c r="B95">
        <v>0.1</v>
      </c>
      <c r="C95">
        <v>12.1</v>
      </c>
      <c r="D95">
        <v>2</v>
      </c>
      <c r="E95">
        <v>0.1</v>
      </c>
      <c r="F95">
        <v>0.1</v>
      </c>
      <c r="G95">
        <v>0.1</v>
      </c>
      <c r="H95">
        <v>0.4</v>
      </c>
      <c r="I95">
        <v>0.4</v>
      </c>
      <c r="J95">
        <v>0.2</v>
      </c>
      <c r="IV95">
        <v>15.499999999999998</v>
      </c>
    </row>
    <row r="96" spans="1:256" x14ac:dyDescent="0.25">
      <c r="A96" s="2">
        <v>42687.652974537035</v>
      </c>
      <c r="B96">
        <v>0.1</v>
      </c>
      <c r="C96">
        <v>20.399999999999999</v>
      </c>
      <c r="D96">
        <v>2</v>
      </c>
      <c r="E96">
        <v>0.1</v>
      </c>
      <c r="F96">
        <v>0.1</v>
      </c>
      <c r="G96">
        <v>0.1</v>
      </c>
      <c r="H96">
        <v>0.4</v>
      </c>
      <c r="I96">
        <v>0.4</v>
      </c>
      <c r="J96">
        <v>0.2</v>
      </c>
      <c r="IV96">
        <v>23.8</v>
      </c>
    </row>
    <row r="97" spans="1:256" x14ac:dyDescent="0.25">
      <c r="A97" s="2">
        <v>42687.659918981481</v>
      </c>
      <c r="B97">
        <v>0.7</v>
      </c>
      <c r="C97">
        <v>12.2</v>
      </c>
      <c r="D97">
        <v>2</v>
      </c>
      <c r="E97">
        <v>1</v>
      </c>
      <c r="F97">
        <v>0.9</v>
      </c>
      <c r="G97">
        <v>0.2</v>
      </c>
      <c r="H97">
        <v>0.4</v>
      </c>
      <c r="I97">
        <v>0.4</v>
      </c>
      <c r="J97">
        <v>0.2</v>
      </c>
      <c r="IV97">
        <v>17.999999999999993</v>
      </c>
    </row>
    <row r="98" spans="1:256" x14ac:dyDescent="0.25">
      <c r="A98" s="2">
        <v>42687.666863425926</v>
      </c>
      <c r="B98">
        <v>0</v>
      </c>
      <c r="C98">
        <v>18.2</v>
      </c>
      <c r="D98">
        <v>2</v>
      </c>
      <c r="E98">
        <v>0.1</v>
      </c>
      <c r="F98">
        <v>0.1</v>
      </c>
      <c r="G98">
        <v>0.1</v>
      </c>
      <c r="H98">
        <v>0.4</v>
      </c>
      <c r="I98">
        <v>0.4</v>
      </c>
      <c r="J98">
        <v>0.2</v>
      </c>
      <c r="IV98">
        <v>21.5</v>
      </c>
    </row>
    <row r="99" spans="1:256" x14ac:dyDescent="0.25">
      <c r="A99" s="2">
        <v>42687.673807870371</v>
      </c>
      <c r="B99">
        <v>0.1</v>
      </c>
      <c r="C99">
        <v>12.1</v>
      </c>
      <c r="D99">
        <v>2</v>
      </c>
      <c r="E99">
        <v>0.3</v>
      </c>
      <c r="F99">
        <v>0.2</v>
      </c>
      <c r="G99">
        <v>0.1</v>
      </c>
      <c r="H99">
        <v>0.4</v>
      </c>
      <c r="I99">
        <v>0.4</v>
      </c>
      <c r="J99">
        <v>0.2</v>
      </c>
      <c r="IV99">
        <v>15.799999999999999</v>
      </c>
    </row>
    <row r="100" spans="1:256" x14ac:dyDescent="0.25">
      <c r="A100" s="2">
        <v>42687.680752314816</v>
      </c>
      <c r="B100">
        <v>0</v>
      </c>
      <c r="C100">
        <v>18.3</v>
      </c>
      <c r="D100">
        <v>2</v>
      </c>
      <c r="E100">
        <v>0.1</v>
      </c>
      <c r="F100">
        <v>0.1</v>
      </c>
      <c r="G100">
        <v>0.1</v>
      </c>
      <c r="H100">
        <v>0.4</v>
      </c>
      <c r="I100">
        <v>0.4</v>
      </c>
      <c r="J100">
        <v>0.2</v>
      </c>
      <c r="IV100">
        <v>21.6</v>
      </c>
    </row>
    <row r="101" spans="1:256" x14ac:dyDescent="0.25">
      <c r="A101" s="2">
        <v>42687.687708333331</v>
      </c>
      <c r="B101">
        <v>0.1</v>
      </c>
      <c r="C101">
        <v>12</v>
      </c>
      <c r="D101">
        <v>2.1</v>
      </c>
      <c r="E101">
        <v>0</v>
      </c>
      <c r="F101">
        <v>0</v>
      </c>
      <c r="G101">
        <v>0.1</v>
      </c>
      <c r="H101">
        <v>0.4</v>
      </c>
      <c r="I101">
        <v>0.4</v>
      </c>
      <c r="J101">
        <v>0.2</v>
      </c>
      <c r="IV101">
        <v>15.299999999999999</v>
      </c>
    </row>
    <row r="102" spans="1:256" x14ac:dyDescent="0.25">
      <c r="A102" s="2">
        <v>42687.694652777776</v>
      </c>
      <c r="B102">
        <v>0</v>
      </c>
      <c r="C102">
        <v>18.7</v>
      </c>
      <c r="D102">
        <v>2.1</v>
      </c>
      <c r="E102">
        <v>0.1</v>
      </c>
      <c r="F102">
        <v>0.1</v>
      </c>
      <c r="G102">
        <v>0.1</v>
      </c>
      <c r="H102">
        <v>0.4</v>
      </c>
      <c r="I102">
        <v>0.4</v>
      </c>
      <c r="J102">
        <v>0.2</v>
      </c>
      <c r="IV102">
        <v>22.1</v>
      </c>
    </row>
    <row r="103" spans="1:256" x14ac:dyDescent="0.25">
      <c r="A103" s="2">
        <v>42687.701597222222</v>
      </c>
      <c r="B103">
        <v>0.1</v>
      </c>
      <c r="C103">
        <v>12.3</v>
      </c>
      <c r="D103">
        <v>2.1</v>
      </c>
      <c r="E103">
        <v>0</v>
      </c>
      <c r="F103">
        <v>0</v>
      </c>
      <c r="G103">
        <v>0.1</v>
      </c>
      <c r="H103">
        <v>0.4</v>
      </c>
      <c r="I103">
        <v>0.4</v>
      </c>
      <c r="J103">
        <v>0.2</v>
      </c>
      <c r="IV103">
        <v>15.6</v>
      </c>
    </row>
    <row r="104" spans="1:256" x14ac:dyDescent="0.25">
      <c r="A104" s="2">
        <v>42687.708541666667</v>
      </c>
      <c r="B104">
        <v>0.1</v>
      </c>
      <c r="C104">
        <v>19.399999999999999</v>
      </c>
      <c r="D104">
        <v>2.1</v>
      </c>
      <c r="E104">
        <v>0.1</v>
      </c>
      <c r="F104">
        <v>0.1</v>
      </c>
      <c r="G104">
        <v>0.1</v>
      </c>
      <c r="H104">
        <v>0.4</v>
      </c>
      <c r="I104">
        <v>0.4</v>
      </c>
      <c r="J104">
        <v>0.2</v>
      </c>
      <c r="IV104">
        <v>22.900000000000002</v>
      </c>
    </row>
    <row r="105" spans="1:256" x14ac:dyDescent="0.25">
      <c r="A105" s="2">
        <v>42687.715486111112</v>
      </c>
      <c r="B105">
        <v>0.1</v>
      </c>
      <c r="C105">
        <v>11.1</v>
      </c>
      <c r="D105">
        <v>2.2000000000000002</v>
      </c>
      <c r="E105">
        <v>0.3</v>
      </c>
      <c r="F105">
        <v>0.2</v>
      </c>
      <c r="G105">
        <v>0.1</v>
      </c>
      <c r="H105">
        <v>0.4</v>
      </c>
      <c r="I105">
        <v>0.4</v>
      </c>
      <c r="J105">
        <v>0.2</v>
      </c>
      <c r="IV105">
        <v>14.999999999999998</v>
      </c>
    </row>
    <row r="106" spans="1:256" x14ac:dyDescent="0.25">
      <c r="A106" s="2">
        <v>42687.722430555557</v>
      </c>
      <c r="B106">
        <v>0.1</v>
      </c>
      <c r="C106">
        <v>19.7</v>
      </c>
      <c r="D106">
        <v>2.2000000000000002</v>
      </c>
      <c r="E106">
        <v>0</v>
      </c>
      <c r="F106">
        <v>0</v>
      </c>
      <c r="G106">
        <v>0.1</v>
      </c>
      <c r="H106">
        <v>0.4</v>
      </c>
      <c r="I106">
        <v>0.4</v>
      </c>
      <c r="J106">
        <v>0.2</v>
      </c>
      <c r="IV106">
        <v>23.099999999999998</v>
      </c>
    </row>
    <row r="107" spans="1:256" x14ac:dyDescent="0.25">
      <c r="A107" s="2">
        <v>42687.729375000003</v>
      </c>
      <c r="B107">
        <v>0</v>
      </c>
      <c r="C107">
        <v>10.9</v>
      </c>
      <c r="D107">
        <v>2.2000000000000002</v>
      </c>
      <c r="E107">
        <v>0.1</v>
      </c>
      <c r="F107">
        <v>0.1</v>
      </c>
      <c r="G107">
        <v>0.1</v>
      </c>
      <c r="H107">
        <v>0.4</v>
      </c>
      <c r="I107">
        <v>0.4</v>
      </c>
      <c r="J107">
        <v>0.2</v>
      </c>
      <c r="IV107">
        <v>14.4</v>
      </c>
    </row>
    <row r="108" spans="1:256" x14ac:dyDescent="0.25">
      <c r="A108" s="2">
        <v>42687.736319444448</v>
      </c>
      <c r="B108">
        <v>0</v>
      </c>
      <c r="C108">
        <v>18.399999999999999</v>
      </c>
      <c r="D108">
        <v>2.1</v>
      </c>
      <c r="E108">
        <v>0</v>
      </c>
      <c r="F108">
        <v>0</v>
      </c>
      <c r="G108">
        <v>0.1</v>
      </c>
      <c r="H108">
        <v>0.4</v>
      </c>
      <c r="I108">
        <v>0.4</v>
      </c>
      <c r="J108">
        <v>0.2</v>
      </c>
      <c r="IV108">
        <v>21.599999999999998</v>
      </c>
    </row>
    <row r="109" spans="1:256" x14ac:dyDescent="0.25">
      <c r="A109" s="2">
        <v>42687.743263888886</v>
      </c>
      <c r="B109">
        <v>0.1</v>
      </c>
      <c r="C109">
        <v>12.4</v>
      </c>
      <c r="D109">
        <v>2.2000000000000002</v>
      </c>
      <c r="E109">
        <v>0</v>
      </c>
      <c r="F109">
        <v>0</v>
      </c>
      <c r="G109">
        <v>0.1</v>
      </c>
      <c r="H109">
        <v>0.4</v>
      </c>
      <c r="I109">
        <v>0.4</v>
      </c>
      <c r="J109">
        <v>0.2</v>
      </c>
      <c r="IV109">
        <v>15.799999999999999</v>
      </c>
    </row>
    <row r="110" spans="1:256" x14ac:dyDescent="0.25">
      <c r="A110" s="2">
        <v>42687.750208333331</v>
      </c>
      <c r="B110">
        <v>0.1</v>
      </c>
      <c r="C110">
        <v>20.2</v>
      </c>
      <c r="D110">
        <v>2.2000000000000002</v>
      </c>
      <c r="E110">
        <v>0.1</v>
      </c>
      <c r="F110">
        <v>0.1</v>
      </c>
      <c r="G110">
        <v>0.1</v>
      </c>
      <c r="H110">
        <v>0.4</v>
      </c>
      <c r="I110">
        <v>0.4</v>
      </c>
      <c r="J110">
        <v>0.2</v>
      </c>
      <c r="IV110">
        <v>23.8</v>
      </c>
    </row>
    <row r="111" spans="1:256" x14ac:dyDescent="0.25">
      <c r="A111" s="2">
        <v>42687.757152777776</v>
      </c>
      <c r="B111">
        <v>0.3</v>
      </c>
      <c r="C111">
        <v>12.2</v>
      </c>
      <c r="D111">
        <v>2.2000000000000002</v>
      </c>
      <c r="E111">
        <v>0.5</v>
      </c>
      <c r="F111">
        <v>0.4</v>
      </c>
      <c r="G111">
        <v>0.1</v>
      </c>
      <c r="H111">
        <v>0.4</v>
      </c>
      <c r="I111">
        <v>0.4</v>
      </c>
      <c r="J111">
        <v>0.2</v>
      </c>
      <c r="IV111">
        <v>16.699999999999996</v>
      </c>
    </row>
    <row r="112" spans="1:256" x14ac:dyDescent="0.25">
      <c r="A112" s="2">
        <v>42687.764097222222</v>
      </c>
      <c r="B112">
        <v>0</v>
      </c>
      <c r="C112">
        <v>18.399999999999999</v>
      </c>
      <c r="D112">
        <v>2.2999999999999998</v>
      </c>
      <c r="E112">
        <v>0.1</v>
      </c>
      <c r="F112">
        <v>0.1</v>
      </c>
      <c r="G112">
        <v>0.1</v>
      </c>
      <c r="H112">
        <v>0.4</v>
      </c>
      <c r="I112">
        <v>0.4</v>
      </c>
      <c r="J112">
        <v>0.2</v>
      </c>
      <c r="IV112">
        <v>22</v>
      </c>
    </row>
    <row r="113" spans="1:256" x14ac:dyDescent="0.25">
      <c r="A113" s="2">
        <v>42687.771041666667</v>
      </c>
      <c r="B113">
        <v>0.1</v>
      </c>
      <c r="C113">
        <v>12</v>
      </c>
      <c r="D113">
        <v>2.2999999999999998</v>
      </c>
      <c r="E113">
        <v>0</v>
      </c>
      <c r="F113">
        <v>0</v>
      </c>
      <c r="G113">
        <v>0.1</v>
      </c>
      <c r="H113">
        <v>0.4</v>
      </c>
      <c r="I113">
        <v>0.4</v>
      </c>
      <c r="J113">
        <v>0.2</v>
      </c>
      <c r="IV113">
        <v>15.499999999999998</v>
      </c>
    </row>
    <row r="114" spans="1:256" x14ac:dyDescent="0.25">
      <c r="A114" s="2">
        <v>42687.777986111112</v>
      </c>
      <c r="B114">
        <v>0.1</v>
      </c>
      <c r="C114">
        <v>20.7</v>
      </c>
      <c r="D114">
        <v>2.2999999999999998</v>
      </c>
      <c r="E114">
        <v>0.1</v>
      </c>
      <c r="F114">
        <v>0.1</v>
      </c>
      <c r="G114">
        <v>0.1</v>
      </c>
      <c r="H114">
        <v>0.4</v>
      </c>
      <c r="I114">
        <v>0.4</v>
      </c>
      <c r="J114">
        <v>0.2</v>
      </c>
      <c r="IV114">
        <v>24.400000000000002</v>
      </c>
    </row>
    <row r="115" spans="1:256" x14ac:dyDescent="0.25">
      <c r="A115" s="2">
        <v>42687.784930555557</v>
      </c>
      <c r="B115">
        <v>0.1</v>
      </c>
      <c r="C115">
        <v>12.3</v>
      </c>
      <c r="D115">
        <v>2.2999999999999998</v>
      </c>
      <c r="E115">
        <v>0.1</v>
      </c>
      <c r="F115">
        <v>0.1</v>
      </c>
      <c r="G115">
        <v>0.1</v>
      </c>
      <c r="H115">
        <v>0.4</v>
      </c>
      <c r="I115">
        <v>0.4</v>
      </c>
      <c r="J115">
        <v>0.2</v>
      </c>
      <c r="IV115">
        <v>15.999999999999998</v>
      </c>
    </row>
    <row r="116" spans="1:256" x14ac:dyDescent="0.25">
      <c r="A116" s="2">
        <v>42687.791875000003</v>
      </c>
      <c r="B116">
        <v>0.1</v>
      </c>
      <c r="C116">
        <v>18.899999999999999</v>
      </c>
      <c r="D116">
        <v>2.2999999999999998</v>
      </c>
      <c r="E116">
        <v>0.1</v>
      </c>
      <c r="F116">
        <v>0.1</v>
      </c>
      <c r="G116">
        <v>0.1</v>
      </c>
      <c r="H116">
        <v>0.4</v>
      </c>
      <c r="I116">
        <v>0.4</v>
      </c>
      <c r="J116">
        <v>0.2</v>
      </c>
      <c r="IV116">
        <v>22.6</v>
      </c>
    </row>
    <row r="117" spans="1:256" x14ac:dyDescent="0.25">
      <c r="A117" s="2">
        <v>42687.798819444448</v>
      </c>
      <c r="B117">
        <v>0.1</v>
      </c>
      <c r="C117">
        <v>11.3</v>
      </c>
      <c r="D117">
        <v>2.2999999999999998</v>
      </c>
      <c r="E117">
        <v>0.3</v>
      </c>
      <c r="F117">
        <v>0.2</v>
      </c>
      <c r="G117">
        <v>0.1</v>
      </c>
      <c r="H117">
        <v>0.4</v>
      </c>
      <c r="I117">
        <v>0.4</v>
      </c>
      <c r="J117">
        <v>0.2</v>
      </c>
      <c r="IV117">
        <v>15.299999999999999</v>
      </c>
    </row>
    <row r="118" spans="1:256" x14ac:dyDescent="0.25">
      <c r="A118" s="2">
        <v>42687.805763888886</v>
      </c>
      <c r="B118">
        <v>0</v>
      </c>
      <c r="C118">
        <v>18.3</v>
      </c>
      <c r="D118">
        <v>2.2999999999999998</v>
      </c>
      <c r="E118">
        <v>0</v>
      </c>
      <c r="F118">
        <v>0</v>
      </c>
      <c r="G118">
        <v>0.1</v>
      </c>
      <c r="H118">
        <v>0.4</v>
      </c>
      <c r="I118">
        <v>0.4</v>
      </c>
      <c r="J118">
        <v>0.2</v>
      </c>
      <c r="IV118">
        <v>21.7</v>
      </c>
    </row>
    <row r="119" spans="1:256" x14ac:dyDescent="0.25">
      <c r="A119" s="2">
        <v>42687.812708333331</v>
      </c>
      <c r="B119">
        <v>0.1</v>
      </c>
      <c r="C119">
        <v>12.1</v>
      </c>
      <c r="D119">
        <v>2.4</v>
      </c>
      <c r="E119">
        <v>0</v>
      </c>
      <c r="F119">
        <v>0</v>
      </c>
      <c r="G119">
        <v>0.1</v>
      </c>
      <c r="H119">
        <v>0.4</v>
      </c>
      <c r="I119">
        <v>0.4</v>
      </c>
      <c r="J119">
        <v>0.2</v>
      </c>
      <c r="IV119">
        <v>15.7</v>
      </c>
    </row>
    <row r="120" spans="1:256" x14ac:dyDescent="0.25">
      <c r="A120" s="2">
        <v>42687.819664351853</v>
      </c>
      <c r="B120">
        <v>0.1</v>
      </c>
      <c r="C120">
        <v>19.5</v>
      </c>
      <c r="D120">
        <v>2.4</v>
      </c>
      <c r="E120">
        <v>0.1</v>
      </c>
      <c r="F120">
        <v>0.1</v>
      </c>
      <c r="G120">
        <v>0.1</v>
      </c>
      <c r="H120">
        <v>0.4</v>
      </c>
      <c r="I120">
        <v>0.4</v>
      </c>
      <c r="J120">
        <v>0.2</v>
      </c>
      <c r="IV120">
        <v>23.3</v>
      </c>
    </row>
    <row r="121" spans="1:256" x14ac:dyDescent="0.25">
      <c r="A121" s="2">
        <v>42687.826608796298</v>
      </c>
      <c r="B121">
        <v>0.1</v>
      </c>
      <c r="C121">
        <v>12.1</v>
      </c>
      <c r="D121">
        <v>2.4</v>
      </c>
      <c r="E121">
        <v>0.1</v>
      </c>
      <c r="F121">
        <v>0.1</v>
      </c>
      <c r="G121">
        <v>0.1</v>
      </c>
      <c r="H121">
        <v>0.4</v>
      </c>
      <c r="I121">
        <v>0.4</v>
      </c>
      <c r="J121">
        <v>0.2</v>
      </c>
      <c r="IV121">
        <v>15.899999999999999</v>
      </c>
    </row>
    <row r="122" spans="1:256" x14ac:dyDescent="0.25">
      <c r="A122" s="2">
        <v>42687.833553240744</v>
      </c>
      <c r="B122">
        <v>0</v>
      </c>
      <c r="C122">
        <v>20.9</v>
      </c>
      <c r="D122">
        <v>2.2999999999999998</v>
      </c>
      <c r="E122">
        <v>0.1</v>
      </c>
      <c r="F122">
        <v>0.1</v>
      </c>
      <c r="G122">
        <v>0.1</v>
      </c>
      <c r="H122">
        <v>0.4</v>
      </c>
      <c r="I122">
        <v>0.4</v>
      </c>
      <c r="J122">
        <v>0.2</v>
      </c>
      <c r="IV122">
        <v>24.5</v>
      </c>
    </row>
    <row r="123" spans="1:256" x14ac:dyDescent="0.25">
      <c r="A123" s="2">
        <v>42687.840497685182</v>
      </c>
      <c r="B123">
        <v>0.1</v>
      </c>
      <c r="C123">
        <v>11.2</v>
      </c>
      <c r="D123">
        <v>2.4</v>
      </c>
      <c r="E123">
        <v>0.3</v>
      </c>
      <c r="F123">
        <v>0.2</v>
      </c>
      <c r="G123">
        <v>0.1</v>
      </c>
      <c r="H123">
        <v>0.4</v>
      </c>
      <c r="I123">
        <v>0.4</v>
      </c>
      <c r="J123">
        <v>0.2</v>
      </c>
      <c r="IV123">
        <v>15.299999999999999</v>
      </c>
    </row>
    <row r="124" spans="1:256" x14ac:dyDescent="0.25">
      <c r="A124" s="2">
        <v>42687.847442129627</v>
      </c>
      <c r="B124">
        <v>0.1</v>
      </c>
      <c r="C124">
        <v>21</v>
      </c>
      <c r="D124">
        <v>2.4</v>
      </c>
      <c r="E124">
        <v>0</v>
      </c>
      <c r="F124">
        <v>0</v>
      </c>
      <c r="G124">
        <v>0.1</v>
      </c>
      <c r="H124">
        <v>0.4</v>
      </c>
      <c r="I124">
        <v>0.4</v>
      </c>
      <c r="J124">
        <v>0.2</v>
      </c>
      <c r="IV124">
        <v>24.599999999999998</v>
      </c>
    </row>
    <row r="125" spans="1:256" x14ac:dyDescent="0.25">
      <c r="A125" s="2">
        <v>42687.854386574072</v>
      </c>
      <c r="B125">
        <v>0.1</v>
      </c>
      <c r="C125">
        <v>12.1</v>
      </c>
      <c r="D125">
        <v>2.5</v>
      </c>
      <c r="E125">
        <v>0.1</v>
      </c>
      <c r="F125">
        <v>0.1</v>
      </c>
      <c r="G125">
        <v>0.1</v>
      </c>
      <c r="H125">
        <v>0.4</v>
      </c>
      <c r="I125">
        <v>0.4</v>
      </c>
      <c r="J125">
        <v>0.2</v>
      </c>
      <c r="IV125">
        <v>15.999999999999998</v>
      </c>
    </row>
    <row r="126" spans="1:256" x14ac:dyDescent="0.25">
      <c r="A126" s="2">
        <v>42687.861331018517</v>
      </c>
      <c r="B126">
        <v>0.1</v>
      </c>
      <c r="C126">
        <v>20.8</v>
      </c>
      <c r="D126">
        <v>2.4</v>
      </c>
      <c r="E126">
        <v>0.1</v>
      </c>
      <c r="F126">
        <v>0.1</v>
      </c>
      <c r="G126">
        <v>0.1</v>
      </c>
      <c r="H126">
        <v>0.4</v>
      </c>
      <c r="I126">
        <v>0.4</v>
      </c>
      <c r="J126">
        <v>0.2</v>
      </c>
      <c r="IV126">
        <v>24.6</v>
      </c>
    </row>
    <row r="127" spans="1:256" x14ac:dyDescent="0.25">
      <c r="A127" s="2">
        <v>42687.868275462963</v>
      </c>
      <c r="B127">
        <v>0.1</v>
      </c>
      <c r="C127">
        <v>12.2</v>
      </c>
      <c r="D127">
        <v>2.5</v>
      </c>
      <c r="E127">
        <v>0.1</v>
      </c>
      <c r="F127">
        <v>0.1</v>
      </c>
      <c r="G127">
        <v>0.1</v>
      </c>
      <c r="H127">
        <v>0.4</v>
      </c>
      <c r="I127">
        <v>0.4</v>
      </c>
      <c r="J127">
        <v>0.2</v>
      </c>
      <c r="IV127">
        <v>16.099999999999998</v>
      </c>
    </row>
    <row r="128" spans="1:256" x14ac:dyDescent="0.25">
      <c r="A128" s="2">
        <v>42687.875219907408</v>
      </c>
      <c r="B128">
        <v>0.1</v>
      </c>
      <c r="C128">
        <v>19</v>
      </c>
      <c r="D128">
        <v>2.4</v>
      </c>
      <c r="E128">
        <v>0.1</v>
      </c>
      <c r="F128">
        <v>0.1</v>
      </c>
      <c r="G128">
        <v>0.1</v>
      </c>
      <c r="H128">
        <v>0.4</v>
      </c>
      <c r="I128">
        <v>0.3</v>
      </c>
      <c r="J128">
        <v>0.2</v>
      </c>
      <c r="IV128">
        <v>22.700000000000003</v>
      </c>
    </row>
    <row r="129" spans="1:256" x14ac:dyDescent="0.25">
      <c r="A129" s="2">
        <v>42687.882164351853</v>
      </c>
      <c r="B129">
        <v>0.1</v>
      </c>
      <c r="C129">
        <v>10.5</v>
      </c>
      <c r="D129">
        <v>2.2000000000000002</v>
      </c>
      <c r="E129">
        <v>0.3</v>
      </c>
      <c r="F129">
        <v>0.2</v>
      </c>
      <c r="G129">
        <v>0.1</v>
      </c>
      <c r="H129">
        <v>0.1</v>
      </c>
      <c r="I129">
        <v>0.2</v>
      </c>
      <c r="J129">
        <v>0</v>
      </c>
      <c r="IV129">
        <v>13.7</v>
      </c>
    </row>
    <row r="130" spans="1:256" x14ac:dyDescent="0.25">
      <c r="A130" s="2">
        <v>42687.889108796298</v>
      </c>
      <c r="B130">
        <v>0</v>
      </c>
      <c r="C130">
        <v>15.9</v>
      </c>
      <c r="D130">
        <v>2.2000000000000002</v>
      </c>
      <c r="E130">
        <v>0.1</v>
      </c>
      <c r="F130">
        <v>0.1</v>
      </c>
      <c r="G130">
        <v>0.1</v>
      </c>
      <c r="H130">
        <v>0.1</v>
      </c>
      <c r="I130">
        <v>0.2</v>
      </c>
      <c r="J130">
        <v>0</v>
      </c>
      <c r="IV130">
        <v>18.700000000000006</v>
      </c>
    </row>
    <row r="131" spans="1:256" x14ac:dyDescent="0.25">
      <c r="A131" s="2">
        <v>42687.896053240744</v>
      </c>
      <c r="B131">
        <v>0.1</v>
      </c>
      <c r="C131">
        <v>9.8000000000000007</v>
      </c>
      <c r="D131">
        <v>2.2000000000000002</v>
      </c>
      <c r="E131">
        <v>0</v>
      </c>
      <c r="F131">
        <v>0</v>
      </c>
      <c r="G131">
        <v>0.1</v>
      </c>
      <c r="H131">
        <v>0.1</v>
      </c>
      <c r="I131">
        <v>0.2</v>
      </c>
      <c r="J131">
        <v>0</v>
      </c>
      <c r="IV131">
        <v>12.5</v>
      </c>
    </row>
    <row r="132" spans="1:256" x14ac:dyDescent="0.25">
      <c r="A132" s="2">
        <v>42687.902997685182</v>
      </c>
      <c r="B132">
        <v>0.1</v>
      </c>
      <c r="C132">
        <v>17.399999999999999</v>
      </c>
      <c r="D132">
        <v>2.2000000000000002</v>
      </c>
      <c r="E132">
        <v>0.1</v>
      </c>
      <c r="F132">
        <v>0.1</v>
      </c>
      <c r="G132">
        <v>0.1</v>
      </c>
      <c r="H132">
        <v>0.1</v>
      </c>
      <c r="I132">
        <v>0.2</v>
      </c>
      <c r="J132">
        <v>0</v>
      </c>
      <c r="IV132">
        <v>20.300000000000004</v>
      </c>
    </row>
    <row r="133" spans="1:256" x14ac:dyDescent="0.25">
      <c r="A133" s="2">
        <v>42687.909942129627</v>
      </c>
      <c r="B133">
        <v>0.1</v>
      </c>
      <c r="C133">
        <v>10.3</v>
      </c>
      <c r="D133">
        <v>2.2000000000000002</v>
      </c>
      <c r="E133">
        <v>0.1</v>
      </c>
      <c r="F133">
        <v>0.1</v>
      </c>
      <c r="G133">
        <v>0.1</v>
      </c>
      <c r="H133">
        <v>0.1</v>
      </c>
      <c r="I133">
        <v>0.2</v>
      </c>
      <c r="J133">
        <v>0</v>
      </c>
      <c r="IV133">
        <v>13.2</v>
      </c>
    </row>
    <row r="134" spans="1:256" x14ac:dyDescent="0.25">
      <c r="A134" s="2">
        <v>42687.916886574072</v>
      </c>
      <c r="B134">
        <v>0.1</v>
      </c>
      <c r="C134">
        <v>16.8</v>
      </c>
      <c r="D134">
        <v>2.2999999999999998</v>
      </c>
      <c r="E134">
        <v>0.1</v>
      </c>
      <c r="F134">
        <v>0.1</v>
      </c>
      <c r="G134">
        <v>0.1</v>
      </c>
      <c r="H134">
        <v>0.1</v>
      </c>
      <c r="I134">
        <v>0.2</v>
      </c>
      <c r="J134">
        <v>0</v>
      </c>
      <c r="IV134">
        <v>19.800000000000008</v>
      </c>
    </row>
    <row r="135" spans="1:256" x14ac:dyDescent="0.25">
      <c r="A135" s="2">
        <v>42687.923831018517</v>
      </c>
      <c r="B135">
        <v>0.3</v>
      </c>
      <c r="C135">
        <v>10.3</v>
      </c>
      <c r="D135">
        <v>2.2999999999999998</v>
      </c>
      <c r="E135">
        <v>0.5</v>
      </c>
      <c r="F135">
        <v>0.4</v>
      </c>
      <c r="G135">
        <v>0.1</v>
      </c>
      <c r="H135">
        <v>0.1</v>
      </c>
      <c r="I135">
        <v>0.2</v>
      </c>
      <c r="J135">
        <v>0</v>
      </c>
      <c r="IV135">
        <v>14.200000000000001</v>
      </c>
    </row>
    <row r="136" spans="1:256" x14ac:dyDescent="0.25">
      <c r="A136" s="2">
        <v>42687.930775462963</v>
      </c>
      <c r="B136">
        <v>0.1</v>
      </c>
      <c r="C136">
        <v>17.100000000000001</v>
      </c>
      <c r="D136">
        <v>2.2999999999999998</v>
      </c>
      <c r="E136">
        <v>0.1</v>
      </c>
      <c r="F136">
        <v>0.1</v>
      </c>
      <c r="G136">
        <v>0.1</v>
      </c>
      <c r="H136">
        <v>0.1</v>
      </c>
      <c r="I136">
        <v>0.2</v>
      </c>
      <c r="J136">
        <v>0</v>
      </c>
      <c r="IV136">
        <v>20.100000000000009</v>
      </c>
    </row>
    <row r="137" spans="1:256" x14ac:dyDescent="0.25">
      <c r="A137" s="2">
        <v>42687.937719907408</v>
      </c>
      <c r="B137">
        <v>0.1</v>
      </c>
      <c r="C137">
        <v>9.9</v>
      </c>
      <c r="D137">
        <v>2.2999999999999998</v>
      </c>
      <c r="E137">
        <v>0.1</v>
      </c>
      <c r="F137">
        <v>0.1</v>
      </c>
      <c r="G137">
        <v>0.1</v>
      </c>
      <c r="H137">
        <v>0.1</v>
      </c>
      <c r="I137">
        <v>0.2</v>
      </c>
      <c r="J137">
        <v>0</v>
      </c>
      <c r="IV137">
        <v>12.899999999999999</v>
      </c>
    </row>
    <row r="138" spans="1:256" x14ac:dyDescent="0.25">
      <c r="A138" s="2">
        <v>42687.944664351853</v>
      </c>
      <c r="B138">
        <v>0.1</v>
      </c>
      <c r="C138">
        <v>18.399999999999999</v>
      </c>
      <c r="D138">
        <v>2.2999999999999998</v>
      </c>
      <c r="E138">
        <v>0.1</v>
      </c>
      <c r="F138">
        <v>0.1</v>
      </c>
      <c r="G138">
        <v>0.1</v>
      </c>
      <c r="H138">
        <v>0.1</v>
      </c>
      <c r="I138">
        <v>0.2</v>
      </c>
      <c r="J138">
        <v>0</v>
      </c>
      <c r="IV138">
        <v>21.400000000000006</v>
      </c>
    </row>
    <row r="139" spans="1:256" x14ac:dyDescent="0.25">
      <c r="A139" s="2">
        <v>42687.951608796298</v>
      </c>
      <c r="B139">
        <v>0.1</v>
      </c>
      <c r="C139">
        <v>10.4</v>
      </c>
      <c r="D139">
        <v>2.2999999999999998</v>
      </c>
      <c r="E139">
        <v>0.1</v>
      </c>
      <c r="F139">
        <v>0.1</v>
      </c>
      <c r="G139">
        <v>0.1</v>
      </c>
      <c r="H139">
        <v>0.1</v>
      </c>
      <c r="I139">
        <v>0.2</v>
      </c>
      <c r="J139">
        <v>0</v>
      </c>
      <c r="IV139">
        <v>13.399999999999999</v>
      </c>
    </row>
    <row r="140" spans="1:256" x14ac:dyDescent="0.25">
      <c r="A140" s="2">
        <v>42687.958564814813</v>
      </c>
      <c r="B140">
        <v>0.1</v>
      </c>
      <c r="C140">
        <v>17.899999999999999</v>
      </c>
      <c r="D140">
        <v>2.2999999999999998</v>
      </c>
      <c r="E140">
        <v>0.1</v>
      </c>
      <c r="F140">
        <v>0.1</v>
      </c>
      <c r="G140">
        <v>0.1</v>
      </c>
      <c r="H140">
        <v>0.1</v>
      </c>
      <c r="I140">
        <v>0.2</v>
      </c>
      <c r="J140">
        <v>0</v>
      </c>
      <c r="IV140">
        <v>20.900000000000006</v>
      </c>
    </row>
    <row r="141" spans="1:256" x14ac:dyDescent="0.25">
      <c r="A141" s="2">
        <v>42687.965509259258</v>
      </c>
      <c r="B141">
        <v>0.1</v>
      </c>
      <c r="C141">
        <v>10.5</v>
      </c>
      <c r="D141">
        <v>2.2999999999999998</v>
      </c>
      <c r="E141">
        <v>0.3</v>
      </c>
      <c r="F141">
        <v>0.2</v>
      </c>
      <c r="G141">
        <v>0.1</v>
      </c>
      <c r="H141">
        <v>0.1</v>
      </c>
      <c r="I141">
        <v>0.2</v>
      </c>
      <c r="J141">
        <v>0</v>
      </c>
      <c r="IV141">
        <v>13.799999999999997</v>
      </c>
    </row>
    <row r="142" spans="1:256" x14ac:dyDescent="0.25">
      <c r="A142" s="2">
        <v>42687.972453703704</v>
      </c>
      <c r="B142">
        <v>0</v>
      </c>
      <c r="C142">
        <v>16.5</v>
      </c>
      <c r="D142">
        <v>2.4</v>
      </c>
      <c r="E142">
        <v>0.1</v>
      </c>
      <c r="F142">
        <v>0.1</v>
      </c>
      <c r="G142">
        <v>0.1</v>
      </c>
      <c r="H142">
        <v>0.1</v>
      </c>
      <c r="I142">
        <v>0.2</v>
      </c>
      <c r="J142">
        <v>0</v>
      </c>
      <c r="IV142">
        <v>19.500000000000004</v>
      </c>
    </row>
    <row r="143" spans="1:256" x14ac:dyDescent="0.25">
      <c r="A143" s="2">
        <v>42687.979398148149</v>
      </c>
      <c r="B143">
        <v>0.1</v>
      </c>
      <c r="C143">
        <v>9.9</v>
      </c>
      <c r="D143">
        <v>2.5</v>
      </c>
      <c r="E143">
        <v>0</v>
      </c>
      <c r="F143">
        <v>0</v>
      </c>
      <c r="G143">
        <v>0.1</v>
      </c>
      <c r="H143">
        <v>0.1</v>
      </c>
      <c r="I143">
        <v>0.6</v>
      </c>
      <c r="J143">
        <v>0</v>
      </c>
      <c r="IV143">
        <v>13.299999999999999</v>
      </c>
    </row>
    <row r="144" spans="1:256" x14ac:dyDescent="0.25">
      <c r="A144" s="2">
        <v>42687.986342592594</v>
      </c>
      <c r="B144">
        <v>0</v>
      </c>
      <c r="C144">
        <v>17.3</v>
      </c>
      <c r="D144">
        <v>2.4</v>
      </c>
      <c r="E144">
        <v>0.1</v>
      </c>
      <c r="F144">
        <v>0.1</v>
      </c>
      <c r="G144">
        <v>0.1</v>
      </c>
      <c r="H144">
        <v>0.1</v>
      </c>
      <c r="I144">
        <v>0.2</v>
      </c>
      <c r="J144">
        <v>0</v>
      </c>
      <c r="IV144">
        <v>20.300000000000004</v>
      </c>
    </row>
    <row r="145" spans="1:256" x14ac:dyDescent="0.25">
      <c r="A145" s="2">
        <v>42687.993287037039</v>
      </c>
      <c r="B145">
        <v>0.1</v>
      </c>
      <c r="C145">
        <v>10.5</v>
      </c>
      <c r="D145">
        <v>2.4</v>
      </c>
      <c r="E145">
        <v>0</v>
      </c>
      <c r="F145">
        <v>0</v>
      </c>
      <c r="G145">
        <v>0.1</v>
      </c>
      <c r="H145">
        <v>0.1</v>
      </c>
      <c r="I145">
        <v>0.2</v>
      </c>
      <c r="J145">
        <v>0</v>
      </c>
      <c r="IV145">
        <v>13.399999999999999</v>
      </c>
    </row>
    <row r="146" spans="1:256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0</v>
      </c>
    </row>
    <row r="147" spans="1:256" x14ac:dyDescent="0.25">
      <c r="A147" s="2">
        <v>42688.007071759261</v>
      </c>
      <c r="B147">
        <v>0.2</v>
      </c>
      <c r="C147">
        <v>24.9</v>
      </c>
      <c r="D147">
        <v>3</v>
      </c>
      <c r="E147">
        <v>0.4</v>
      </c>
      <c r="F147">
        <v>0.3</v>
      </c>
      <c r="G147">
        <v>2.1</v>
      </c>
      <c r="H147">
        <v>0.1</v>
      </c>
      <c r="I147">
        <v>0.5</v>
      </c>
      <c r="J147">
        <v>0.1</v>
      </c>
      <c r="IV147">
        <v>31.6</v>
      </c>
    </row>
    <row r="148" spans="1:256" x14ac:dyDescent="0.25">
      <c r="A148" s="2">
        <v>42688.014016203706</v>
      </c>
      <c r="B148">
        <v>9.6</v>
      </c>
      <c r="C148">
        <v>20.2</v>
      </c>
      <c r="D148">
        <v>2.8</v>
      </c>
      <c r="E148">
        <v>0.3</v>
      </c>
      <c r="F148">
        <v>2.5</v>
      </c>
      <c r="G148">
        <v>3.1</v>
      </c>
      <c r="H148">
        <v>0.1</v>
      </c>
      <c r="I148">
        <v>0.2</v>
      </c>
      <c r="J148">
        <v>0.1</v>
      </c>
      <c r="IV148">
        <v>38.9</v>
      </c>
    </row>
    <row r="149" spans="1:256" x14ac:dyDescent="0.25">
      <c r="A149" s="2">
        <v>42688.020960648151</v>
      </c>
      <c r="B149">
        <v>0.2</v>
      </c>
      <c r="C149">
        <v>10.7</v>
      </c>
      <c r="D149">
        <v>2.8</v>
      </c>
      <c r="E149">
        <v>0.1</v>
      </c>
      <c r="F149">
        <v>0.1</v>
      </c>
      <c r="G149">
        <v>0.2</v>
      </c>
      <c r="H149">
        <v>0.1</v>
      </c>
      <c r="I149">
        <v>0.5</v>
      </c>
      <c r="J149">
        <v>0</v>
      </c>
      <c r="IV149">
        <v>14.699999999999998</v>
      </c>
    </row>
    <row r="150" spans="1:256" x14ac:dyDescent="0.25">
      <c r="A150" s="2">
        <v>42688.027905092589</v>
      </c>
      <c r="B150">
        <v>6.7</v>
      </c>
      <c r="C150">
        <v>17.8</v>
      </c>
      <c r="D150">
        <v>2.8</v>
      </c>
      <c r="E150">
        <v>0.2</v>
      </c>
      <c r="F150">
        <v>0.4</v>
      </c>
      <c r="G150">
        <v>0.7</v>
      </c>
      <c r="H150">
        <v>0.1</v>
      </c>
      <c r="I150">
        <v>0.2</v>
      </c>
      <c r="J150">
        <v>0</v>
      </c>
      <c r="IV150">
        <v>28.9</v>
      </c>
    </row>
    <row r="151" spans="1:256" x14ac:dyDescent="0.25">
      <c r="A151" s="2">
        <v>42688.034849537034</v>
      </c>
      <c r="B151">
        <v>0</v>
      </c>
      <c r="C151">
        <v>9.1999999999999993</v>
      </c>
      <c r="D151">
        <v>2.8</v>
      </c>
      <c r="E151">
        <v>0.1</v>
      </c>
      <c r="F151">
        <v>0</v>
      </c>
      <c r="G151">
        <v>0.2</v>
      </c>
      <c r="H151">
        <v>0.1</v>
      </c>
      <c r="I151">
        <v>0.2</v>
      </c>
      <c r="J151">
        <v>0</v>
      </c>
      <c r="IV151">
        <v>12.599999999999998</v>
      </c>
    </row>
    <row r="152" spans="1:256" x14ac:dyDescent="0.25">
      <c r="A152" s="2">
        <v>42688.04179398148</v>
      </c>
      <c r="B152">
        <v>16.7</v>
      </c>
      <c r="C152">
        <v>19.2</v>
      </c>
      <c r="D152">
        <v>2.8</v>
      </c>
      <c r="E152">
        <v>0.1</v>
      </c>
      <c r="F152">
        <v>3</v>
      </c>
      <c r="G152">
        <v>1</v>
      </c>
      <c r="H152">
        <v>0.3</v>
      </c>
      <c r="I152">
        <v>0.4</v>
      </c>
      <c r="J152">
        <v>0.1</v>
      </c>
      <c r="IV152">
        <v>43.599999999999994</v>
      </c>
    </row>
    <row r="153" spans="1:256" x14ac:dyDescent="0.25">
      <c r="A153" s="2">
        <v>42688.048738425925</v>
      </c>
      <c r="B153">
        <v>0.5</v>
      </c>
      <c r="C153">
        <v>53.1</v>
      </c>
      <c r="D153">
        <v>3</v>
      </c>
      <c r="E153">
        <v>2.2000000000000002</v>
      </c>
      <c r="F153">
        <v>0.2</v>
      </c>
      <c r="G153">
        <v>0.7</v>
      </c>
      <c r="H153">
        <v>0.1</v>
      </c>
      <c r="I153">
        <v>0.2</v>
      </c>
      <c r="J153">
        <v>0.1</v>
      </c>
      <c r="IV153">
        <v>60.100000000000016</v>
      </c>
    </row>
    <row r="154" spans="1:256" x14ac:dyDescent="0.25">
      <c r="A154" s="2">
        <v>42688.05568287037</v>
      </c>
      <c r="B154">
        <v>0.1</v>
      </c>
      <c r="C154">
        <v>17.2</v>
      </c>
      <c r="D154">
        <v>2.9</v>
      </c>
      <c r="E154">
        <v>0.1</v>
      </c>
      <c r="F154">
        <v>0.1</v>
      </c>
      <c r="G154">
        <v>0.3</v>
      </c>
      <c r="H154">
        <v>0.1</v>
      </c>
      <c r="I154">
        <v>0.2</v>
      </c>
      <c r="J154">
        <v>0</v>
      </c>
      <c r="IV154">
        <v>21.000000000000004</v>
      </c>
    </row>
    <row r="155" spans="1:256" x14ac:dyDescent="0.25">
      <c r="A155" s="2">
        <v>42688.062627314815</v>
      </c>
      <c r="B155">
        <v>0.2</v>
      </c>
      <c r="C155">
        <v>10</v>
      </c>
      <c r="D155">
        <v>2.9</v>
      </c>
      <c r="E155">
        <v>0.1</v>
      </c>
      <c r="F155">
        <v>0.1</v>
      </c>
      <c r="G155">
        <v>0.3</v>
      </c>
      <c r="H155">
        <v>0.1</v>
      </c>
      <c r="I155">
        <v>0.2</v>
      </c>
      <c r="J155">
        <v>0</v>
      </c>
      <c r="IV155">
        <v>13.899999999999999</v>
      </c>
    </row>
    <row r="156" spans="1:256" x14ac:dyDescent="0.25">
      <c r="A156" s="2">
        <v>42688.06958333333</v>
      </c>
      <c r="B156">
        <v>0.1</v>
      </c>
      <c r="C156">
        <v>20.3</v>
      </c>
      <c r="D156">
        <v>2.9</v>
      </c>
      <c r="E156">
        <v>0.1</v>
      </c>
      <c r="F156">
        <v>0.2</v>
      </c>
      <c r="G156">
        <v>0.5</v>
      </c>
      <c r="H156">
        <v>0.1</v>
      </c>
      <c r="I156">
        <v>0.2</v>
      </c>
      <c r="J156">
        <v>0</v>
      </c>
      <c r="IV156">
        <v>24.400000000000002</v>
      </c>
    </row>
    <row r="157" spans="1:256" x14ac:dyDescent="0.25">
      <c r="A157" s="2">
        <v>42688.076527777775</v>
      </c>
      <c r="B157">
        <v>0.1</v>
      </c>
      <c r="C157">
        <v>10.4</v>
      </c>
      <c r="D157">
        <v>2.9</v>
      </c>
      <c r="E157">
        <v>0.1</v>
      </c>
      <c r="F157">
        <v>0.1</v>
      </c>
      <c r="G157">
        <v>0.4</v>
      </c>
      <c r="H157">
        <v>0.1</v>
      </c>
      <c r="I157">
        <v>0.2</v>
      </c>
      <c r="J157">
        <v>0</v>
      </c>
      <c r="IV157">
        <v>14.299999999999999</v>
      </c>
    </row>
    <row r="158" spans="1:256" x14ac:dyDescent="0.25">
      <c r="A158" s="2">
        <v>42688.083472222221</v>
      </c>
      <c r="B158">
        <v>0.1</v>
      </c>
      <c r="C158">
        <v>16</v>
      </c>
      <c r="D158">
        <v>2.9</v>
      </c>
      <c r="E158">
        <v>0.2</v>
      </c>
      <c r="F158">
        <v>0.2</v>
      </c>
      <c r="G158">
        <v>0.3</v>
      </c>
      <c r="H158">
        <v>0.1</v>
      </c>
      <c r="I158">
        <v>0.2</v>
      </c>
      <c r="J158">
        <v>0</v>
      </c>
      <c r="IV158">
        <v>20</v>
      </c>
    </row>
    <row r="159" spans="1:256" x14ac:dyDescent="0.25">
      <c r="A159" s="2">
        <v>42688.090416666666</v>
      </c>
      <c r="B159">
        <v>0.3</v>
      </c>
      <c r="C159">
        <v>9.6</v>
      </c>
      <c r="D159">
        <v>2.9</v>
      </c>
      <c r="E159">
        <v>0.6</v>
      </c>
      <c r="F159">
        <v>0.4</v>
      </c>
      <c r="G159">
        <v>0.2</v>
      </c>
      <c r="H159">
        <v>0.1</v>
      </c>
      <c r="I159">
        <v>0.2</v>
      </c>
      <c r="J159">
        <v>0</v>
      </c>
      <c r="IV159">
        <v>14.299999999999999</v>
      </c>
    </row>
    <row r="160" spans="1:256" x14ac:dyDescent="0.25">
      <c r="A160" s="2">
        <v>42688.097361111111</v>
      </c>
      <c r="B160">
        <v>0.1</v>
      </c>
      <c r="C160">
        <v>17.8</v>
      </c>
      <c r="D160">
        <v>2.9</v>
      </c>
      <c r="E160">
        <v>0.2</v>
      </c>
      <c r="F160">
        <v>0.1</v>
      </c>
      <c r="G160">
        <v>0.4</v>
      </c>
      <c r="H160">
        <v>0.1</v>
      </c>
      <c r="I160">
        <v>0.2</v>
      </c>
      <c r="J160">
        <v>0</v>
      </c>
      <c r="IV160">
        <v>21.8</v>
      </c>
    </row>
    <row r="161" spans="1:256" x14ac:dyDescent="0.25">
      <c r="A161" s="2">
        <v>42688.104305555556</v>
      </c>
      <c r="B161">
        <v>0</v>
      </c>
      <c r="C161">
        <v>9.1999999999999993</v>
      </c>
      <c r="D161">
        <v>3</v>
      </c>
      <c r="E161">
        <v>0.2</v>
      </c>
      <c r="F161">
        <v>0.1</v>
      </c>
      <c r="G161">
        <v>0.3</v>
      </c>
      <c r="H161">
        <v>0.1</v>
      </c>
      <c r="I161">
        <v>0.2</v>
      </c>
      <c r="J161">
        <v>0</v>
      </c>
      <c r="IV161">
        <v>13.099999999999998</v>
      </c>
    </row>
    <row r="162" spans="1:256" x14ac:dyDescent="0.25">
      <c r="A162" s="2">
        <v>42688.111250000002</v>
      </c>
      <c r="B162">
        <v>0</v>
      </c>
      <c r="C162">
        <v>16.3</v>
      </c>
      <c r="D162">
        <v>3</v>
      </c>
      <c r="E162">
        <v>0.1</v>
      </c>
      <c r="F162">
        <v>0</v>
      </c>
      <c r="G162">
        <v>0.2</v>
      </c>
      <c r="H162">
        <v>0.1</v>
      </c>
      <c r="I162">
        <v>0.2</v>
      </c>
      <c r="J162">
        <v>0</v>
      </c>
      <c r="IV162">
        <v>19.900000000000002</v>
      </c>
    </row>
    <row r="163" spans="1:256" x14ac:dyDescent="0.25">
      <c r="A163" s="2">
        <v>42688.118194444447</v>
      </c>
      <c r="B163">
        <v>0.2</v>
      </c>
      <c r="C163">
        <v>10.5</v>
      </c>
      <c r="D163">
        <v>3</v>
      </c>
      <c r="E163">
        <v>0</v>
      </c>
      <c r="F163">
        <v>0.1</v>
      </c>
      <c r="G163">
        <v>0.2</v>
      </c>
      <c r="H163">
        <v>0.1</v>
      </c>
      <c r="I163">
        <v>0.2</v>
      </c>
      <c r="J163">
        <v>0</v>
      </c>
      <c r="IV163">
        <v>14.299999999999997</v>
      </c>
    </row>
    <row r="164" spans="1:256" x14ac:dyDescent="0.25">
      <c r="A164" s="2">
        <v>42688.125138888892</v>
      </c>
      <c r="B164">
        <v>0.2</v>
      </c>
      <c r="C164">
        <v>17.100000000000001</v>
      </c>
      <c r="D164">
        <v>3</v>
      </c>
      <c r="E164">
        <v>0.1</v>
      </c>
      <c r="F164">
        <v>0.2</v>
      </c>
      <c r="G164">
        <v>0.3</v>
      </c>
      <c r="H164">
        <v>0.1</v>
      </c>
      <c r="I164">
        <v>0.2</v>
      </c>
      <c r="J164">
        <v>0</v>
      </c>
      <c r="IV164">
        <v>21.200000000000003</v>
      </c>
    </row>
    <row r="165" spans="1:256" x14ac:dyDescent="0.25">
      <c r="A165" s="2">
        <v>42688.13208333333</v>
      </c>
      <c r="B165">
        <v>0.2</v>
      </c>
      <c r="C165">
        <v>9.3000000000000007</v>
      </c>
      <c r="D165">
        <v>3</v>
      </c>
      <c r="E165">
        <v>0.3</v>
      </c>
      <c r="F165">
        <v>0.2</v>
      </c>
      <c r="G165">
        <v>0.2</v>
      </c>
      <c r="H165">
        <v>0.1</v>
      </c>
      <c r="I165">
        <v>0.2</v>
      </c>
      <c r="J165">
        <v>0</v>
      </c>
      <c r="IV165">
        <v>13.499999999999998</v>
      </c>
    </row>
    <row r="166" spans="1:256" x14ac:dyDescent="0.25">
      <c r="A166" s="2">
        <v>42688.139027777775</v>
      </c>
      <c r="B166">
        <v>0.2</v>
      </c>
      <c r="C166">
        <v>17.2</v>
      </c>
      <c r="D166">
        <v>3</v>
      </c>
      <c r="E166">
        <v>0</v>
      </c>
      <c r="F166">
        <v>0.1</v>
      </c>
      <c r="G166">
        <v>0.4</v>
      </c>
      <c r="H166">
        <v>0.1</v>
      </c>
      <c r="I166">
        <v>0.2</v>
      </c>
      <c r="J166">
        <v>0</v>
      </c>
      <c r="IV166">
        <v>21.2</v>
      </c>
    </row>
    <row r="167" spans="1:256" x14ac:dyDescent="0.25">
      <c r="A167" s="2">
        <v>42688.145972222221</v>
      </c>
      <c r="B167">
        <v>1099</v>
      </c>
      <c r="C167">
        <v>10.4</v>
      </c>
      <c r="D167">
        <v>3.1</v>
      </c>
      <c r="E167">
        <v>0.1</v>
      </c>
      <c r="F167">
        <v>0.2</v>
      </c>
      <c r="G167">
        <v>0.5</v>
      </c>
      <c r="H167">
        <v>0.1</v>
      </c>
      <c r="I167">
        <v>0.2</v>
      </c>
      <c r="J167">
        <v>0</v>
      </c>
      <c r="IV167">
        <v>1113.5999999999999</v>
      </c>
    </row>
    <row r="168" spans="1:256" x14ac:dyDescent="0.25">
      <c r="A168" s="2">
        <v>42688.152928240743</v>
      </c>
      <c r="B168">
        <v>926.2</v>
      </c>
      <c r="C168">
        <v>17.2</v>
      </c>
      <c r="D168">
        <v>3.1</v>
      </c>
      <c r="E168">
        <v>0.1</v>
      </c>
      <c r="F168">
        <v>0.3</v>
      </c>
      <c r="G168">
        <v>0.7</v>
      </c>
      <c r="H168">
        <v>0.1</v>
      </c>
      <c r="I168">
        <v>0.2</v>
      </c>
      <c r="J168">
        <v>0.1</v>
      </c>
      <c r="IV168">
        <v>948.00000000000023</v>
      </c>
    </row>
    <row r="169" spans="1:256" x14ac:dyDescent="0.25">
      <c r="A169" s="2">
        <v>42688.159872685188</v>
      </c>
      <c r="B169">
        <v>406.2</v>
      </c>
      <c r="C169">
        <v>10.6</v>
      </c>
      <c r="D169">
        <v>3.1</v>
      </c>
      <c r="E169">
        <v>0.2</v>
      </c>
      <c r="F169">
        <v>0.2</v>
      </c>
      <c r="G169">
        <v>0.5</v>
      </c>
      <c r="H169">
        <v>0.1</v>
      </c>
      <c r="I169">
        <v>0.2</v>
      </c>
      <c r="J169">
        <v>0</v>
      </c>
      <c r="IV169">
        <v>421.1</v>
      </c>
    </row>
    <row r="170" spans="1:256" x14ac:dyDescent="0.25">
      <c r="A170" s="2">
        <v>42688.166817129626</v>
      </c>
      <c r="B170">
        <v>0.3</v>
      </c>
      <c r="C170">
        <v>17.600000000000001</v>
      </c>
      <c r="D170">
        <v>3.1</v>
      </c>
      <c r="E170">
        <v>0.1</v>
      </c>
      <c r="F170">
        <v>0.2</v>
      </c>
      <c r="G170">
        <v>0.4</v>
      </c>
      <c r="H170">
        <v>0.1</v>
      </c>
      <c r="I170">
        <v>0.2</v>
      </c>
      <c r="J170">
        <v>0</v>
      </c>
      <c r="IV170">
        <v>22.000000000000004</v>
      </c>
    </row>
    <row r="171" spans="1:256" x14ac:dyDescent="0.25">
      <c r="A171" s="2">
        <v>42688.173761574071</v>
      </c>
      <c r="B171">
        <v>0.2</v>
      </c>
      <c r="C171">
        <v>10.199999999999999</v>
      </c>
      <c r="D171">
        <v>3.1</v>
      </c>
      <c r="E171">
        <v>0.3</v>
      </c>
      <c r="F171">
        <v>0.4</v>
      </c>
      <c r="G171">
        <v>0.3</v>
      </c>
      <c r="H171">
        <v>0.1</v>
      </c>
      <c r="I171">
        <v>0.2</v>
      </c>
      <c r="J171">
        <v>0</v>
      </c>
      <c r="IV171">
        <v>14.799999999999999</v>
      </c>
    </row>
    <row r="172" spans="1:256" x14ac:dyDescent="0.25">
      <c r="A172" s="2">
        <v>42688.180706018517</v>
      </c>
      <c r="B172">
        <v>0.1</v>
      </c>
      <c r="C172">
        <v>17.2</v>
      </c>
      <c r="D172">
        <v>3.1</v>
      </c>
      <c r="E172">
        <v>0.1</v>
      </c>
      <c r="F172">
        <v>0.2</v>
      </c>
      <c r="G172">
        <v>0.3</v>
      </c>
      <c r="H172">
        <v>0.1</v>
      </c>
      <c r="I172">
        <v>0.2</v>
      </c>
      <c r="J172">
        <v>0</v>
      </c>
      <c r="IV172">
        <v>21.300000000000004</v>
      </c>
    </row>
    <row r="173" spans="1:256" x14ac:dyDescent="0.25">
      <c r="A173" s="2">
        <v>42688.187650462962</v>
      </c>
      <c r="B173">
        <v>0.2</v>
      </c>
      <c r="C173">
        <v>18.100000000000001</v>
      </c>
      <c r="D173">
        <v>15.1</v>
      </c>
      <c r="E173">
        <v>0.1</v>
      </c>
      <c r="F173">
        <v>0.2</v>
      </c>
      <c r="G173">
        <v>0.3</v>
      </c>
      <c r="H173">
        <v>0.1</v>
      </c>
      <c r="I173">
        <v>0.9</v>
      </c>
      <c r="J173">
        <v>0</v>
      </c>
      <c r="IV173">
        <v>35</v>
      </c>
    </row>
    <row r="174" spans="1:256" x14ac:dyDescent="0.25">
      <c r="A174" s="2">
        <v>42688.194594907407</v>
      </c>
      <c r="B174">
        <v>0.1</v>
      </c>
      <c r="C174">
        <v>19.600000000000001</v>
      </c>
      <c r="D174">
        <v>1.2</v>
      </c>
      <c r="E174">
        <v>0.1</v>
      </c>
      <c r="F174">
        <v>0.2</v>
      </c>
      <c r="G174">
        <v>0.3</v>
      </c>
      <c r="H174">
        <v>0.1</v>
      </c>
      <c r="I174">
        <v>0.3</v>
      </c>
      <c r="J174">
        <v>0</v>
      </c>
      <c r="IV174">
        <v>21.900000000000006</v>
      </c>
    </row>
    <row r="175" spans="1:256" x14ac:dyDescent="0.25">
      <c r="A175" s="2">
        <v>42688.201539351852</v>
      </c>
      <c r="B175">
        <v>0.1</v>
      </c>
      <c r="C175">
        <v>10.7</v>
      </c>
      <c r="D175">
        <v>0.8</v>
      </c>
      <c r="E175">
        <v>0.1</v>
      </c>
      <c r="F175">
        <v>0.2</v>
      </c>
      <c r="G175">
        <v>0.2</v>
      </c>
      <c r="H175">
        <v>0.1</v>
      </c>
      <c r="I175">
        <v>0.2</v>
      </c>
      <c r="J175">
        <v>0</v>
      </c>
      <c r="IV175">
        <v>12.399999999999997</v>
      </c>
    </row>
    <row r="176" spans="1:256" x14ac:dyDescent="0.25">
      <c r="A176" s="2">
        <v>42688.208483796298</v>
      </c>
      <c r="B176">
        <v>0</v>
      </c>
      <c r="C176">
        <v>15.9</v>
      </c>
      <c r="D176">
        <v>43.5</v>
      </c>
      <c r="E176">
        <v>0.1</v>
      </c>
      <c r="F176">
        <v>0.2</v>
      </c>
      <c r="G176">
        <v>0.2</v>
      </c>
      <c r="H176">
        <v>2.2000000000000002</v>
      </c>
      <c r="I176">
        <v>0.5</v>
      </c>
      <c r="J176">
        <v>0</v>
      </c>
      <c r="IV176">
        <v>62.600000000000009</v>
      </c>
    </row>
    <row r="177" spans="1:256" x14ac:dyDescent="0.25">
      <c r="A177" s="2">
        <v>42688.215428240743</v>
      </c>
      <c r="B177">
        <v>0.1</v>
      </c>
      <c r="C177">
        <v>10.6</v>
      </c>
      <c r="D177">
        <v>1.2</v>
      </c>
      <c r="E177">
        <v>0.2</v>
      </c>
      <c r="F177">
        <v>0.3</v>
      </c>
      <c r="G177">
        <v>0.2</v>
      </c>
      <c r="H177">
        <v>0.1</v>
      </c>
      <c r="I177">
        <v>0.2</v>
      </c>
      <c r="J177">
        <v>0</v>
      </c>
      <c r="IV177">
        <v>12.899999999999997</v>
      </c>
    </row>
    <row r="178" spans="1:256" x14ac:dyDescent="0.25">
      <c r="A178" s="2">
        <v>42688.222372685188</v>
      </c>
      <c r="B178">
        <v>138.5</v>
      </c>
      <c r="C178">
        <v>17.600000000000001</v>
      </c>
      <c r="D178">
        <v>0.9</v>
      </c>
      <c r="E178">
        <v>0.1</v>
      </c>
      <c r="F178">
        <v>0.1</v>
      </c>
      <c r="G178">
        <v>0.4</v>
      </c>
      <c r="H178">
        <v>0.1</v>
      </c>
      <c r="I178">
        <v>0.2</v>
      </c>
      <c r="J178">
        <v>0.1</v>
      </c>
      <c r="IV178">
        <v>157.99999999999997</v>
      </c>
    </row>
    <row r="179" spans="1:256" x14ac:dyDescent="0.25">
      <c r="A179" s="2">
        <v>42688.229317129626</v>
      </c>
      <c r="B179">
        <v>340.9</v>
      </c>
      <c r="C179">
        <v>10.5</v>
      </c>
      <c r="D179">
        <v>0.9</v>
      </c>
      <c r="E179">
        <v>0.2</v>
      </c>
      <c r="F179">
        <v>1</v>
      </c>
      <c r="G179">
        <v>1.6</v>
      </c>
      <c r="H179">
        <v>0.1</v>
      </c>
      <c r="I179">
        <v>0.2</v>
      </c>
      <c r="J179">
        <v>0.1</v>
      </c>
      <c r="IV179">
        <v>355.5</v>
      </c>
    </row>
    <row r="180" spans="1:256" x14ac:dyDescent="0.25">
      <c r="A180" s="2">
        <v>42688.236261574071</v>
      </c>
      <c r="B180">
        <v>0.1</v>
      </c>
      <c r="C180">
        <v>20</v>
      </c>
      <c r="D180">
        <v>0.9</v>
      </c>
      <c r="E180">
        <v>0.1</v>
      </c>
      <c r="F180">
        <v>0.1</v>
      </c>
      <c r="G180">
        <v>0.1</v>
      </c>
      <c r="H180">
        <v>0.1</v>
      </c>
      <c r="I180">
        <v>0.2</v>
      </c>
      <c r="J180">
        <v>0</v>
      </c>
      <c r="IV180">
        <v>21.600000000000005</v>
      </c>
    </row>
    <row r="181" spans="1:256" x14ac:dyDescent="0.25">
      <c r="A181" s="2">
        <v>42688.243206018517</v>
      </c>
      <c r="B181">
        <v>0.1</v>
      </c>
      <c r="C181">
        <v>10.6</v>
      </c>
      <c r="D181">
        <v>0.9</v>
      </c>
      <c r="E181">
        <v>0.1</v>
      </c>
      <c r="F181">
        <v>0.1</v>
      </c>
      <c r="G181">
        <v>0.1</v>
      </c>
      <c r="H181">
        <v>0.1</v>
      </c>
      <c r="I181">
        <v>0.2</v>
      </c>
      <c r="J181">
        <v>0</v>
      </c>
      <c r="IV181">
        <v>12.199999999999998</v>
      </c>
    </row>
    <row r="182" spans="1:256" x14ac:dyDescent="0.25">
      <c r="A182" s="2">
        <v>42688.250150462962</v>
      </c>
      <c r="B182">
        <v>0</v>
      </c>
      <c r="C182">
        <v>17.899999999999999</v>
      </c>
      <c r="D182">
        <v>0.9</v>
      </c>
      <c r="E182">
        <v>0.1</v>
      </c>
      <c r="F182">
        <v>0.1</v>
      </c>
      <c r="G182">
        <v>0.1</v>
      </c>
      <c r="H182">
        <v>0.1</v>
      </c>
      <c r="I182">
        <v>0.2</v>
      </c>
      <c r="J182">
        <v>0</v>
      </c>
      <c r="IV182">
        <v>19.400000000000002</v>
      </c>
    </row>
    <row r="183" spans="1:256" x14ac:dyDescent="0.25">
      <c r="A183" s="2">
        <v>42688.257106481484</v>
      </c>
      <c r="B183">
        <v>1.6</v>
      </c>
      <c r="C183">
        <v>10.4</v>
      </c>
      <c r="D183">
        <v>0.9</v>
      </c>
      <c r="E183">
        <v>0.8</v>
      </c>
      <c r="F183">
        <v>0.7</v>
      </c>
      <c r="G183">
        <v>0.1</v>
      </c>
      <c r="H183">
        <v>0.1</v>
      </c>
      <c r="I183">
        <v>0.2</v>
      </c>
      <c r="J183">
        <v>0</v>
      </c>
      <c r="IV183">
        <v>14.799999999999999</v>
      </c>
    </row>
    <row r="184" spans="1:256" x14ac:dyDescent="0.25">
      <c r="A184" s="2">
        <v>42688.264050925929</v>
      </c>
      <c r="B184">
        <v>0.1</v>
      </c>
      <c r="C184">
        <v>19.399999999999999</v>
      </c>
      <c r="D184">
        <v>0.9</v>
      </c>
      <c r="E184">
        <v>0.1</v>
      </c>
      <c r="F184">
        <v>0.1</v>
      </c>
      <c r="G184">
        <v>0.1</v>
      </c>
      <c r="H184">
        <v>0.1</v>
      </c>
      <c r="I184">
        <v>0.2</v>
      </c>
      <c r="J184">
        <v>0</v>
      </c>
      <c r="IV184">
        <v>21.000000000000004</v>
      </c>
    </row>
    <row r="185" spans="1:256" x14ac:dyDescent="0.25">
      <c r="A185" s="2">
        <v>42688.270995370367</v>
      </c>
      <c r="B185">
        <v>0.1</v>
      </c>
      <c r="C185">
        <v>10.1</v>
      </c>
      <c r="D185">
        <v>0.9</v>
      </c>
      <c r="E185">
        <v>0.1</v>
      </c>
      <c r="F185">
        <v>0.1</v>
      </c>
      <c r="G185">
        <v>0.1</v>
      </c>
      <c r="H185">
        <v>0.1</v>
      </c>
      <c r="I185">
        <v>0.3</v>
      </c>
      <c r="J185">
        <v>0</v>
      </c>
      <c r="IV185">
        <v>11.799999999999999</v>
      </c>
    </row>
    <row r="186" spans="1:256" x14ac:dyDescent="0.25">
      <c r="A186" s="2">
        <v>42688.277939814812</v>
      </c>
      <c r="B186">
        <v>0.1</v>
      </c>
      <c r="C186">
        <v>19.5</v>
      </c>
      <c r="D186">
        <v>1</v>
      </c>
      <c r="E186">
        <v>0.1</v>
      </c>
      <c r="F186">
        <v>0.1</v>
      </c>
      <c r="G186">
        <v>0.1</v>
      </c>
      <c r="H186">
        <v>0.1</v>
      </c>
      <c r="I186">
        <v>0.2</v>
      </c>
      <c r="J186">
        <v>0</v>
      </c>
      <c r="IV186">
        <v>21.200000000000006</v>
      </c>
    </row>
    <row r="187" spans="1:256" x14ac:dyDescent="0.25">
      <c r="A187" s="2">
        <v>42688.284884259258</v>
      </c>
      <c r="B187">
        <v>0</v>
      </c>
      <c r="C187">
        <v>9.4</v>
      </c>
      <c r="D187">
        <v>1</v>
      </c>
      <c r="E187">
        <v>0.1</v>
      </c>
      <c r="F187">
        <v>0.1</v>
      </c>
      <c r="G187">
        <v>0.1</v>
      </c>
      <c r="H187">
        <v>0.1</v>
      </c>
      <c r="I187">
        <v>0.2</v>
      </c>
      <c r="J187">
        <v>0</v>
      </c>
      <c r="IV187">
        <v>10.999999999999998</v>
      </c>
    </row>
    <row r="188" spans="1:256" x14ac:dyDescent="0.25">
      <c r="A188" s="2">
        <v>42688.291828703703</v>
      </c>
      <c r="B188">
        <v>0</v>
      </c>
      <c r="C188">
        <v>15.6</v>
      </c>
      <c r="D188">
        <v>1</v>
      </c>
      <c r="E188">
        <v>0</v>
      </c>
      <c r="F188">
        <v>0</v>
      </c>
      <c r="G188">
        <v>0.1</v>
      </c>
      <c r="H188">
        <v>0.1</v>
      </c>
      <c r="I188">
        <v>0.2</v>
      </c>
      <c r="J188">
        <v>0</v>
      </c>
      <c r="IV188">
        <v>17.000000000000004</v>
      </c>
    </row>
    <row r="189" spans="1:256" x14ac:dyDescent="0.25">
      <c r="A189" s="2">
        <v>42688.298773148148</v>
      </c>
      <c r="B189">
        <v>0.1</v>
      </c>
      <c r="C189">
        <v>10.6</v>
      </c>
      <c r="D189">
        <v>1</v>
      </c>
      <c r="E189">
        <v>0.3</v>
      </c>
      <c r="F189">
        <v>0.2</v>
      </c>
      <c r="G189">
        <v>0.1</v>
      </c>
      <c r="H189">
        <v>0.1</v>
      </c>
      <c r="I189">
        <v>0.2</v>
      </c>
      <c r="J189">
        <v>0</v>
      </c>
      <c r="IV189">
        <v>12.599999999999998</v>
      </c>
    </row>
    <row r="190" spans="1:256" x14ac:dyDescent="0.25">
      <c r="A190" s="2">
        <v>42688.305717592593</v>
      </c>
      <c r="B190">
        <v>0.1</v>
      </c>
      <c r="C190">
        <v>17.3</v>
      </c>
      <c r="D190">
        <v>1</v>
      </c>
      <c r="E190">
        <v>0.1</v>
      </c>
      <c r="F190">
        <v>0.1</v>
      </c>
      <c r="G190">
        <v>0.1</v>
      </c>
      <c r="H190">
        <v>0.1</v>
      </c>
      <c r="I190">
        <v>0.2</v>
      </c>
      <c r="J190">
        <v>0</v>
      </c>
      <c r="IV190">
        <v>19.000000000000007</v>
      </c>
    </row>
    <row r="191" spans="1:256" x14ac:dyDescent="0.25">
      <c r="A191" s="2">
        <v>42688.312662037039</v>
      </c>
      <c r="B191">
        <v>0.1</v>
      </c>
      <c r="C191">
        <v>10.199999999999999</v>
      </c>
      <c r="D191">
        <v>1</v>
      </c>
      <c r="E191">
        <v>0.1</v>
      </c>
      <c r="F191">
        <v>0.1</v>
      </c>
      <c r="G191">
        <v>0.1</v>
      </c>
      <c r="H191">
        <v>0.1</v>
      </c>
      <c r="I191">
        <v>0.2</v>
      </c>
      <c r="J191">
        <v>0</v>
      </c>
      <c r="IV191">
        <v>11.899999999999997</v>
      </c>
    </row>
    <row r="192" spans="1:256" x14ac:dyDescent="0.25">
      <c r="A192" s="2">
        <v>42688.319606481484</v>
      </c>
      <c r="B192">
        <v>0.1</v>
      </c>
      <c r="C192">
        <v>17.2</v>
      </c>
      <c r="D192">
        <v>1.1000000000000001</v>
      </c>
      <c r="E192">
        <v>0.1</v>
      </c>
      <c r="F192">
        <v>0.1</v>
      </c>
      <c r="G192">
        <v>0.1</v>
      </c>
      <c r="H192">
        <v>0.1</v>
      </c>
      <c r="I192">
        <v>0.2</v>
      </c>
      <c r="J192">
        <v>0</v>
      </c>
      <c r="IV192">
        <v>19.000000000000007</v>
      </c>
    </row>
    <row r="193" spans="1:256" x14ac:dyDescent="0.25">
      <c r="A193" s="2">
        <v>42688.326550925929</v>
      </c>
      <c r="B193">
        <v>0.1</v>
      </c>
      <c r="C193">
        <v>10.6</v>
      </c>
      <c r="D193">
        <v>1.1000000000000001</v>
      </c>
      <c r="E193">
        <v>0.1</v>
      </c>
      <c r="F193">
        <v>0.1</v>
      </c>
      <c r="G193">
        <v>0.1</v>
      </c>
      <c r="H193">
        <v>0.1</v>
      </c>
      <c r="I193">
        <v>0.2</v>
      </c>
      <c r="J193">
        <v>0</v>
      </c>
      <c r="IV193">
        <v>12.399999999999997</v>
      </c>
    </row>
    <row r="194" spans="1:256" x14ac:dyDescent="0.25">
      <c r="A194" s="2">
        <v>42688.333495370367</v>
      </c>
      <c r="B194">
        <v>0.1</v>
      </c>
      <c r="C194">
        <v>16.7</v>
      </c>
      <c r="D194">
        <v>1.1000000000000001</v>
      </c>
      <c r="E194">
        <v>0.1</v>
      </c>
      <c r="F194">
        <v>0.1</v>
      </c>
      <c r="G194">
        <v>0.1</v>
      </c>
      <c r="H194">
        <v>0.1</v>
      </c>
      <c r="I194">
        <v>0.2</v>
      </c>
      <c r="J194">
        <v>0</v>
      </c>
      <c r="IV194">
        <v>18.500000000000007</v>
      </c>
    </row>
    <row r="195" spans="1:256" x14ac:dyDescent="0.25">
      <c r="A195" s="2">
        <v>42688.340439814812</v>
      </c>
      <c r="B195">
        <v>0.1</v>
      </c>
      <c r="C195">
        <v>12.4</v>
      </c>
      <c r="D195">
        <v>1.4</v>
      </c>
      <c r="E195">
        <v>0.3</v>
      </c>
      <c r="F195">
        <v>0.2</v>
      </c>
      <c r="G195">
        <v>0.1</v>
      </c>
      <c r="H195">
        <v>0.4</v>
      </c>
      <c r="I195">
        <v>0.4</v>
      </c>
      <c r="J195">
        <v>0.2</v>
      </c>
      <c r="IV195">
        <v>15.5</v>
      </c>
    </row>
    <row r="196" spans="1:256" x14ac:dyDescent="0.25">
      <c r="A196" s="2">
        <v>42688.347384259258</v>
      </c>
      <c r="B196">
        <v>0</v>
      </c>
      <c r="C196">
        <v>17.899999999999999</v>
      </c>
      <c r="D196">
        <v>1.4</v>
      </c>
      <c r="E196">
        <v>0.1</v>
      </c>
      <c r="F196">
        <v>0.1</v>
      </c>
      <c r="G196">
        <v>0.1</v>
      </c>
      <c r="H196">
        <v>0.4</v>
      </c>
      <c r="I196">
        <v>0.4</v>
      </c>
      <c r="J196">
        <v>0.2</v>
      </c>
      <c r="IV196">
        <v>20.599999999999998</v>
      </c>
    </row>
    <row r="197" spans="1:256" x14ac:dyDescent="0.25">
      <c r="A197" s="2">
        <v>42688.354328703703</v>
      </c>
      <c r="B197">
        <v>0</v>
      </c>
      <c r="C197">
        <v>11.5</v>
      </c>
      <c r="D197">
        <v>1.4</v>
      </c>
      <c r="E197">
        <v>0</v>
      </c>
      <c r="F197">
        <v>0</v>
      </c>
      <c r="G197">
        <v>0.1</v>
      </c>
      <c r="H197">
        <v>0.4</v>
      </c>
      <c r="I197">
        <v>0.4</v>
      </c>
      <c r="J197">
        <v>0.2</v>
      </c>
      <c r="IV197">
        <v>14</v>
      </c>
    </row>
    <row r="198" spans="1:256" x14ac:dyDescent="0.25">
      <c r="A198" s="2">
        <v>42688.361273148148</v>
      </c>
      <c r="B198">
        <v>0</v>
      </c>
      <c r="C198">
        <v>17.2</v>
      </c>
      <c r="D198">
        <v>1.4</v>
      </c>
      <c r="E198">
        <v>0</v>
      </c>
      <c r="F198">
        <v>0</v>
      </c>
      <c r="G198">
        <v>0.1</v>
      </c>
      <c r="H198">
        <v>0.4</v>
      </c>
      <c r="I198">
        <v>0.4</v>
      </c>
      <c r="J198">
        <v>0.2</v>
      </c>
      <c r="IV198">
        <v>19.699999999999996</v>
      </c>
    </row>
    <row r="199" spans="1:256" x14ac:dyDescent="0.25">
      <c r="A199" s="2">
        <v>42688.368217592593</v>
      </c>
      <c r="B199">
        <v>0</v>
      </c>
      <c r="C199">
        <v>13.2</v>
      </c>
      <c r="D199">
        <v>1.4</v>
      </c>
      <c r="E199">
        <v>0</v>
      </c>
      <c r="F199">
        <v>0</v>
      </c>
      <c r="G199">
        <v>0.1</v>
      </c>
      <c r="H199">
        <v>0.4</v>
      </c>
      <c r="I199">
        <v>0.4</v>
      </c>
      <c r="J199">
        <v>0.2</v>
      </c>
      <c r="IV199">
        <v>15.7</v>
      </c>
    </row>
    <row r="200" spans="1:256" x14ac:dyDescent="0.25">
      <c r="A200" s="2">
        <v>42688.375173611108</v>
      </c>
      <c r="B200">
        <v>0.1</v>
      </c>
      <c r="C200">
        <v>12.2</v>
      </c>
      <c r="D200">
        <v>1.4</v>
      </c>
      <c r="E200">
        <v>0</v>
      </c>
      <c r="F200">
        <v>0</v>
      </c>
      <c r="G200">
        <v>0.1</v>
      </c>
      <c r="H200">
        <v>0.4</v>
      </c>
      <c r="I200">
        <v>0.4</v>
      </c>
      <c r="J200">
        <v>0.2</v>
      </c>
      <c r="IV200">
        <v>14.799999999999999</v>
      </c>
    </row>
    <row r="201" spans="1:256" x14ac:dyDescent="0.25">
      <c r="A201" s="2">
        <v>42688.382118055553</v>
      </c>
      <c r="B201">
        <v>0.1</v>
      </c>
      <c r="C201">
        <v>21</v>
      </c>
      <c r="D201">
        <v>1.5</v>
      </c>
      <c r="E201">
        <v>0.3</v>
      </c>
      <c r="F201">
        <v>0.2</v>
      </c>
      <c r="G201">
        <v>0.1</v>
      </c>
      <c r="H201">
        <v>0.4</v>
      </c>
      <c r="I201">
        <v>0.4</v>
      </c>
      <c r="J201">
        <v>0.2</v>
      </c>
      <c r="IV201">
        <v>24.2</v>
      </c>
    </row>
    <row r="202" spans="1:256" x14ac:dyDescent="0.25">
      <c r="A202" s="2">
        <v>42688.389062499999</v>
      </c>
      <c r="B202">
        <v>0</v>
      </c>
      <c r="C202">
        <v>11.7</v>
      </c>
      <c r="D202">
        <v>1.5</v>
      </c>
      <c r="E202">
        <v>0.1</v>
      </c>
      <c r="F202">
        <v>0.1</v>
      </c>
      <c r="G202">
        <v>0.1</v>
      </c>
      <c r="H202">
        <v>0.5</v>
      </c>
      <c r="I202">
        <v>0.4</v>
      </c>
      <c r="J202">
        <v>0.2</v>
      </c>
      <c r="IV202">
        <v>14.599999999999998</v>
      </c>
    </row>
    <row r="203" spans="1:256" x14ac:dyDescent="0.25">
      <c r="A203" s="2">
        <v>42688.396006944444</v>
      </c>
      <c r="B203">
        <v>0</v>
      </c>
      <c r="C203">
        <v>17.5</v>
      </c>
      <c r="D203">
        <v>1.5</v>
      </c>
      <c r="E203">
        <v>0</v>
      </c>
      <c r="F203">
        <v>0</v>
      </c>
      <c r="G203">
        <v>0.1</v>
      </c>
      <c r="H203">
        <v>0.4</v>
      </c>
      <c r="I203">
        <v>0.4</v>
      </c>
      <c r="J203">
        <v>0.2</v>
      </c>
      <c r="IV203">
        <v>20.099999999999998</v>
      </c>
    </row>
    <row r="204" spans="1:256" x14ac:dyDescent="0.25">
      <c r="A204" s="2">
        <v>42688.402951388889</v>
      </c>
      <c r="B204">
        <v>0</v>
      </c>
      <c r="C204">
        <v>11.2</v>
      </c>
      <c r="D204">
        <v>1.5</v>
      </c>
      <c r="E204">
        <v>0</v>
      </c>
      <c r="F204">
        <v>0</v>
      </c>
      <c r="G204">
        <v>0.1</v>
      </c>
      <c r="H204">
        <v>0.4</v>
      </c>
      <c r="I204">
        <v>0.4</v>
      </c>
      <c r="J204">
        <v>0.2</v>
      </c>
      <c r="IV204">
        <v>13.799999999999999</v>
      </c>
    </row>
    <row r="205" spans="1:256" x14ac:dyDescent="0.25">
      <c r="A205" s="2">
        <v>42688.409895833334</v>
      </c>
      <c r="B205">
        <v>0</v>
      </c>
      <c r="C205">
        <v>19.5</v>
      </c>
      <c r="D205">
        <v>1.6</v>
      </c>
      <c r="E205">
        <v>0</v>
      </c>
      <c r="F205">
        <v>0</v>
      </c>
      <c r="G205">
        <v>0.1</v>
      </c>
      <c r="H205">
        <v>0.5</v>
      </c>
      <c r="I205">
        <v>0.4</v>
      </c>
      <c r="J205">
        <v>0.2</v>
      </c>
      <c r="IV205">
        <v>22.3</v>
      </c>
    </row>
    <row r="206" spans="1:256" x14ac:dyDescent="0.25">
      <c r="A206" s="2">
        <v>42688.41684027778</v>
      </c>
      <c r="B206">
        <v>0</v>
      </c>
      <c r="C206">
        <v>11.1</v>
      </c>
      <c r="D206">
        <v>1.6</v>
      </c>
      <c r="E206">
        <v>0</v>
      </c>
      <c r="F206">
        <v>0</v>
      </c>
      <c r="G206">
        <v>0.1</v>
      </c>
      <c r="H206">
        <v>0.4</v>
      </c>
      <c r="I206">
        <v>0.4</v>
      </c>
      <c r="J206">
        <v>0.2</v>
      </c>
      <c r="IV206">
        <v>13.799999999999999</v>
      </c>
    </row>
    <row r="207" spans="1:256" x14ac:dyDescent="0.25">
      <c r="A207" s="2">
        <v>42688.423784722225</v>
      </c>
      <c r="B207">
        <v>0.3</v>
      </c>
      <c r="C207">
        <v>19.3</v>
      </c>
      <c r="D207">
        <v>1.6</v>
      </c>
      <c r="E207">
        <v>0.4</v>
      </c>
      <c r="F207">
        <v>0.4</v>
      </c>
      <c r="G207">
        <v>0.1</v>
      </c>
      <c r="H207">
        <v>0.4</v>
      </c>
      <c r="I207">
        <v>0.4</v>
      </c>
      <c r="J207">
        <v>0.2</v>
      </c>
      <c r="IV207">
        <v>23.099999999999998</v>
      </c>
    </row>
    <row r="208" spans="1:256" x14ac:dyDescent="0.25">
      <c r="A208" s="2">
        <v>42688.43072916667</v>
      </c>
      <c r="B208">
        <v>0.1</v>
      </c>
      <c r="C208">
        <v>12.4</v>
      </c>
      <c r="D208">
        <v>1.5</v>
      </c>
      <c r="E208">
        <v>0</v>
      </c>
      <c r="F208">
        <v>0</v>
      </c>
      <c r="G208">
        <v>0.1</v>
      </c>
      <c r="H208">
        <v>0.5</v>
      </c>
      <c r="I208">
        <v>0.4</v>
      </c>
      <c r="J208">
        <v>0.2</v>
      </c>
      <c r="IV208">
        <v>15.2</v>
      </c>
    </row>
    <row r="209" spans="1:256" x14ac:dyDescent="0.25">
      <c r="A209" s="2">
        <v>42688.437673611108</v>
      </c>
      <c r="B209">
        <v>0</v>
      </c>
      <c r="C209">
        <v>17.600000000000001</v>
      </c>
      <c r="D209">
        <v>1.5</v>
      </c>
      <c r="E209">
        <v>0.1</v>
      </c>
      <c r="F209">
        <v>0.1</v>
      </c>
      <c r="G209">
        <v>0.1</v>
      </c>
      <c r="H209">
        <v>0.4</v>
      </c>
      <c r="I209">
        <v>0.4</v>
      </c>
      <c r="J209">
        <v>0.2</v>
      </c>
      <c r="IV209">
        <v>20.400000000000002</v>
      </c>
    </row>
    <row r="210" spans="1:256" x14ac:dyDescent="0.25">
      <c r="A210" s="2">
        <v>42688.444618055553</v>
      </c>
      <c r="B210">
        <v>0</v>
      </c>
      <c r="C210">
        <v>11.1</v>
      </c>
      <c r="D210">
        <v>1.6</v>
      </c>
      <c r="E210">
        <v>0</v>
      </c>
      <c r="F210">
        <v>0</v>
      </c>
      <c r="G210">
        <v>0.1</v>
      </c>
      <c r="H210">
        <v>0.4</v>
      </c>
      <c r="I210">
        <v>0.4</v>
      </c>
      <c r="J210">
        <v>0.2</v>
      </c>
      <c r="IV210">
        <v>13.799999999999999</v>
      </c>
    </row>
    <row r="211" spans="1:256" x14ac:dyDescent="0.25">
      <c r="A211" s="2">
        <v>42688.451562499999</v>
      </c>
      <c r="B211">
        <v>0.1</v>
      </c>
      <c r="C211">
        <v>20.7</v>
      </c>
      <c r="D211">
        <v>1.6</v>
      </c>
      <c r="E211">
        <v>0</v>
      </c>
      <c r="F211">
        <v>0</v>
      </c>
      <c r="G211">
        <v>0.1</v>
      </c>
      <c r="H211">
        <v>0.4</v>
      </c>
      <c r="I211">
        <v>0.4</v>
      </c>
      <c r="J211">
        <v>0.2</v>
      </c>
      <c r="IV211">
        <v>23.5</v>
      </c>
    </row>
    <row r="212" spans="1:256" x14ac:dyDescent="0.25">
      <c r="A212" s="2">
        <v>42688.458506944444</v>
      </c>
      <c r="B212">
        <v>0</v>
      </c>
      <c r="C212">
        <v>11.1</v>
      </c>
      <c r="D212">
        <v>1.6</v>
      </c>
      <c r="E212">
        <v>0.1</v>
      </c>
      <c r="F212">
        <v>0.1</v>
      </c>
      <c r="G212">
        <v>0.1</v>
      </c>
      <c r="H212">
        <v>0.4</v>
      </c>
      <c r="I212">
        <v>0.4</v>
      </c>
      <c r="J212">
        <v>0.2</v>
      </c>
      <c r="IV212">
        <v>13.999999999999998</v>
      </c>
    </row>
    <row r="213" spans="1:256" x14ac:dyDescent="0.25">
      <c r="A213" s="2">
        <v>42688.465451388889</v>
      </c>
      <c r="B213">
        <v>0.1</v>
      </c>
      <c r="C213">
        <v>21.9</v>
      </c>
      <c r="D213">
        <v>1.6</v>
      </c>
      <c r="E213">
        <v>0.2</v>
      </c>
      <c r="F213">
        <v>0.1</v>
      </c>
      <c r="G213">
        <v>0.1</v>
      </c>
      <c r="H213">
        <v>0.4</v>
      </c>
      <c r="I213">
        <v>0.4</v>
      </c>
      <c r="J213">
        <v>0.2</v>
      </c>
      <c r="IV213">
        <v>25</v>
      </c>
    </row>
    <row r="214" spans="1:256" x14ac:dyDescent="0.25">
      <c r="A214" s="2">
        <v>42688.472395833334</v>
      </c>
      <c r="B214">
        <v>0.1</v>
      </c>
      <c r="C214">
        <v>12.3</v>
      </c>
      <c r="D214">
        <v>1.6</v>
      </c>
      <c r="E214">
        <v>0.1</v>
      </c>
      <c r="F214">
        <v>0.1</v>
      </c>
      <c r="G214">
        <v>0.1</v>
      </c>
      <c r="H214">
        <v>0.4</v>
      </c>
      <c r="I214">
        <v>0.4</v>
      </c>
      <c r="J214">
        <v>0.2</v>
      </c>
      <c r="IV214">
        <v>15.299999999999999</v>
      </c>
    </row>
    <row r="215" spans="1:256" x14ac:dyDescent="0.25">
      <c r="A215" s="2">
        <v>42688.47934027778</v>
      </c>
      <c r="B215">
        <v>0.1</v>
      </c>
      <c r="C215">
        <v>20.9</v>
      </c>
      <c r="D215">
        <v>1.6</v>
      </c>
      <c r="E215">
        <v>0.1</v>
      </c>
      <c r="F215">
        <v>0.1</v>
      </c>
      <c r="G215">
        <v>0.1</v>
      </c>
      <c r="H215">
        <v>0.4</v>
      </c>
      <c r="I215">
        <v>0.4</v>
      </c>
      <c r="J215">
        <v>0.2</v>
      </c>
      <c r="IV215">
        <v>23.900000000000002</v>
      </c>
    </row>
    <row r="216" spans="1:256" x14ac:dyDescent="0.25">
      <c r="A216" s="2">
        <v>42688.486284722225</v>
      </c>
      <c r="B216">
        <v>0.1</v>
      </c>
      <c r="C216">
        <v>12.2</v>
      </c>
      <c r="D216">
        <v>1.7</v>
      </c>
      <c r="E216">
        <v>0.1</v>
      </c>
      <c r="F216">
        <v>0.1</v>
      </c>
      <c r="G216">
        <v>0.1</v>
      </c>
      <c r="H216">
        <v>0.4</v>
      </c>
      <c r="I216">
        <v>0.4</v>
      </c>
      <c r="J216">
        <v>0.2</v>
      </c>
      <c r="IV216">
        <v>15.299999999999997</v>
      </c>
    </row>
    <row r="217" spans="1:256" x14ac:dyDescent="0.25">
      <c r="A217" s="2">
        <v>42688.49324074074</v>
      </c>
      <c r="B217">
        <v>0.1</v>
      </c>
      <c r="C217">
        <v>20.5</v>
      </c>
      <c r="D217">
        <v>1.7</v>
      </c>
      <c r="E217">
        <v>0.1</v>
      </c>
      <c r="F217">
        <v>0.1</v>
      </c>
      <c r="G217">
        <v>0.1</v>
      </c>
      <c r="H217">
        <v>0.4</v>
      </c>
      <c r="I217">
        <v>0.4</v>
      </c>
      <c r="J217">
        <v>0.2</v>
      </c>
      <c r="IV217">
        <v>23.6</v>
      </c>
    </row>
    <row r="218" spans="1:256" x14ac:dyDescent="0.25">
      <c r="A218" s="2">
        <v>42688.500185185185</v>
      </c>
      <c r="B218">
        <v>0</v>
      </c>
      <c r="C218">
        <v>11.4</v>
      </c>
      <c r="D218">
        <v>1.7</v>
      </c>
      <c r="E218">
        <v>0.1</v>
      </c>
      <c r="F218">
        <v>0.1</v>
      </c>
      <c r="G218">
        <v>0.1</v>
      </c>
      <c r="H218">
        <v>0.4</v>
      </c>
      <c r="I218">
        <v>0.4</v>
      </c>
      <c r="J218">
        <v>0.2</v>
      </c>
      <c r="IV218">
        <v>14.399999999999999</v>
      </c>
    </row>
    <row r="219" spans="1:256" x14ac:dyDescent="0.25">
      <c r="A219" s="2">
        <v>42688.50712962963</v>
      </c>
      <c r="B219">
        <v>0.1</v>
      </c>
      <c r="C219">
        <v>19.5</v>
      </c>
      <c r="D219">
        <v>1.8</v>
      </c>
      <c r="E219">
        <v>0.3</v>
      </c>
      <c r="F219">
        <v>0.2</v>
      </c>
      <c r="G219">
        <v>0.1</v>
      </c>
      <c r="H219">
        <v>0.4</v>
      </c>
      <c r="I219">
        <v>0.4</v>
      </c>
      <c r="J219">
        <v>0.2</v>
      </c>
      <c r="IV219">
        <v>23</v>
      </c>
    </row>
    <row r="220" spans="1:256" x14ac:dyDescent="0.25">
      <c r="A220" s="2">
        <v>42688.514074074075</v>
      </c>
      <c r="B220">
        <v>0.1</v>
      </c>
      <c r="C220">
        <v>12.4</v>
      </c>
      <c r="D220">
        <v>1.8</v>
      </c>
      <c r="E220">
        <v>0</v>
      </c>
      <c r="F220">
        <v>0</v>
      </c>
      <c r="G220">
        <v>0.1</v>
      </c>
      <c r="H220">
        <v>0.4</v>
      </c>
      <c r="I220">
        <v>0.4</v>
      </c>
      <c r="J220">
        <v>0.2</v>
      </c>
      <c r="IV220">
        <v>15.4</v>
      </c>
    </row>
    <row r="221" spans="1:256" x14ac:dyDescent="0.25">
      <c r="A221" s="2">
        <v>42688.521018518521</v>
      </c>
      <c r="B221">
        <v>0.1</v>
      </c>
      <c r="C221">
        <v>19.3</v>
      </c>
      <c r="D221">
        <v>1.8</v>
      </c>
      <c r="E221">
        <v>0.1</v>
      </c>
      <c r="F221">
        <v>0.1</v>
      </c>
      <c r="G221">
        <v>0.1</v>
      </c>
      <c r="H221">
        <v>0.4</v>
      </c>
      <c r="I221">
        <v>0.4</v>
      </c>
      <c r="J221">
        <v>0.2</v>
      </c>
      <c r="IV221">
        <v>22.500000000000004</v>
      </c>
    </row>
    <row r="222" spans="1:256" x14ac:dyDescent="0.25">
      <c r="A222" s="2">
        <v>42688.527962962966</v>
      </c>
      <c r="B222">
        <v>0.1</v>
      </c>
      <c r="C222">
        <v>12.2</v>
      </c>
      <c r="D222">
        <v>1.8</v>
      </c>
      <c r="E222">
        <v>0.1</v>
      </c>
      <c r="F222">
        <v>0.1</v>
      </c>
      <c r="G222">
        <v>0.1</v>
      </c>
      <c r="H222">
        <v>0.4</v>
      </c>
      <c r="I222">
        <v>0.4</v>
      </c>
      <c r="J222">
        <v>0.2</v>
      </c>
      <c r="IV222">
        <v>15.399999999999999</v>
      </c>
    </row>
    <row r="223" spans="1:256" x14ac:dyDescent="0.25">
      <c r="A223" s="2">
        <v>42688.534907407404</v>
      </c>
      <c r="B223">
        <v>0</v>
      </c>
      <c r="C223">
        <v>18.399999999999999</v>
      </c>
      <c r="D223">
        <v>1.8</v>
      </c>
      <c r="E223">
        <v>0.1</v>
      </c>
      <c r="F223">
        <v>0.1</v>
      </c>
      <c r="G223">
        <v>0.1</v>
      </c>
      <c r="H223">
        <v>0.4</v>
      </c>
      <c r="I223">
        <v>0.4</v>
      </c>
      <c r="J223">
        <v>0.2</v>
      </c>
      <c r="IV223">
        <v>21.5</v>
      </c>
    </row>
    <row r="224" spans="1:256" x14ac:dyDescent="0.25">
      <c r="A224" s="2">
        <v>42688.541851851849</v>
      </c>
      <c r="B224">
        <v>0.1</v>
      </c>
      <c r="C224">
        <v>11.9</v>
      </c>
      <c r="D224">
        <v>1.8</v>
      </c>
      <c r="E224">
        <v>0</v>
      </c>
      <c r="F224">
        <v>0</v>
      </c>
      <c r="G224">
        <v>0.1</v>
      </c>
      <c r="H224">
        <v>0.4</v>
      </c>
      <c r="I224">
        <v>0.4</v>
      </c>
      <c r="J224">
        <v>0.2</v>
      </c>
      <c r="IV224">
        <v>14.9</v>
      </c>
    </row>
    <row r="225" spans="1:256" x14ac:dyDescent="0.25">
      <c r="A225" s="2">
        <v>42688.548796296294</v>
      </c>
      <c r="B225">
        <v>0.1</v>
      </c>
      <c r="C225">
        <v>20.7</v>
      </c>
      <c r="D225">
        <v>1.8</v>
      </c>
      <c r="E225">
        <v>0.3</v>
      </c>
      <c r="F225">
        <v>0.2</v>
      </c>
      <c r="G225">
        <v>0.1</v>
      </c>
      <c r="H225">
        <v>0.4</v>
      </c>
      <c r="I225">
        <v>0.4</v>
      </c>
      <c r="J225">
        <v>0.2</v>
      </c>
      <c r="IV225">
        <v>24.2</v>
      </c>
    </row>
    <row r="226" spans="1:256" x14ac:dyDescent="0.25">
      <c r="A226" s="2">
        <v>42688.55574074074</v>
      </c>
      <c r="B226">
        <v>0.1</v>
      </c>
      <c r="C226">
        <v>12.1</v>
      </c>
      <c r="D226">
        <v>1.8</v>
      </c>
      <c r="E226">
        <v>0.1</v>
      </c>
      <c r="F226">
        <v>0.1</v>
      </c>
      <c r="G226">
        <v>0.1</v>
      </c>
      <c r="H226">
        <v>0.4</v>
      </c>
      <c r="I226">
        <v>0.4</v>
      </c>
      <c r="J226">
        <v>0.2</v>
      </c>
      <c r="IV226">
        <v>15.299999999999999</v>
      </c>
    </row>
    <row r="227" spans="1:256" x14ac:dyDescent="0.25">
      <c r="A227" s="2">
        <v>42688.562685185185</v>
      </c>
      <c r="B227">
        <v>0.1</v>
      </c>
      <c r="C227">
        <v>18.5</v>
      </c>
      <c r="D227">
        <v>1.8</v>
      </c>
      <c r="E227">
        <v>0.1</v>
      </c>
      <c r="F227">
        <v>0.1</v>
      </c>
      <c r="G227">
        <v>0.1</v>
      </c>
      <c r="H227">
        <v>0.4</v>
      </c>
      <c r="I227">
        <v>0.4</v>
      </c>
      <c r="J227">
        <v>0.2</v>
      </c>
      <c r="IV227">
        <v>21.700000000000003</v>
      </c>
    </row>
    <row r="228" spans="1:256" x14ac:dyDescent="0.25">
      <c r="A228" s="2">
        <v>42688.56962962963</v>
      </c>
      <c r="B228">
        <v>0.1</v>
      </c>
      <c r="C228">
        <v>11.9</v>
      </c>
      <c r="D228">
        <v>1.9</v>
      </c>
      <c r="E228">
        <v>0.1</v>
      </c>
      <c r="F228">
        <v>0.1</v>
      </c>
      <c r="G228">
        <v>0.1</v>
      </c>
      <c r="H228">
        <v>0.4</v>
      </c>
      <c r="I228">
        <v>0.4</v>
      </c>
      <c r="J228">
        <v>0.2</v>
      </c>
      <c r="IV228">
        <v>15.2</v>
      </c>
    </row>
    <row r="229" spans="1:256" x14ac:dyDescent="0.25">
      <c r="A229" s="2">
        <v>42688.576574074075</v>
      </c>
      <c r="B229">
        <v>0</v>
      </c>
      <c r="C229">
        <v>22.2</v>
      </c>
      <c r="D229">
        <v>1.9</v>
      </c>
      <c r="E229">
        <v>0.1</v>
      </c>
      <c r="F229">
        <v>0.1</v>
      </c>
      <c r="G229">
        <v>0.1</v>
      </c>
      <c r="H229">
        <v>0.4</v>
      </c>
      <c r="I229">
        <v>0.4</v>
      </c>
      <c r="J229">
        <v>0.2</v>
      </c>
      <c r="IV229">
        <v>25.4</v>
      </c>
    </row>
    <row r="230" spans="1:256" x14ac:dyDescent="0.25">
      <c r="A230" s="2">
        <v>42688.583518518521</v>
      </c>
      <c r="B230">
        <v>0.1</v>
      </c>
      <c r="C230">
        <v>11.9</v>
      </c>
      <c r="D230">
        <v>2</v>
      </c>
      <c r="E230">
        <v>0</v>
      </c>
      <c r="F230">
        <v>0</v>
      </c>
      <c r="G230">
        <v>0.1</v>
      </c>
      <c r="H230">
        <v>0.4</v>
      </c>
      <c r="I230">
        <v>0.4</v>
      </c>
      <c r="J230">
        <v>0.2</v>
      </c>
      <c r="IV230">
        <v>15.1</v>
      </c>
    </row>
    <row r="231" spans="1:256" x14ac:dyDescent="0.25">
      <c r="A231" s="2">
        <v>42688.590462962966</v>
      </c>
      <c r="B231">
        <v>0.2</v>
      </c>
      <c r="C231">
        <v>19.8</v>
      </c>
      <c r="D231">
        <v>1.9</v>
      </c>
      <c r="E231">
        <v>0.5</v>
      </c>
      <c r="F231">
        <v>0.4</v>
      </c>
      <c r="G231">
        <v>0.1</v>
      </c>
      <c r="H231">
        <v>0.4</v>
      </c>
      <c r="I231">
        <v>0.4</v>
      </c>
      <c r="J231">
        <v>0.2</v>
      </c>
      <c r="IV231">
        <v>23.899999999999995</v>
      </c>
    </row>
    <row r="232" spans="1:256" x14ac:dyDescent="0.25">
      <c r="A232" s="2">
        <v>42688.597407407404</v>
      </c>
      <c r="B232">
        <v>0.1</v>
      </c>
      <c r="C232">
        <v>12.2</v>
      </c>
      <c r="D232">
        <v>1.9</v>
      </c>
      <c r="E232">
        <v>0</v>
      </c>
      <c r="F232">
        <v>0</v>
      </c>
      <c r="G232">
        <v>0.1</v>
      </c>
      <c r="H232">
        <v>0.4</v>
      </c>
      <c r="I232">
        <v>0.4</v>
      </c>
      <c r="J232">
        <v>0.2</v>
      </c>
      <c r="IV232">
        <v>15.299999999999999</v>
      </c>
    </row>
    <row r="233" spans="1:256" x14ac:dyDescent="0.25">
      <c r="A233" s="2">
        <v>42688.604351851849</v>
      </c>
      <c r="B233">
        <v>0</v>
      </c>
      <c r="C233">
        <v>18</v>
      </c>
      <c r="D233">
        <v>1.9</v>
      </c>
      <c r="E233">
        <v>0.1</v>
      </c>
      <c r="F233">
        <v>0.1</v>
      </c>
      <c r="G233">
        <v>0.1</v>
      </c>
      <c r="H233">
        <v>0.4</v>
      </c>
      <c r="I233">
        <v>0.4</v>
      </c>
      <c r="J233">
        <v>0.2</v>
      </c>
      <c r="IV233">
        <v>21.2</v>
      </c>
    </row>
    <row r="234" spans="1:256" x14ac:dyDescent="0.25">
      <c r="A234" s="2">
        <v>42688.611296296294</v>
      </c>
      <c r="B234">
        <v>0</v>
      </c>
      <c r="C234">
        <v>10.9</v>
      </c>
      <c r="D234">
        <v>2</v>
      </c>
      <c r="E234">
        <v>0</v>
      </c>
      <c r="F234">
        <v>0</v>
      </c>
      <c r="G234">
        <v>0.1</v>
      </c>
      <c r="H234">
        <v>0.4</v>
      </c>
      <c r="I234">
        <v>0.4</v>
      </c>
      <c r="J234">
        <v>0.2</v>
      </c>
      <c r="IV234">
        <v>14</v>
      </c>
    </row>
    <row r="235" spans="1:256" x14ac:dyDescent="0.25">
      <c r="A235" s="2">
        <v>42688.61824074074</v>
      </c>
      <c r="B235">
        <v>0.1</v>
      </c>
      <c r="C235">
        <v>20.7</v>
      </c>
      <c r="D235">
        <v>2</v>
      </c>
      <c r="E235">
        <v>0</v>
      </c>
      <c r="F235">
        <v>0</v>
      </c>
      <c r="G235">
        <v>0.1</v>
      </c>
      <c r="H235">
        <v>0.4</v>
      </c>
      <c r="I235">
        <v>0.4</v>
      </c>
      <c r="J235">
        <v>0.2</v>
      </c>
      <c r="IV235">
        <v>23.9</v>
      </c>
    </row>
    <row r="236" spans="1:256" x14ac:dyDescent="0.25">
      <c r="A236" s="2">
        <v>42688.625185185185</v>
      </c>
      <c r="B236">
        <v>0</v>
      </c>
      <c r="C236">
        <v>11.1</v>
      </c>
      <c r="D236">
        <v>2</v>
      </c>
      <c r="E236">
        <v>0.1</v>
      </c>
      <c r="F236">
        <v>0.1</v>
      </c>
      <c r="G236">
        <v>0.1</v>
      </c>
      <c r="H236">
        <v>0.4</v>
      </c>
      <c r="I236">
        <v>0.4</v>
      </c>
      <c r="J236">
        <v>0.2</v>
      </c>
      <c r="IV236">
        <v>14.399999999999999</v>
      </c>
    </row>
    <row r="237" spans="1:256" x14ac:dyDescent="0.25">
      <c r="A237" s="2">
        <v>42688.632141203707</v>
      </c>
      <c r="B237">
        <v>0.1</v>
      </c>
      <c r="C237">
        <v>20.3</v>
      </c>
      <c r="D237">
        <v>2</v>
      </c>
      <c r="E237">
        <v>0.2</v>
      </c>
      <c r="F237">
        <v>0.1</v>
      </c>
      <c r="G237">
        <v>0.1</v>
      </c>
      <c r="H237">
        <v>0.4</v>
      </c>
      <c r="I237">
        <v>0.4</v>
      </c>
      <c r="J237">
        <v>0.2</v>
      </c>
      <c r="IV237">
        <v>23.8</v>
      </c>
    </row>
    <row r="238" spans="1:256" x14ac:dyDescent="0.25">
      <c r="A238" s="2">
        <v>42688.639085648145</v>
      </c>
      <c r="B238">
        <v>0.1</v>
      </c>
      <c r="C238">
        <v>12.1</v>
      </c>
      <c r="D238">
        <v>2</v>
      </c>
      <c r="E238">
        <v>0.1</v>
      </c>
      <c r="F238">
        <v>0.1</v>
      </c>
      <c r="G238">
        <v>0.1</v>
      </c>
      <c r="H238">
        <v>0.4</v>
      </c>
      <c r="I238">
        <v>0.4</v>
      </c>
      <c r="J238">
        <v>0.2</v>
      </c>
      <c r="IV238">
        <v>15.499999999999998</v>
      </c>
    </row>
    <row r="239" spans="1:256" x14ac:dyDescent="0.25">
      <c r="A239" s="2">
        <v>42688.64603009259</v>
      </c>
      <c r="B239">
        <v>0</v>
      </c>
      <c r="C239">
        <v>17.600000000000001</v>
      </c>
      <c r="D239">
        <v>2</v>
      </c>
      <c r="E239">
        <v>0.1</v>
      </c>
      <c r="F239">
        <v>0.1</v>
      </c>
      <c r="G239">
        <v>0.1</v>
      </c>
      <c r="H239">
        <v>0.4</v>
      </c>
      <c r="I239">
        <v>0.4</v>
      </c>
      <c r="J239">
        <v>0.2</v>
      </c>
      <c r="IV239">
        <v>20.900000000000002</v>
      </c>
    </row>
    <row r="240" spans="1:256" x14ac:dyDescent="0.25">
      <c r="A240" s="2">
        <v>42688.652974537035</v>
      </c>
      <c r="B240">
        <v>0</v>
      </c>
      <c r="C240">
        <v>10.9</v>
      </c>
      <c r="D240">
        <v>2.1</v>
      </c>
      <c r="E240">
        <v>0</v>
      </c>
      <c r="F240">
        <v>0</v>
      </c>
      <c r="G240">
        <v>0.1</v>
      </c>
      <c r="H240">
        <v>0.4</v>
      </c>
      <c r="I240">
        <v>0.4</v>
      </c>
      <c r="J240">
        <v>0.2</v>
      </c>
      <c r="IV240">
        <v>14.1</v>
      </c>
    </row>
    <row r="241" spans="1:256" x14ac:dyDescent="0.25">
      <c r="A241" s="2">
        <v>42688.659918981481</v>
      </c>
      <c r="B241">
        <v>0.7</v>
      </c>
      <c r="C241">
        <v>20.7</v>
      </c>
      <c r="D241">
        <v>2</v>
      </c>
      <c r="E241">
        <v>1</v>
      </c>
      <c r="F241">
        <v>0.8</v>
      </c>
      <c r="G241">
        <v>0.2</v>
      </c>
      <c r="H241">
        <v>0.4</v>
      </c>
      <c r="I241">
        <v>0.4</v>
      </c>
      <c r="J241">
        <v>0.2</v>
      </c>
      <c r="IV241">
        <v>26.399999999999995</v>
      </c>
    </row>
    <row r="242" spans="1:256" x14ac:dyDescent="0.25">
      <c r="A242" s="2">
        <v>42688.666863425926</v>
      </c>
      <c r="B242">
        <v>0.1</v>
      </c>
      <c r="C242">
        <v>11.7</v>
      </c>
      <c r="D242">
        <v>2.1</v>
      </c>
      <c r="E242">
        <v>0.1</v>
      </c>
      <c r="F242">
        <v>0.1</v>
      </c>
      <c r="G242">
        <v>0.1</v>
      </c>
      <c r="H242">
        <v>0.4</v>
      </c>
      <c r="I242">
        <v>0.4</v>
      </c>
      <c r="J242">
        <v>0.2</v>
      </c>
      <c r="IV242">
        <v>15.199999999999998</v>
      </c>
    </row>
    <row r="243" spans="1:256" x14ac:dyDescent="0.25">
      <c r="A243" s="2">
        <v>42688.673807870371</v>
      </c>
      <c r="B243">
        <v>0.2</v>
      </c>
      <c r="C243">
        <v>22</v>
      </c>
      <c r="D243">
        <v>2</v>
      </c>
      <c r="E243">
        <v>0.3</v>
      </c>
      <c r="F243">
        <v>0.2</v>
      </c>
      <c r="G243">
        <v>0.1</v>
      </c>
      <c r="H243">
        <v>0.4</v>
      </c>
      <c r="I243">
        <v>0.4</v>
      </c>
      <c r="J243">
        <v>0.2</v>
      </c>
      <c r="IV243">
        <v>25.799999999999997</v>
      </c>
    </row>
    <row r="244" spans="1:256" x14ac:dyDescent="0.25">
      <c r="A244" s="2">
        <v>42688.680752314816</v>
      </c>
      <c r="B244">
        <v>0.1</v>
      </c>
      <c r="C244">
        <v>11.5</v>
      </c>
      <c r="D244">
        <v>2.1</v>
      </c>
      <c r="E244">
        <v>0.1</v>
      </c>
      <c r="F244">
        <v>0.1</v>
      </c>
      <c r="G244">
        <v>0.1</v>
      </c>
      <c r="H244">
        <v>0.4</v>
      </c>
      <c r="I244">
        <v>0.4</v>
      </c>
      <c r="J244">
        <v>0.2</v>
      </c>
      <c r="IV244">
        <v>14.999999999999998</v>
      </c>
    </row>
    <row r="245" spans="1:256" x14ac:dyDescent="0.25">
      <c r="A245" s="2">
        <v>42688.687696759262</v>
      </c>
      <c r="B245">
        <v>0</v>
      </c>
      <c r="C245">
        <v>19.5</v>
      </c>
      <c r="D245">
        <v>2.1</v>
      </c>
      <c r="E245">
        <v>0.1</v>
      </c>
      <c r="F245">
        <v>0.1</v>
      </c>
      <c r="G245">
        <v>0.1</v>
      </c>
      <c r="H245">
        <v>0.4</v>
      </c>
      <c r="I245">
        <v>0.4</v>
      </c>
      <c r="J245">
        <v>0.2</v>
      </c>
      <c r="IV245">
        <v>22.900000000000002</v>
      </c>
    </row>
    <row r="246" spans="1:256" x14ac:dyDescent="0.25">
      <c r="A246" s="2">
        <v>42688.694641203707</v>
      </c>
      <c r="B246">
        <v>0</v>
      </c>
      <c r="C246">
        <v>11.3</v>
      </c>
      <c r="D246">
        <v>2.1</v>
      </c>
      <c r="E246">
        <v>0</v>
      </c>
      <c r="F246">
        <v>0</v>
      </c>
      <c r="G246">
        <v>0.1</v>
      </c>
      <c r="H246">
        <v>0.5</v>
      </c>
      <c r="I246">
        <v>0.4</v>
      </c>
      <c r="J246">
        <v>0.2</v>
      </c>
      <c r="IV246">
        <v>14.6</v>
      </c>
    </row>
    <row r="247" spans="1:256" x14ac:dyDescent="0.25">
      <c r="A247" s="2">
        <v>42688.701585648145</v>
      </c>
      <c r="B247">
        <v>0.1</v>
      </c>
      <c r="C247">
        <v>21.2</v>
      </c>
      <c r="D247">
        <v>2.1</v>
      </c>
      <c r="E247">
        <v>0</v>
      </c>
      <c r="F247">
        <v>0</v>
      </c>
      <c r="G247">
        <v>0.1</v>
      </c>
      <c r="H247">
        <v>0.4</v>
      </c>
      <c r="I247">
        <v>0.4</v>
      </c>
      <c r="J247">
        <v>0.2</v>
      </c>
      <c r="IV247">
        <v>24.5</v>
      </c>
    </row>
    <row r="248" spans="1:256" x14ac:dyDescent="0.25">
      <c r="A248" s="2">
        <v>42688.70853009259</v>
      </c>
      <c r="B248">
        <v>0.1</v>
      </c>
      <c r="C248">
        <v>11.9</v>
      </c>
      <c r="D248">
        <v>2.1</v>
      </c>
      <c r="E248">
        <v>0.1</v>
      </c>
      <c r="F248">
        <v>0.1</v>
      </c>
      <c r="G248">
        <v>0.1</v>
      </c>
      <c r="H248">
        <v>0.4</v>
      </c>
      <c r="I248">
        <v>0.4</v>
      </c>
      <c r="J248">
        <v>0.2</v>
      </c>
      <c r="IV248">
        <v>15.399999999999999</v>
      </c>
    </row>
    <row r="249" spans="1:256" x14ac:dyDescent="0.25">
      <c r="A249" s="2">
        <v>42688.715474537035</v>
      </c>
      <c r="B249">
        <v>0.1</v>
      </c>
      <c r="C249">
        <v>19.600000000000001</v>
      </c>
      <c r="D249">
        <v>2.1</v>
      </c>
      <c r="E249">
        <v>0.3</v>
      </c>
      <c r="F249">
        <v>0.2</v>
      </c>
      <c r="G249">
        <v>0.1</v>
      </c>
      <c r="H249">
        <v>0.5</v>
      </c>
      <c r="I249">
        <v>0.4</v>
      </c>
      <c r="J249">
        <v>0.2</v>
      </c>
      <c r="IV249">
        <v>23.500000000000004</v>
      </c>
    </row>
    <row r="250" spans="1:256" x14ac:dyDescent="0.25">
      <c r="A250" s="2">
        <v>42688.722418981481</v>
      </c>
      <c r="B250">
        <v>0.1</v>
      </c>
      <c r="C250">
        <v>12.4</v>
      </c>
      <c r="D250">
        <v>2.2000000000000002</v>
      </c>
      <c r="E250">
        <v>0.1</v>
      </c>
      <c r="F250">
        <v>0.1</v>
      </c>
      <c r="G250">
        <v>0.1</v>
      </c>
      <c r="H250">
        <v>0.4</v>
      </c>
      <c r="I250">
        <v>0.4</v>
      </c>
      <c r="J250">
        <v>0.2</v>
      </c>
      <c r="IV250">
        <v>15.999999999999998</v>
      </c>
    </row>
    <row r="251" spans="1:256" x14ac:dyDescent="0.25">
      <c r="A251" s="2">
        <v>42688.729363425926</v>
      </c>
      <c r="B251">
        <v>0.1</v>
      </c>
      <c r="C251">
        <v>18.7</v>
      </c>
      <c r="D251">
        <v>2.2000000000000002</v>
      </c>
      <c r="E251">
        <v>0.1</v>
      </c>
      <c r="F251">
        <v>0.1</v>
      </c>
      <c r="G251">
        <v>0.1</v>
      </c>
      <c r="H251">
        <v>0.4</v>
      </c>
      <c r="I251">
        <v>0.4</v>
      </c>
      <c r="J251">
        <v>0.2</v>
      </c>
      <c r="IV251">
        <v>22.3</v>
      </c>
    </row>
    <row r="252" spans="1:256" x14ac:dyDescent="0.25">
      <c r="A252" s="2">
        <v>42688.736307870371</v>
      </c>
      <c r="B252">
        <v>0.1</v>
      </c>
      <c r="C252">
        <v>12.1</v>
      </c>
      <c r="D252">
        <v>2.2999999999999998</v>
      </c>
      <c r="E252">
        <v>0.1</v>
      </c>
      <c r="F252">
        <v>0.1</v>
      </c>
      <c r="G252">
        <v>0.1</v>
      </c>
      <c r="H252">
        <v>0.5</v>
      </c>
      <c r="I252">
        <v>0.4</v>
      </c>
      <c r="J252">
        <v>0.2</v>
      </c>
      <c r="IV252">
        <v>15.899999999999999</v>
      </c>
    </row>
    <row r="253" spans="1:256" x14ac:dyDescent="0.25">
      <c r="A253" s="2">
        <v>42688.743252314816</v>
      </c>
      <c r="B253">
        <v>0.1</v>
      </c>
      <c r="C253">
        <v>22.3</v>
      </c>
      <c r="D253">
        <v>2.2999999999999998</v>
      </c>
      <c r="E253">
        <v>0.1</v>
      </c>
      <c r="F253">
        <v>0.1</v>
      </c>
      <c r="G253">
        <v>0.1</v>
      </c>
      <c r="H253">
        <v>0.4</v>
      </c>
      <c r="I253">
        <v>0.4</v>
      </c>
      <c r="J253">
        <v>0.2</v>
      </c>
      <c r="IV253">
        <v>26.000000000000004</v>
      </c>
    </row>
    <row r="254" spans="1:256" x14ac:dyDescent="0.25">
      <c r="A254" s="2">
        <v>42688.750196759262</v>
      </c>
      <c r="B254">
        <v>0.1</v>
      </c>
      <c r="C254">
        <v>12.2</v>
      </c>
      <c r="D254">
        <v>2.2000000000000002</v>
      </c>
      <c r="E254">
        <v>0.1</v>
      </c>
      <c r="F254">
        <v>0.1</v>
      </c>
      <c r="G254">
        <v>0.1</v>
      </c>
      <c r="H254">
        <v>0.4</v>
      </c>
      <c r="I254">
        <v>0.4</v>
      </c>
      <c r="J254">
        <v>0.2</v>
      </c>
      <c r="IV254">
        <v>15.799999999999999</v>
      </c>
    </row>
    <row r="255" spans="1:256" x14ac:dyDescent="0.25">
      <c r="A255" s="2">
        <v>42688.757152777776</v>
      </c>
      <c r="B255">
        <v>0.3</v>
      </c>
      <c r="C255">
        <v>20.2</v>
      </c>
      <c r="D255">
        <v>2.2000000000000002</v>
      </c>
      <c r="E255">
        <v>0.5</v>
      </c>
      <c r="F255">
        <v>0.4</v>
      </c>
      <c r="G255">
        <v>0.1</v>
      </c>
      <c r="H255">
        <v>0.5</v>
      </c>
      <c r="I255">
        <v>0.4</v>
      </c>
      <c r="J255">
        <v>0.2</v>
      </c>
      <c r="IV255">
        <v>24.799999999999997</v>
      </c>
    </row>
    <row r="256" spans="1:256" x14ac:dyDescent="0.25">
      <c r="A256" s="2">
        <v>42688.764097222222</v>
      </c>
      <c r="B256">
        <v>0.1</v>
      </c>
      <c r="C256">
        <v>12.2</v>
      </c>
      <c r="D256">
        <v>2.2999999999999998</v>
      </c>
      <c r="E256">
        <v>0.1</v>
      </c>
      <c r="F256">
        <v>0.1</v>
      </c>
      <c r="G256">
        <v>0.1</v>
      </c>
      <c r="H256">
        <v>0.4</v>
      </c>
      <c r="I256">
        <v>0.4</v>
      </c>
      <c r="J256">
        <v>0.2</v>
      </c>
      <c r="IV256">
        <v>15.899999999999997</v>
      </c>
    </row>
    <row r="257" spans="1:256" x14ac:dyDescent="0.25">
      <c r="A257" s="2">
        <v>42688.771041666667</v>
      </c>
      <c r="B257">
        <v>0</v>
      </c>
      <c r="C257">
        <v>17.100000000000001</v>
      </c>
      <c r="D257">
        <v>2.2000000000000002</v>
      </c>
      <c r="E257">
        <v>0.1</v>
      </c>
      <c r="F257">
        <v>0.1</v>
      </c>
      <c r="G257">
        <v>0.1</v>
      </c>
      <c r="H257">
        <v>0.4</v>
      </c>
      <c r="I257">
        <v>0.4</v>
      </c>
      <c r="J257">
        <v>0.2</v>
      </c>
      <c r="IV257">
        <v>20.6</v>
      </c>
    </row>
    <row r="258" spans="1:256" x14ac:dyDescent="0.25">
      <c r="A258" s="2">
        <v>42688.777986111112</v>
      </c>
      <c r="B258">
        <v>0</v>
      </c>
      <c r="C258">
        <v>11.1</v>
      </c>
      <c r="D258">
        <v>2.2999999999999998</v>
      </c>
      <c r="E258">
        <v>0</v>
      </c>
      <c r="F258">
        <v>0</v>
      </c>
      <c r="G258">
        <v>0.1</v>
      </c>
      <c r="H258">
        <v>0.4</v>
      </c>
      <c r="I258">
        <v>0.4</v>
      </c>
      <c r="J258">
        <v>0.2</v>
      </c>
      <c r="IV258">
        <v>14.499999999999998</v>
      </c>
    </row>
    <row r="259" spans="1:256" x14ac:dyDescent="0.25">
      <c r="A259" s="2">
        <v>42688.784930555557</v>
      </c>
      <c r="B259">
        <v>0</v>
      </c>
      <c r="C259">
        <v>18.899999999999999</v>
      </c>
      <c r="D259">
        <v>2.2999999999999998</v>
      </c>
      <c r="E259">
        <v>0</v>
      </c>
      <c r="F259">
        <v>0</v>
      </c>
      <c r="G259">
        <v>0.1</v>
      </c>
      <c r="H259">
        <v>0.4</v>
      </c>
      <c r="I259">
        <v>0.4</v>
      </c>
      <c r="J259">
        <v>0.2</v>
      </c>
      <c r="IV259">
        <v>22.299999999999997</v>
      </c>
    </row>
    <row r="260" spans="1:256" x14ac:dyDescent="0.25">
      <c r="A260" s="2">
        <v>42688.791875000003</v>
      </c>
      <c r="B260">
        <v>0.1</v>
      </c>
      <c r="C260">
        <v>12.2</v>
      </c>
      <c r="D260">
        <v>2.2999999999999998</v>
      </c>
      <c r="E260">
        <v>0</v>
      </c>
      <c r="F260">
        <v>0</v>
      </c>
      <c r="G260">
        <v>0.1</v>
      </c>
      <c r="H260">
        <v>0.4</v>
      </c>
      <c r="I260">
        <v>0.4</v>
      </c>
      <c r="J260">
        <v>0.2</v>
      </c>
      <c r="IV260">
        <v>15.699999999999998</v>
      </c>
    </row>
    <row r="261" spans="1:256" x14ac:dyDescent="0.25">
      <c r="A261" s="2">
        <v>42688.798819444448</v>
      </c>
      <c r="B261">
        <v>0.1</v>
      </c>
      <c r="C261">
        <v>17.7</v>
      </c>
      <c r="D261">
        <v>2.2999999999999998</v>
      </c>
      <c r="E261">
        <v>0.3</v>
      </c>
      <c r="F261">
        <v>0.2</v>
      </c>
      <c r="G261">
        <v>0.1</v>
      </c>
      <c r="H261">
        <v>0.4</v>
      </c>
      <c r="I261">
        <v>0.4</v>
      </c>
      <c r="J261">
        <v>0.2</v>
      </c>
      <c r="IV261">
        <v>21.7</v>
      </c>
    </row>
    <row r="262" spans="1:256" x14ac:dyDescent="0.25">
      <c r="A262" s="2">
        <v>42688.805763888886</v>
      </c>
      <c r="B262">
        <v>0.1</v>
      </c>
      <c r="C262">
        <v>12.4</v>
      </c>
      <c r="D262">
        <v>2.4</v>
      </c>
      <c r="E262">
        <v>0</v>
      </c>
      <c r="F262">
        <v>0</v>
      </c>
      <c r="G262">
        <v>0.1</v>
      </c>
      <c r="H262">
        <v>0.4</v>
      </c>
      <c r="I262">
        <v>0.4</v>
      </c>
      <c r="J262">
        <v>0.2</v>
      </c>
      <c r="IV262">
        <v>16</v>
      </c>
    </row>
    <row r="263" spans="1:256" x14ac:dyDescent="0.25">
      <c r="A263" s="2">
        <v>42688.812708333331</v>
      </c>
      <c r="B263">
        <v>0.1</v>
      </c>
      <c r="C263">
        <v>18.399999999999999</v>
      </c>
      <c r="D263">
        <v>2.2999999999999998</v>
      </c>
      <c r="E263">
        <v>0.1</v>
      </c>
      <c r="F263">
        <v>0.1</v>
      </c>
      <c r="G263">
        <v>0.1</v>
      </c>
      <c r="H263">
        <v>0.4</v>
      </c>
      <c r="I263">
        <v>0.4</v>
      </c>
      <c r="J263">
        <v>0.2</v>
      </c>
      <c r="IV263">
        <v>22.1</v>
      </c>
    </row>
    <row r="264" spans="1:256" x14ac:dyDescent="0.25">
      <c r="A264" s="2">
        <v>42688.819652777776</v>
      </c>
      <c r="B264">
        <v>0</v>
      </c>
      <c r="C264">
        <v>11.1</v>
      </c>
      <c r="D264">
        <v>2.4</v>
      </c>
      <c r="E264">
        <v>0.1</v>
      </c>
      <c r="F264">
        <v>0.1</v>
      </c>
      <c r="G264">
        <v>0.1</v>
      </c>
      <c r="H264">
        <v>0.4</v>
      </c>
      <c r="I264">
        <v>0.4</v>
      </c>
      <c r="J264">
        <v>0.2</v>
      </c>
      <c r="IV264">
        <v>14.799999999999999</v>
      </c>
    </row>
    <row r="265" spans="1:256" x14ac:dyDescent="0.25">
      <c r="A265" s="2">
        <v>42688.826597222222</v>
      </c>
      <c r="B265">
        <v>0.1</v>
      </c>
      <c r="C265">
        <v>20</v>
      </c>
      <c r="D265">
        <v>2.4</v>
      </c>
      <c r="E265">
        <v>0</v>
      </c>
      <c r="F265">
        <v>0</v>
      </c>
      <c r="G265">
        <v>0.1</v>
      </c>
      <c r="H265">
        <v>0.4</v>
      </c>
      <c r="I265">
        <v>0.4</v>
      </c>
      <c r="J265">
        <v>0.2</v>
      </c>
      <c r="IV265">
        <v>23.599999999999998</v>
      </c>
    </row>
    <row r="266" spans="1:256" x14ac:dyDescent="0.25">
      <c r="A266" s="2">
        <v>42688.833541666667</v>
      </c>
      <c r="B266">
        <v>0</v>
      </c>
      <c r="C266">
        <v>11.2</v>
      </c>
      <c r="D266">
        <v>2.4</v>
      </c>
      <c r="E266">
        <v>0.1</v>
      </c>
      <c r="F266">
        <v>0.1</v>
      </c>
      <c r="G266">
        <v>0.1</v>
      </c>
      <c r="H266">
        <v>0.4</v>
      </c>
      <c r="I266">
        <v>0.4</v>
      </c>
      <c r="J266">
        <v>0.2</v>
      </c>
      <c r="IV266">
        <v>14.899999999999999</v>
      </c>
    </row>
    <row r="267" spans="1:256" x14ac:dyDescent="0.25">
      <c r="A267" s="2">
        <v>42688.840486111112</v>
      </c>
      <c r="B267">
        <v>0.1</v>
      </c>
      <c r="C267">
        <v>18.5</v>
      </c>
      <c r="D267">
        <v>2.4</v>
      </c>
      <c r="E267">
        <v>0.3</v>
      </c>
      <c r="F267">
        <v>0.2</v>
      </c>
      <c r="G267">
        <v>0.1</v>
      </c>
      <c r="H267">
        <v>0.4</v>
      </c>
      <c r="I267">
        <v>0.4</v>
      </c>
      <c r="J267">
        <v>0.2</v>
      </c>
      <c r="IV267">
        <v>22.599999999999998</v>
      </c>
    </row>
    <row r="268" spans="1:256" x14ac:dyDescent="0.25">
      <c r="A268" s="2">
        <v>42688.847430555557</v>
      </c>
      <c r="B268">
        <v>0.1</v>
      </c>
      <c r="C268">
        <v>12.5</v>
      </c>
      <c r="D268">
        <v>2.4</v>
      </c>
      <c r="E268">
        <v>0.1</v>
      </c>
      <c r="F268">
        <v>0.1</v>
      </c>
      <c r="G268">
        <v>0.1</v>
      </c>
      <c r="H268">
        <v>0.4</v>
      </c>
      <c r="I268">
        <v>0.4</v>
      </c>
      <c r="J268">
        <v>0.2</v>
      </c>
      <c r="IV268">
        <v>16.299999999999997</v>
      </c>
    </row>
    <row r="269" spans="1:256" x14ac:dyDescent="0.25">
      <c r="A269" s="2">
        <v>42688.854375000003</v>
      </c>
      <c r="B269">
        <v>0</v>
      </c>
      <c r="C269">
        <v>17.899999999999999</v>
      </c>
      <c r="D269">
        <v>2.5</v>
      </c>
      <c r="E269">
        <v>0.1</v>
      </c>
      <c r="F269">
        <v>0.1</v>
      </c>
      <c r="G269">
        <v>0.1</v>
      </c>
      <c r="H269">
        <v>0.4</v>
      </c>
      <c r="I269">
        <v>0.4</v>
      </c>
      <c r="J269">
        <v>0.2</v>
      </c>
      <c r="IV269">
        <v>21.7</v>
      </c>
    </row>
    <row r="270" spans="1:256" x14ac:dyDescent="0.25">
      <c r="A270" s="2">
        <v>42688.861319444448</v>
      </c>
      <c r="B270">
        <v>0</v>
      </c>
      <c r="C270">
        <v>11.1</v>
      </c>
      <c r="D270">
        <v>2.5</v>
      </c>
      <c r="E270">
        <v>0</v>
      </c>
      <c r="F270">
        <v>0</v>
      </c>
      <c r="G270">
        <v>0.1</v>
      </c>
      <c r="H270">
        <v>0.4</v>
      </c>
      <c r="I270">
        <v>0.4</v>
      </c>
      <c r="J270">
        <v>0.2</v>
      </c>
      <c r="IV270">
        <v>14.7</v>
      </c>
    </row>
    <row r="271" spans="1:256" x14ac:dyDescent="0.25">
      <c r="A271" s="2">
        <v>42688.868263888886</v>
      </c>
      <c r="B271">
        <v>0</v>
      </c>
      <c r="C271">
        <v>21.9</v>
      </c>
      <c r="D271">
        <v>2.5</v>
      </c>
      <c r="E271">
        <v>0</v>
      </c>
      <c r="F271">
        <v>0</v>
      </c>
      <c r="G271">
        <v>0.1</v>
      </c>
      <c r="H271">
        <v>0.4</v>
      </c>
      <c r="I271">
        <v>0.4</v>
      </c>
      <c r="J271">
        <v>0.2</v>
      </c>
      <c r="IV271">
        <v>25.499999999999996</v>
      </c>
    </row>
    <row r="272" spans="1:256" x14ac:dyDescent="0.25">
      <c r="A272" s="2">
        <v>42688.875208333331</v>
      </c>
      <c r="B272">
        <v>0.1</v>
      </c>
      <c r="C272">
        <v>11.9</v>
      </c>
      <c r="D272">
        <v>2.6</v>
      </c>
      <c r="E272">
        <v>0</v>
      </c>
      <c r="F272">
        <v>0</v>
      </c>
      <c r="G272">
        <v>0.1</v>
      </c>
      <c r="H272">
        <v>0.4</v>
      </c>
      <c r="I272">
        <v>0.4</v>
      </c>
      <c r="J272">
        <v>0.2</v>
      </c>
      <c r="IV272">
        <v>15.7</v>
      </c>
    </row>
    <row r="273" spans="1:256" x14ac:dyDescent="0.25">
      <c r="A273" s="2">
        <v>42688.882152777776</v>
      </c>
      <c r="B273">
        <v>0.1</v>
      </c>
      <c r="C273">
        <v>17.399999999999999</v>
      </c>
      <c r="D273">
        <v>2.2000000000000002</v>
      </c>
      <c r="E273">
        <v>0.3</v>
      </c>
      <c r="F273">
        <v>0.2</v>
      </c>
      <c r="G273">
        <v>0.1</v>
      </c>
      <c r="H273">
        <v>0.1</v>
      </c>
      <c r="I273">
        <v>0.2</v>
      </c>
      <c r="J273">
        <v>0</v>
      </c>
      <c r="IV273">
        <v>20.6</v>
      </c>
    </row>
    <row r="274" spans="1:256" x14ac:dyDescent="0.25">
      <c r="A274" s="2">
        <v>42688.889108796298</v>
      </c>
      <c r="B274">
        <v>0.1</v>
      </c>
      <c r="C274">
        <v>10.6</v>
      </c>
      <c r="D274">
        <v>2.2000000000000002</v>
      </c>
      <c r="E274">
        <v>0.1</v>
      </c>
      <c r="F274">
        <v>0.1</v>
      </c>
      <c r="G274">
        <v>0.1</v>
      </c>
      <c r="H274">
        <v>0.1</v>
      </c>
      <c r="I274">
        <v>0.2</v>
      </c>
      <c r="J274">
        <v>0</v>
      </c>
      <c r="IV274">
        <v>13.499999999999996</v>
      </c>
    </row>
    <row r="275" spans="1:256" x14ac:dyDescent="0.25">
      <c r="A275" s="2">
        <v>42688.896053240744</v>
      </c>
      <c r="B275">
        <v>0.1</v>
      </c>
      <c r="C275">
        <v>20.3</v>
      </c>
      <c r="D275">
        <v>2.2000000000000002</v>
      </c>
      <c r="E275">
        <v>0.1</v>
      </c>
      <c r="F275">
        <v>0.1</v>
      </c>
      <c r="G275">
        <v>0.1</v>
      </c>
      <c r="H275">
        <v>0.1</v>
      </c>
      <c r="I275">
        <v>0.2</v>
      </c>
      <c r="J275">
        <v>0</v>
      </c>
      <c r="IV275">
        <v>23.200000000000006</v>
      </c>
    </row>
    <row r="276" spans="1:256" x14ac:dyDescent="0.25">
      <c r="A276" s="2">
        <v>42688.902997685182</v>
      </c>
      <c r="B276">
        <v>0</v>
      </c>
      <c r="C276">
        <v>9.4</v>
      </c>
      <c r="D276">
        <v>2.2000000000000002</v>
      </c>
      <c r="E276">
        <v>0.1</v>
      </c>
      <c r="F276">
        <v>0.1</v>
      </c>
      <c r="G276">
        <v>0.1</v>
      </c>
      <c r="H276">
        <v>0.1</v>
      </c>
      <c r="I276">
        <v>0.2</v>
      </c>
      <c r="J276">
        <v>0</v>
      </c>
      <c r="IV276">
        <v>12.2</v>
      </c>
    </row>
    <row r="277" spans="1:256" x14ac:dyDescent="0.25">
      <c r="A277" s="2">
        <v>42688.909942129627</v>
      </c>
      <c r="B277">
        <v>0</v>
      </c>
      <c r="C277">
        <v>17.399999999999999</v>
      </c>
      <c r="D277">
        <v>2.2000000000000002</v>
      </c>
      <c r="E277">
        <v>0</v>
      </c>
      <c r="F277">
        <v>0</v>
      </c>
      <c r="G277">
        <v>0.1</v>
      </c>
      <c r="H277">
        <v>0.1</v>
      </c>
      <c r="I277">
        <v>0.2</v>
      </c>
      <c r="J277">
        <v>0</v>
      </c>
      <c r="IV277">
        <v>20</v>
      </c>
    </row>
    <row r="278" spans="1:256" x14ac:dyDescent="0.25">
      <c r="A278" s="2">
        <v>42688.916886574072</v>
      </c>
      <c r="B278">
        <v>0.1</v>
      </c>
      <c r="C278">
        <v>10.3</v>
      </c>
      <c r="D278">
        <v>2.2000000000000002</v>
      </c>
      <c r="E278">
        <v>0</v>
      </c>
      <c r="F278">
        <v>0</v>
      </c>
      <c r="G278">
        <v>0.1</v>
      </c>
      <c r="H278">
        <v>0.1</v>
      </c>
      <c r="I278">
        <v>0.2</v>
      </c>
      <c r="J278">
        <v>0</v>
      </c>
      <c r="IV278">
        <v>13</v>
      </c>
    </row>
    <row r="279" spans="1:256" x14ac:dyDescent="0.25">
      <c r="A279" s="2">
        <v>42688.923831018517</v>
      </c>
      <c r="B279">
        <v>0.3</v>
      </c>
      <c r="C279">
        <v>16</v>
      </c>
      <c r="D279">
        <v>2.2000000000000002</v>
      </c>
      <c r="E279">
        <v>0.5</v>
      </c>
      <c r="F279">
        <v>0.4</v>
      </c>
      <c r="G279">
        <v>0.1</v>
      </c>
      <c r="H279">
        <v>0.1</v>
      </c>
      <c r="I279">
        <v>0.2</v>
      </c>
      <c r="J279">
        <v>0</v>
      </c>
      <c r="IV279">
        <v>19.8</v>
      </c>
    </row>
    <row r="280" spans="1:256" x14ac:dyDescent="0.25">
      <c r="A280" s="2">
        <v>42688.930775462963</v>
      </c>
      <c r="B280">
        <v>0.1</v>
      </c>
      <c r="C280">
        <v>10.6</v>
      </c>
      <c r="D280">
        <v>2.2999999999999998</v>
      </c>
      <c r="E280">
        <v>0</v>
      </c>
      <c r="F280">
        <v>0</v>
      </c>
      <c r="G280">
        <v>0.1</v>
      </c>
      <c r="H280">
        <v>0.1</v>
      </c>
      <c r="I280">
        <v>0.2</v>
      </c>
      <c r="J280">
        <v>0</v>
      </c>
      <c r="IV280">
        <v>13.399999999999999</v>
      </c>
    </row>
    <row r="281" spans="1:256" x14ac:dyDescent="0.25">
      <c r="A281" s="2">
        <v>42688.937719907408</v>
      </c>
      <c r="B281">
        <v>0</v>
      </c>
      <c r="C281">
        <v>15.7</v>
      </c>
      <c r="D281">
        <v>2.2999999999999998</v>
      </c>
      <c r="E281">
        <v>0.1</v>
      </c>
      <c r="F281">
        <v>0.1</v>
      </c>
      <c r="G281">
        <v>0.1</v>
      </c>
      <c r="H281">
        <v>0.1</v>
      </c>
      <c r="I281">
        <v>0.2</v>
      </c>
      <c r="J281">
        <v>0</v>
      </c>
      <c r="IV281">
        <v>18.600000000000005</v>
      </c>
    </row>
    <row r="282" spans="1:256" x14ac:dyDescent="0.25">
      <c r="A282" s="2">
        <v>42688.944664351853</v>
      </c>
      <c r="B282">
        <v>0</v>
      </c>
      <c r="C282">
        <v>9.3000000000000007</v>
      </c>
      <c r="D282">
        <v>2.2999999999999998</v>
      </c>
      <c r="E282">
        <v>0</v>
      </c>
      <c r="F282">
        <v>0</v>
      </c>
      <c r="G282">
        <v>0.1</v>
      </c>
      <c r="H282">
        <v>0.1</v>
      </c>
      <c r="I282">
        <v>0.2</v>
      </c>
      <c r="J282">
        <v>0</v>
      </c>
      <c r="IV282">
        <v>12</v>
      </c>
    </row>
    <row r="283" spans="1:256" x14ac:dyDescent="0.25">
      <c r="A283" s="2">
        <v>42688.951608796298</v>
      </c>
      <c r="B283">
        <v>0.1</v>
      </c>
      <c r="C283">
        <v>17.899999999999999</v>
      </c>
      <c r="D283">
        <v>2.2999999999999998</v>
      </c>
      <c r="E283">
        <v>0</v>
      </c>
      <c r="F283">
        <v>0</v>
      </c>
      <c r="G283">
        <v>0.1</v>
      </c>
      <c r="H283">
        <v>0.1</v>
      </c>
      <c r="I283">
        <v>0.2</v>
      </c>
      <c r="J283">
        <v>0</v>
      </c>
      <c r="IV283">
        <v>20.700000000000003</v>
      </c>
    </row>
    <row r="284" spans="1:256" x14ac:dyDescent="0.25">
      <c r="A284" s="2">
        <v>42688.958553240744</v>
      </c>
      <c r="B284">
        <v>0.1</v>
      </c>
      <c r="C284">
        <v>10.5</v>
      </c>
      <c r="D284">
        <v>2.2999999999999998</v>
      </c>
      <c r="E284">
        <v>0.1</v>
      </c>
      <c r="F284">
        <v>0.1</v>
      </c>
      <c r="G284">
        <v>0.1</v>
      </c>
      <c r="H284">
        <v>0.1</v>
      </c>
      <c r="I284">
        <v>0.2</v>
      </c>
      <c r="J284">
        <v>0</v>
      </c>
      <c r="IV284">
        <v>13.499999999999996</v>
      </c>
    </row>
    <row r="285" spans="1:256" x14ac:dyDescent="0.25">
      <c r="A285" s="2">
        <v>42688.965497685182</v>
      </c>
      <c r="B285">
        <v>0.1</v>
      </c>
      <c r="C285">
        <v>18</v>
      </c>
      <c r="D285">
        <v>2.2999999999999998</v>
      </c>
      <c r="E285">
        <v>0.3</v>
      </c>
      <c r="F285">
        <v>0.2</v>
      </c>
      <c r="G285">
        <v>0.1</v>
      </c>
      <c r="H285">
        <v>0.1</v>
      </c>
      <c r="I285">
        <v>0.2</v>
      </c>
      <c r="J285">
        <v>0</v>
      </c>
      <c r="IV285">
        <v>21.300000000000004</v>
      </c>
    </row>
    <row r="286" spans="1:256" x14ac:dyDescent="0.25">
      <c r="A286" s="2">
        <v>42688.972442129627</v>
      </c>
      <c r="B286">
        <v>0.1</v>
      </c>
      <c r="C286">
        <v>10.7</v>
      </c>
      <c r="D286">
        <v>2.4</v>
      </c>
      <c r="E286">
        <v>0.1</v>
      </c>
      <c r="F286">
        <v>0.1</v>
      </c>
      <c r="G286">
        <v>0.1</v>
      </c>
      <c r="H286">
        <v>0.1</v>
      </c>
      <c r="I286">
        <v>0.2</v>
      </c>
      <c r="J286">
        <v>0</v>
      </c>
      <c r="IV286">
        <v>13.799999999999997</v>
      </c>
    </row>
    <row r="287" spans="1:256" x14ac:dyDescent="0.25">
      <c r="A287" s="2">
        <v>42688.979386574072</v>
      </c>
      <c r="B287">
        <v>0</v>
      </c>
      <c r="C287">
        <v>15.9</v>
      </c>
      <c r="D287">
        <v>2.2999999999999998</v>
      </c>
      <c r="E287">
        <v>0.1</v>
      </c>
      <c r="F287">
        <v>0.1</v>
      </c>
      <c r="G287">
        <v>0.1</v>
      </c>
      <c r="H287">
        <v>0.1</v>
      </c>
      <c r="I287">
        <v>0.6</v>
      </c>
      <c r="J287">
        <v>0</v>
      </c>
      <c r="IV287">
        <v>19.200000000000006</v>
      </c>
    </row>
    <row r="288" spans="1:256" x14ac:dyDescent="0.25">
      <c r="A288" s="2">
        <v>42688.986331018517</v>
      </c>
      <c r="B288">
        <v>0</v>
      </c>
      <c r="C288">
        <v>9.4</v>
      </c>
      <c r="D288">
        <v>2.5</v>
      </c>
      <c r="E288">
        <v>0</v>
      </c>
      <c r="F288">
        <v>0</v>
      </c>
      <c r="G288">
        <v>0.1</v>
      </c>
      <c r="H288">
        <v>0.1</v>
      </c>
      <c r="I288">
        <v>0.2</v>
      </c>
      <c r="J288">
        <v>0</v>
      </c>
      <c r="IV288">
        <v>12.299999999999999</v>
      </c>
    </row>
    <row r="289" spans="1:256" x14ac:dyDescent="0.25">
      <c r="A289" s="2">
        <v>42688.993275462963</v>
      </c>
      <c r="B289">
        <v>0.1</v>
      </c>
      <c r="C289">
        <v>18.5</v>
      </c>
      <c r="D289">
        <v>2.4</v>
      </c>
      <c r="E289">
        <v>0</v>
      </c>
      <c r="F289">
        <v>0</v>
      </c>
      <c r="G289">
        <v>0.1</v>
      </c>
      <c r="H289">
        <v>0.1</v>
      </c>
      <c r="I289">
        <v>0.2</v>
      </c>
      <c r="J289">
        <v>0</v>
      </c>
      <c r="IV289">
        <v>21.400000000000002</v>
      </c>
    </row>
    <row r="291" spans="1:256" x14ac:dyDescent="0.25">
      <c r="A291" t="s">
        <v>1401</v>
      </c>
      <c r="B291" s="10">
        <f t="shared" ref="B291:J291" si="0">AVERAGE(B2:B289)</f>
        <v>20.651388888888945</v>
      </c>
      <c r="C291" s="10">
        <f t="shared" si="0"/>
        <v>16.618749999999988</v>
      </c>
      <c r="D291" s="10">
        <f t="shared" si="0"/>
        <v>2.3944444444444422</v>
      </c>
      <c r="E291" s="10">
        <f t="shared" si="0"/>
        <v>0.17291666666666727</v>
      </c>
      <c r="F291" s="10">
        <f t="shared" si="0"/>
        <v>0.19618055555555633</v>
      </c>
      <c r="G291" s="10">
        <f t="shared" si="0"/>
        <v>0.20659722222222335</v>
      </c>
      <c r="H291" s="10">
        <f t="shared" si="0"/>
        <v>0.2802083333333335</v>
      </c>
      <c r="I291" s="10">
        <f t="shared" si="0"/>
        <v>0.32743055555555711</v>
      </c>
      <c r="J291" s="10">
        <f t="shared" si="0"/>
        <v>0.1243055555555555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958.65783836243099</v>
      </c>
      <c r="C292" s="10">
        <f t="shared" si="1"/>
        <v>17.41180451088545</v>
      </c>
      <c r="D292" s="10">
        <f t="shared" si="1"/>
        <v>5.6282643722609134</v>
      </c>
      <c r="E292" s="10">
        <f t="shared" si="1"/>
        <v>2.5355170682730783</v>
      </c>
      <c r="F292" s="10">
        <f t="shared" si="1"/>
        <v>1.8645274090462225</v>
      </c>
      <c r="G292" s="10">
        <f t="shared" si="1"/>
        <v>0.66348681139121668</v>
      </c>
      <c r="H292" s="10">
        <f t="shared" si="1"/>
        <v>0.17468633828996238</v>
      </c>
      <c r="I292" s="10">
        <f t="shared" si="1"/>
        <v>5.1890759396719943E-2</v>
      </c>
      <c r="J292" s="10">
        <f t="shared" si="1"/>
        <v>0.24664416511483261</v>
      </c>
    </row>
    <row r="293" spans="1:256" x14ac:dyDescent="0.25">
      <c r="A293" t="s">
        <v>1403</v>
      </c>
      <c r="B293" s="10">
        <f t="shared" ref="B293:J293" si="2">ABS(MAX(B2:B289)-B291-B292)</f>
        <v>605.19077274868005</v>
      </c>
      <c r="C293" s="10">
        <f t="shared" si="2"/>
        <v>217.96944548911458</v>
      </c>
      <c r="D293" s="10">
        <f t="shared" si="2"/>
        <v>35.677291183294642</v>
      </c>
      <c r="E293" s="10">
        <f t="shared" si="2"/>
        <v>8.1915662650602545</v>
      </c>
      <c r="F293" s="10">
        <f t="shared" si="2"/>
        <v>5.4392920353982213</v>
      </c>
      <c r="G293" s="10">
        <f t="shared" si="2"/>
        <v>2.2299159663865602</v>
      </c>
      <c r="H293" s="10">
        <f t="shared" si="2"/>
        <v>1.7451053283767044</v>
      </c>
      <c r="I293" s="10">
        <f t="shared" si="2"/>
        <v>0.92067868504772299</v>
      </c>
      <c r="J293" s="10">
        <f t="shared" si="2"/>
        <v>2.2290502793296119</v>
      </c>
    </row>
    <row r="294" spans="1:256" x14ac:dyDescent="0.25">
      <c r="A294" t="s">
        <v>1404</v>
      </c>
      <c r="B294" s="10">
        <f t="shared" ref="B294:J294" si="3">B291+ B292</f>
        <v>979.30922725131995</v>
      </c>
      <c r="C294" s="10">
        <f t="shared" si="3"/>
        <v>34.030554510885437</v>
      </c>
      <c r="D294" s="10">
        <f t="shared" si="3"/>
        <v>8.0227088167053555</v>
      </c>
      <c r="E294" s="10">
        <f t="shared" si="3"/>
        <v>2.7084337349397458</v>
      </c>
      <c r="F294" s="10">
        <f t="shared" si="3"/>
        <v>2.0607079646017787</v>
      </c>
      <c r="G294" s="10">
        <f t="shared" si="3"/>
        <v>0.87008403361344</v>
      </c>
      <c r="H294" s="10">
        <f t="shared" si="3"/>
        <v>0.45489467162329589</v>
      </c>
      <c r="I294" s="10">
        <f t="shared" si="3"/>
        <v>0.37932131495227706</v>
      </c>
      <c r="J294" s="10">
        <f t="shared" si="3"/>
        <v>0.37094972067038812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0" width="7.7109375" customWidth="1"/>
  </cols>
  <sheetData>
    <row r="1" spans="1:256" x14ac:dyDescent="0.25">
      <c r="A1" t="s">
        <v>1226</v>
      </c>
      <c r="B1" t="s">
        <v>40</v>
      </c>
      <c r="C1" t="s">
        <v>43</v>
      </c>
      <c r="D1" t="s">
        <v>39</v>
      </c>
      <c r="E1" t="s">
        <v>46</v>
      </c>
      <c r="F1" t="s">
        <v>37</v>
      </c>
      <c r="G1" t="s">
        <v>45</v>
      </c>
      <c r="H1" t="s">
        <v>41</v>
      </c>
      <c r="I1" t="s">
        <v>42</v>
      </c>
      <c r="J1" t="s">
        <v>44</v>
      </c>
      <c r="IV1" t="s">
        <v>1405</v>
      </c>
    </row>
    <row r="2" spans="1:256" x14ac:dyDescent="0.25">
      <c r="A2" s="2">
        <v>42687.000127314815</v>
      </c>
      <c r="B2">
        <v>0</v>
      </c>
      <c r="C2">
        <v>0</v>
      </c>
      <c r="D2">
        <v>154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IV2">
        <v>154</v>
      </c>
    </row>
    <row r="3" spans="1:256" x14ac:dyDescent="0.25">
      <c r="A3" s="2">
        <v>42687.007071759261</v>
      </c>
      <c r="B3">
        <v>0.1</v>
      </c>
      <c r="C3">
        <v>0</v>
      </c>
      <c r="D3">
        <v>383</v>
      </c>
      <c r="E3">
        <v>7.5</v>
      </c>
      <c r="F3">
        <v>0.4</v>
      </c>
      <c r="G3">
        <v>0.1</v>
      </c>
      <c r="H3">
        <v>0.1</v>
      </c>
      <c r="I3">
        <v>0.3</v>
      </c>
      <c r="J3">
        <v>0</v>
      </c>
      <c r="IV3">
        <v>391.50000000000006</v>
      </c>
    </row>
    <row r="4" spans="1:256" x14ac:dyDescent="0.25">
      <c r="A4" s="2">
        <v>42687.014016203706</v>
      </c>
      <c r="B4">
        <v>271.3</v>
      </c>
      <c r="C4">
        <v>0</v>
      </c>
      <c r="D4">
        <v>166.7</v>
      </c>
      <c r="E4">
        <v>5.4</v>
      </c>
      <c r="F4">
        <v>90.1</v>
      </c>
      <c r="G4">
        <v>0</v>
      </c>
      <c r="H4">
        <v>0.2</v>
      </c>
      <c r="I4">
        <v>0.1</v>
      </c>
      <c r="J4">
        <v>0</v>
      </c>
      <c r="IV4">
        <v>533.80000000000007</v>
      </c>
    </row>
    <row r="5" spans="1:256" x14ac:dyDescent="0.25">
      <c r="A5" s="2">
        <v>42687.020960648151</v>
      </c>
      <c r="B5">
        <v>93.9</v>
      </c>
      <c r="C5">
        <v>59.9</v>
      </c>
      <c r="D5">
        <v>0</v>
      </c>
      <c r="E5">
        <v>8.6</v>
      </c>
      <c r="F5">
        <v>122.5</v>
      </c>
      <c r="G5">
        <v>0</v>
      </c>
      <c r="H5">
        <v>0.1</v>
      </c>
      <c r="I5">
        <v>0.1</v>
      </c>
      <c r="J5">
        <v>0</v>
      </c>
      <c r="IV5">
        <v>285.10000000000002</v>
      </c>
    </row>
    <row r="6" spans="1:256" x14ac:dyDescent="0.25">
      <c r="A6" s="2">
        <v>42687.027905092589</v>
      </c>
      <c r="B6">
        <v>255.1</v>
      </c>
      <c r="C6">
        <v>7.6</v>
      </c>
      <c r="D6">
        <v>66.7</v>
      </c>
      <c r="E6">
        <v>4</v>
      </c>
      <c r="F6">
        <v>40.4</v>
      </c>
      <c r="G6">
        <v>0</v>
      </c>
      <c r="H6">
        <v>0.1</v>
      </c>
      <c r="I6">
        <v>0</v>
      </c>
      <c r="J6">
        <v>0</v>
      </c>
      <c r="IV6">
        <v>373.9</v>
      </c>
    </row>
    <row r="7" spans="1:256" x14ac:dyDescent="0.25">
      <c r="A7" s="2">
        <v>42687.034849537034</v>
      </c>
      <c r="B7">
        <v>0</v>
      </c>
      <c r="C7">
        <v>0</v>
      </c>
      <c r="D7">
        <v>310.39999999999998</v>
      </c>
      <c r="E7">
        <v>5.9</v>
      </c>
      <c r="F7">
        <v>0.1</v>
      </c>
      <c r="G7">
        <v>0</v>
      </c>
      <c r="H7">
        <v>0.1</v>
      </c>
      <c r="I7">
        <v>0</v>
      </c>
      <c r="J7">
        <v>0</v>
      </c>
      <c r="IV7">
        <v>316.5</v>
      </c>
    </row>
    <row r="8" spans="1:256" x14ac:dyDescent="0.25">
      <c r="A8" s="2">
        <v>42687.04179398148</v>
      </c>
      <c r="B8">
        <v>211</v>
      </c>
      <c r="C8">
        <v>48.4</v>
      </c>
      <c r="D8">
        <v>67</v>
      </c>
      <c r="E8">
        <v>18.899999999999999</v>
      </c>
      <c r="F8">
        <v>36.5</v>
      </c>
      <c r="G8">
        <v>0.1</v>
      </c>
      <c r="H8">
        <v>0.2</v>
      </c>
      <c r="I8">
        <v>0.1</v>
      </c>
      <c r="J8">
        <v>0</v>
      </c>
      <c r="IV8">
        <v>382.2</v>
      </c>
    </row>
    <row r="9" spans="1:256" x14ac:dyDescent="0.25">
      <c r="A9" s="2">
        <v>42687.048750000002</v>
      </c>
      <c r="B9">
        <v>366.8</v>
      </c>
      <c r="C9">
        <v>2.2999999999999998</v>
      </c>
      <c r="D9">
        <v>93.6</v>
      </c>
      <c r="E9">
        <v>557.1</v>
      </c>
      <c r="F9">
        <v>50.1</v>
      </c>
      <c r="G9">
        <v>0.4</v>
      </c>
      <c r="H9">
        <v>13.5</v>
      </c>
      <c r="I9">
        <v>4.0999999999999996</v>
      </c>
      <c r="J9">
        <v>1</v>
      </c>
      <c r="IV9">
        <v>1088.9000000000001</v>
      </c>
    </row>
    <row r="10" spans="1:256" x14ac:dyDescent="0.25">
      <c r="A10" s="2">
        <v>42687.055694444447</v>
      </c>
      <c r="B10">
        <v>44.1</v>
      </c>
      <c r="C10">
        <v>7.4</v>
      </c>
      <c r="D10">
        <v>350.8</v>
      </c>
      <c r="E10">
        <v>234.4</v>
      </c>
      <c r="F10">
        <v>62.5</v>
      </c>
      <c r="G10">
        <v>0</v>
      </c>
      <c r="H10">
        <v>0.2</v>
      </c>
      <c r="I10">
        <v>0.1</v>
      </c>
      <c r="J10">
        <v>0</v>
      </c>
      <c r="IV10">
        <v>699.50000000000011</v>
      </c>
    </row>
    <row r="11" spans="1:256" x14ac:dyDescent="0.25">
      <c r="A11" s="2">
        <v>42687.062638888892</v>
      </c>
      <c r="B11">
        <v>0</v>
      </c>
      <c r="C11">
        <v>132.4</v>
      </c>
      <c r="D11">
        <v>0</v>
      </c>
      <c r="E11">
        <v>8.3000000000000007</v>
      </c>
      <c r="F11">
        <v>293.10000000000002</v>
      </c>
      <c r="G11">
        <v>0</v>
      </c>
      <c r="H11">
        <v>0.1</v>
      </c>
      <c r="I11">
        <v>0</v>
      </c>
      <c r="J11">
        <v>0</v>
      </c>
      <c r="IV11">
        <v>433.90000000000009</v>
      </c>
    </row>
    <row r="12" spans="1:256" x14ac:dyDescent="0.25">
      <c r="A12" s="2">
        <v>42687.06958333333</v>
      </c>
      <c r="B12">
        <v>223.6</v>
      </c>
      <c r="C12">
        <v>26.2</v>
      </c>
      <c r="D12">
        <v>113.1</v>
      </c>
      <c r="E12">
        <v>4.0999999999999996</v>
      </c>
      <c r="F12">
        <v>40.1</v>
      </c>
      <c r="G12">
        <v>0</v>
      </c>
      <c r="H12">
        <v>0.1</v>
      </c>
      <c r="I12">
        <v>0</v>
      </c>
      <c r="J12">
        <v>0</v>
      </c>
      <c r="IV12">
        <v>407.20000000000005</v>
      </c>
    </row>
    <row r="13" spans="1:256" x14ac:dyDescent="0.25">
      <c r="A13" s="2">
        <v>42687.076527777775</v>
      </c>
      <c r="B13">
        <v>0</v>
      </c>
      <c r="C13">
        <v>0</v>
      </c>
      <c r="D13">
        <v>491.5</v>
      </c>
      <c r="E13">
        <v>6.3</v>
      </c>
      <c r="F13">
        <v>0.1</v>
      </c>
      <c r="G13">
        <v>0</v>
      </c>
      <c r="H13">
        <v>0.1</v>
      </c>
      <c r="I13">
        <v>0</v>
      </c>
      <c r="J13">
        <v>0</v>
      </c>
      <c r="IV13">
        <v>498.00000000000006</v>
      </c>
    </row>
    <row r="14" spans="1:256" x14ac:dyDescent="0.25">
      <c r="A14" s="2">
        <v>42687.083472222221</v>
      </c>
      <c r="B14">
        <v>0</v>
      </c>
      <c r="C14">
        <v>0</v>
      </c>
      <c r="D14">
        <v>566</v>
      </c>
      <c r="E14">
        <v>5</v>
      </c>
      <c r="F14">
        <v>0.1</v>
      </c>
      <c r="G14">
        <v>0</v>
      </c>
      <c r="H14">
        <v>0.1</v>
      </c>
      <c r="I14">
        <v>0</v>
      </c>
      <c r="J14">
        <v>0</v>
      </c>
      <c r="IV14">
        <v>571.20000000000005</v>
      </c>
    </row>
    <row r="15" spans="1:256" x14ac:dyDescent="0.25">
      <c r="A15" s="2">
        <v>42687.090416666666</v>
      </c>
      <c r="B15">
        <v>0.1</v>
      </c>
      <c r="C15">
        <v>0</v>
      </c>
      <c r="D15">
        <v>271.89999999999998</v>
      </c>
      <c r="E15">
        <v>5.2</v>
      </c>
      <c r="F15">
        <v>0.1</v>
      </c>
      <c r="G15">
        <v>0</v>
      </c>
      <c r="H15">
        <v>0.1</v>
      </c>
      <c r="I15">
        <v>0</v>
      </c>
      <c r="J15">
        <v>0</v>
      </c>
      <c r="IV15">
        <v>277.40000000000003</v>
      </c>
    </row>
    <row r="16" spans="1:256" x14ac:dyDescent="0.25">
      <c r="A16" s="2">
        <v>42687.097361111111</v>
      </c>
      <c r="B16">
        <v>252</v>
      </c>
      <c r="C16">
        <v>0</v>
      </c>
      <c r="D16">
        <v>144.9</v>
      </c>
      <c r="E16">
        <v>3.9</v>
      </c>
      <c r="F16">
        <v>0.1</v>
      </c>
      <c r="G16">
        <v>0</v>
      </c>
      <c r="H16">
        <v>0.2</v>
      </c>
      <c r="I16">
        <v>0</v>
      </c>
      <c r="J16">
        <v>0</v>
      </c>
      <c r="IV16">
        <v>401.09999999999997</v>
      </c>
    </row>
    <row r="17" spans="1:256" x14ac:dyDescent="0.25">
      <c r="A17" s="2">
        <v>42687.104305555556</v>
      </c>
      <c r="B17">
        <v>749.5</v>
      </c>
      <c r="C17">
        <v>0</v>
      </c>
      <c r="D17">
        <v>0.1</v>
      </c>
      <c r="E17">
        <v>9.1</v>
      </c>
      <c r="F17">
        <v>0.2</v>
      </c>
      <c r="G17">
        <v>0</v>
      </c>
      <c r="H17">
        <v>0.1</v>
      </c>
      <c r="I17">
        <v>0</v>
      </c>
      <c r="J17">
        <v>0</v>
      </c>
      <c r="IV17">
        <v>759.00000000000011</v>
      </c>
    </row>
    <row r="18" spans="1:256" x14ac:dyDescent="0.25">
      <c r="A18" s="2">
        <v>42687.111250000002</v>
      </c>
      <c r="B18">
        <v>802.2</v>
      </c>
      <c r="C18">
        <v>0</v>
      </c>
      <c r="D18">
        <v>0</v>
      </c>
      <c r="E18">
        <v>4.8</v>
      </c>
      <c r="F18">
        <v>0.1</v>
      </c>
      <c r="G18">
        <v>0</v>
      </c>
      <c r="H18">
        <v>0.2</v>
      </c>
      <c r="I18">
        <v>0</v>
      </c>
      <c r="J18">
        <v>0</v>
      </c>
      <c r="IV18">
        <v>807.30000000000007</v>
      </c>
    </row>
    <row r="19" spans="1:256" x14ac:dyDescent="0.25">
      <c r="A19" s="2">
        <v>42687.118194444447</v>
      </c>
      <c r="B19">
        <v>190</v>
      </c>
      <c r="C19">
        <v>121</v>
      </c>
      <c r="D19">
        <v>0</v>
      </c>
      <c r="E19">
        <v>5.3</v>
      </c>
      <c r="F19">
        <v>0.2</v>
      </c>
      <c r="G19">
        <v>0</v>
      </c>
      <c r="H19">
        <v>0.2</v>
      </c>
      <c r="I19">
        <v>0</v>
      </c>
      <c r="J19">
        <v>0</v>
      </c>
      <c r="IV19">
        <v>316.7</v>
      </c>
    </row>
    <row r="20" spans="1:256" x14ac:dyDescent="0.25">
      <c r="A20" s="2">
        <v>42687.125150462962</v>
      </c>
      <c r="B20">
        <v>48.6</v>
      </c>
      <c r="C20">
        <v>821</v>
      </c>
      <c r="D20">
        <v>0.1</v>
      </c>
      <c r="E20">
        <v>7.7</v>
      </c>
      <c r="F20">
        <v>0.4</v>
      </c>
      <c r="G20">
        <v>0</v>
      </c>
      <c r="H20">
        <v>0.2</v>
      </c>
      <c r="I20">
        <v>0</v>
      </c>
      <c r="J20">
        <v>0</v>
      </c>
      <c r="IV20">
        <v>878.00000000000011</v>
      </c>
    </row>
    <row r="21" spans="1:256" x14ac:dyDescent="0.25">
      <c r="A21" s="2">
        <v>42687.132094907407</v>
      </c>
      <c r="B21">
        <v>297.10000000000002</v>
      </c>
      <c r="C21">
        <v>604.70000000000005</v>
      </c>
      <c r="D21">
        <v>0.2</v>
      </c>
      <c r="E21">
        <v>9.3000000000000007</v>
      </c>
      <c r="F21">
        <v>0.4</v>
      </c>
      <c r="G21">
        <v>0</v>
      </c>
      <c r="H21">
        <v>0.2</v>
      </c>
      <c r="I21">
        <v>0.1</v>
      </c>
      <c r="J21">
        <v>0</v>
      </c>
      <c r="IV21">
        <v>912.00000000000011</v>
      </c>
    </row>
    <row r="22" spans="1:256" x14ac:dyDescent="0.25">
      <c r="A22" s="2">
        <v>42687.139039351852</v>
      </c>
      <c r="B22">
        <v>846.5</v>
      </c>
      <c r="C22">
        <v>0</v>
      </c>
      <c r="D22">
        <v>0.1</v>
      </c>
      <c r="E22">
        <v>5.6</v>
      </c>
      <c r="F22">
        <v>0.1</v>
      </c>
      <c r="G22">
        <v>0</v>
      </c>
      <c r="H22">
        <v>0.2</v>
      </c>
      <c r="I22">
        <v>0</v>
      </c>
      <c r="J22">
        <v>0</v>
      </c>
      <c r="IV22">
        <v>852.50000000000011</v>
      </c>
    </row>
    <row r="23" spans="1:256" x14ac:dyDescent="0.25">
      <c r="A23" s="2">
        <v>42687.145983796298</v>
      </c>
      <c r="B23">
        <v>363.6</v>
      </c>
      <c r="C23">
        <v>101.1</v>
      </c>
      <c r="D23">
        <v>0.1</v>
      </c>
      <c r="E23">
        <v>8.8000000000000007</v>
      </c>
      <c r="F23">
        <v>0.3</v>
      </c>
      <c r="G23">
        <v>0</v>
      </c>
      <c r="H23">
        <v>0.2</v>
      </c>
      <c r="I23">
        <v>0</v>
      </c>
      <c r="J23">
        <v>0</v>
      </c>
      <c r="IV23">
        <v>474.10000000000008</v>
      </c>
    </row>
    <row r="24" spans="1:256" x14ac:dyDescent="0.25">
      <c r="A24" s="2">
        <v>42687.152928240743</v>
      </c>
      <c r="B24">
        <v>474.7</v>
      </c>
      <c r="C24">
        <v>75.2</v>
      </c>
      <c r="D24">
        <v>0</v>
      </c>
      <c r="E24">
        <v>4.2</v>
      </c>
      <c r="F24">
        <v>0.1</v>
      </c>
      <c r="G24">
        <v>0</v>
      </c>
      <c r="H24">
        <v>0.1</v>
      </c>
      <c r="I24">
        <v>0</v>
      </c>
      <c r="J24">
        <v>0</v>
      </c>
      <c r="IV24">
        <v>554.30000000000007</v>
      </c>
    </row>
    <row r="25" spans="1:256" x14ac:dyDescent="0.25">
      <c r="A25" s="2">
        <v>42687.159872685188</v>
      </c>
      <c r="B25">
        <v>42.2</v>
      </c>
      <c r="C25">
        <v>342.4</v>
      </c>
      <c r="D25">
        <v>0</v>
      </c>
      <c r="E25">
        <v>5.7</v>
      </c>
      <c r="F25">
        <v>0.1</v>
      </c>
      <c r="G25">
        <v>0</v>
      </c>
      <c r="H25">
        <v>0.2</v>
      </c>
      <c r="I25">
        <v>0</v>
      </c>
      <c r="J25">
        <v>0</v>
      </c>
      <c r="IV25">
        <v>390.59999999999997</v>
      </c>
    </row>
    <row r="26" spans="1:256" x14ac:dyDescent="0.25">
      <c r="A26" s="2">
        <v>42687.166817129626</v>
      </c>
      <c r="B26">
        <v>0</v>
      </c>
      <c r="C26">
        <v>428.4</v>
      </c>
      <c r="D26">
        <v>0</v>
      </c>
      <c r="E26">
        <v>4</v>
      </c>
      <c r="F26">
        <v>0</v>
      </c>
      <c r="G26">
        <v>0</v>
      </c>
      <c r="H26">
        <v>0.2</v>
      </c>
      <c r="I26">
        <v>0</v>
      </c>
      <c r="J26">
        <v>0</v>
      </c>
      <c r="IV26">
        <v>432.59999999999997</v>
      </c>
    </row>
    <row r="27" spans="1:256" x14ac:dyDescent="0.25">
      <c r="A27" s="2">
        <v>42687.173761574071</v>
      </c>
      <c r="B27">
        <v>0</v>
      </c>
      <c r="C27">
        <v>361.9</v>
      </c>
      <c r="D27">
        <v>0.2</v>
      </c>
      <c r="E27">
        <v>5.2</v>
      </c>
      <c r="F27">
        <v>0</v>
      </c>
      <c r="G27">
        <v>0</v>
      </c>
      <c r="H27">
        <v>0.2</v>
      </c>
      <c r="I27">
        <v>0</v>
      </c>
      <c r="J27">
        <v>0</v>
      </c>
      <c r="IV27">
        <v>367.49999999999994</v>
      </c>
    </row>
    <row r="28" spans="1:256" x14ac:dyDescent="0.25">
      <c r="A28" s="2">
        <v>42687.180706018517</v>
      </c>
      <c r="B28">
        <v>316.2</v>
      </c>
      <c r="C28">
        <v>185.4</v>
      </c>
      <c r="D28">
        <v>4</v>
      </c>
      <c r="E28">
        <v>4.2</v>
      </c>
      <c r="F28">
        <v>0.1</v>
      </c>
      <c r="G28">
        <v>0</v>
      </c>
      <c r="H28">
        <v>0.2</v>
      </c>
      <c r="I28">
        <v>0</v>
      </c>
      <c r="J28">
        <v>0</v>
      </c>
      <c r="IV28">
        <v>510.1</v>
      </c>
    </row>
    <row r="29" spans="1:256" x14ac:dyDescent="0.25">
      <c r="A29" s="2">
        <v>42687.187650462962</v>
      </c>
      <c r="B29">
        <v>160.5</v>
      </c>
      <c r="C29">
        <v>0</v>
      </c>
      <c r="D29">
        <v>579.6</v>
      </c>
      <c r="E29">
        <v>17.7</v>
      </c>
      <c r="F29">
        <v>13.8</v>
      </c>
      <c r="G29">
        <v>0.1</v>
      </c>
      <c r="H29">
        <v>1.4</v>
      </c>
      <c r="I29">
        <v>0.3</v>
      </c>
      <c r="J29">
        <v>0</v>
      </c>
      <c r="IV29">
        <v>773.4</v>
      </c>
    </row>
    <row r="30" spans="1:256" x14ac:dyDescent="0.25">
      <c r="A30" s="2">
        <v>42687.194594907407</v>
      </c>
      <c r="B30">
        <v>0</v>
      </c>
      <c r="C30">
        <v>0</v>
      </c>
      <c r="D30">
        <v>0</v>
      </c>
      <c r="E30">
        <v>25.9</v>
      </c>
      <c r="F30">
        <v>0.1</v>
      </c>
      <c r="G30">
        <v>0.4</v>
      </c>
      <c r="H30">
        <v>0.2</v>
      </c>
      <c r="I30">
        <v>0.1</v>
      </c>
      <c r="J30">
        <v>0</v>
      </c>
      <c r="IV30">
        <v>26.7</v>
      </c>
    </row>
    <row r="31" spans="1:256" x14ac:dyDescent="0.25">
      <c r="A31" s="2">
        <v>42687.201539351852</v>
      </c>
      <c r="B31">
        <v>0</v>
      </c>
      <c r="C31">
        <v>0</v>
      </c>
      <c r="D31">
        <v>0</v>
      </c>
      <c r="E31">
        <v>4.8</v>
      </c>
      <c r="F31">
        <v>0</v>
      </c>
      <c r="G31">
        <v>0</v>
      </c>
      <c r="H31">
        <v>0</v>
      </c>
      <c r="I31">
        <v>0</v>
      </c>
      <c r="J31">
        <v>0</v>
      </c>
      <c r="IV31">
        <v>4.8</v>
      </c>
    </row>
    <row r="32" spans="1:256" x14ac:dyDescent="0.25">
      <c r="A32" s="2">
        <v>42687.208483796298</v>
      </c>
      <c r="B32">
        <v>0</v>
      </c>
      <c r="C32">
        <v>0</v>
      </c>
      <c r="D32">
        <v>0.6</v>
      </c>
      <c r="E32">
        <v>2.5</v>
      </c>
      <c r="F32">
        <v>0</v>
      </c>
      <c r="G32">
        <v>0</v>
      </c>
      <c r="H32">
        <v>1.6</v>
      </c>
      <c r="I32">
        <v>0.1</v>
      </c>
      <c r="J32">
        <v>0</v>
      </c>
      <c r="IV32">
        <v>4.8</v>
      </c>
    </row>
    <row r="33" spans="1:256" x14ac:dyDescent="0.25">
      <c r="A33" s="2">
        <v>42687.215428240743</v>
      </c>
      <c r="B33">
        <v>0</v>
      </c>
      <c r="C33">
        <v>0</v>
      </c>
      <c r="D33">
        <v>0.2</v>
      </c>
      <c r="E33">
        <v>4.8</v>
      </c>
      <c r="F33">
        <v>0</v>
      </c>
      <c r="G33">
        <v>0</v>
      </c>
      <c r="H33">
        <v>0</v>
      </c>
      <c r="I33">
        <v>0.1</v>
      </c>
      <c r="J33">
        <v>0</v>
      </c>
      <c r="IV33">
        <v>5.0999999999999996</v>
      </c>
    </row>
    <row r="34" spans="1:256" x14ac:dyDescent="0.25">
      <c r="A34" s="2">
        <v>42687.222384259258</v>
      </c>
      <c r="B34">
        <v>0</v>
      </c>
      <c r="C34">
        <v>0</v>
      </c>
      <c r="D34">
        <v>0</v>
      </c>
      <c r="E34">
        <v>2.4</v>
      </c>
      <c r="F34">
        <v>0</v>
      </c>
      <c r="G34">
        <v>0</v>
      </c>
      <c r="H34">
        <v>0</v>
      </c>
      <c r="I34">
        <v>0</v>
      </c>
      <c r="J34">
        <v>0</v>
      </c>
      <c r="IV34">
        <v>2.4</v>
      </c>
    </row>
    <row r="35" spans="1:256" x14ac:dyDescent="0.25">
      <c r="A35" s="2">
        <v>42687.229328703703</v>
      </c>
      <c r="B35">
        <v>0</v>
      </c>
      <c r="C35">
        <v>0</v>
      </c>
      <c r="D35">
        <v>0</v>
      </c>
      <c r="E35">
        <v>6.4</v>
      </c>
      <c r="F35">
        <v>0</v>
      </c>
      <c r="G35">
        <v>0</v>
      </c>
      <c r="H35">
        <v>0</v>
      </c>
      <c r="I35">
        <v>0</v>
      </c>
      <c r="J35">
        <v>0</v>
      </c>
      <c r="IV35">
        <v>6.4</v>
      </c>
    </row>
    <row r="36" spans="1:256" x14ac:dyDescent="0.25">
      <c r="A36" s="2">
        <v>42687.236273148148</v>
      </c>
      <c r="B36">
        <v>0</v>
      </c>
      <c r="C36">
        <v>0</v>
      </c>
      <c r="D36">
        <v>0</v>
      </c>
      <c r="E36">
        <v>2.2000000000000002</v>
      </c>
      <c r="F36">
        <v>0</v>
      </c>
      <c r="G36">
        <v>0</v>
      </c>
      <c r="H36">
        <v>0</v>
      </c>
      <c r="I36">
        <v>0</v>
      </c>
      <c r="J36">
        <v>0</v>
      </c>
      <c r="IV36">
        <v>2.2000000000000002</v>
      </c>
    </row>
    <row r="37" spans="1:256" x14ac:dyDescent="0.25">
      <c r="A37" s="2">
        <v>42687.243217592593</v>
      </c>
      <c r="B37">
        <v>0</v>
      </c>
      <c r="C37">
        <v>0</v>
      </c>
      <c r="D37">
        <v>0</v>
      </c>
      <c r="E37">
        <v>4.3</v>
      </c>
      <c r="F37">
        <v>0</v>
      </c>
      <c r="G37">
        <v>0</v>
      </c>
      <c r="H37">
        <v>0</v>
      </c>
      <c r="I37">
        <v>0</v>
      </c>
      <c r="J37">
        <v>0</v>
      </c>
      <c r="IV37">
        <v>4.3</v>
      </c>
    </row>
    <row r="38" spans="1:256" x14ac:dyDescent="0.25">
      <c r="A38" s="2">
        <v>42687.250162037039</v>
      </c>
      <c r="B38">
        <v>0</v>
      </c>
      <c r="C38">
        <v>0</v>
      </c>
      <c r="D38">
        <v>0</v>
      </c>
      <c r="E38">
        <v>2.4</v>
      </c>
      <c r="F38">
        <v>0</v>
      </c>
      <c r="G38">
        <v>0</v>
      </c>
      <c r="H38">
        <v>0</v>
      </c>
      <c r="I38">
        <v>0</v>
      </c>
      <c r="J38">
        <v>0</v>
      </c>
      <c r="IV38">
        <v>2.4</v>
      </c>
    </row>
    <row r="39" spans="1:256" x14ac:dyDescent="0.25">
      <c r="A39" s="2">
        <v>42687.257106481484</v>
      </c>
      <c r="B39">
        <v>0.4</v>
      </c>
      <c r="C39">
        <v>0</v>
      </c>
      <c r="D39">
        <v>0.7</v>
      </c>
      <c r="E39">
        <v>4.0999999999999996</v>
      </c>
      <c r="F39">
        <v>0.3</v>
      </c>
      <c r="G39">
        <v>0</v>
      </c>
      <c r="H39">
        <v>0</v>
      </c>
      <c r="I39">
        <v>0</v>
      </c>
      <c r="J39">
        <v>0</v>
      </c>
      <c r="IV39">
        <v>5.4999999999999991</v>
      </c>
    </row>
    <row r="40" spans="1:256" x14ac:dyDescent="0.25">
      <c r="A40" s="2">
        <v>42687.264050925929</v>
      </c>
      <c r="B40">
        <v>0</v>
      </c>
      <c r="C40">
        <v>0</v>
      </c>
      <c r="D40">
        <v>0</v>
      </c>
      <c r="E40">
        <v>2.5</v>
      </c>
      <c r="F40">
        <v>0</v>
      </c>
      <c r="G40">
        <v>0</v>
      </c>
      <c r="H40">
        <v>0</v>
      </c>
      <c r="I40">
        <v>0</v>
      </c>
      <c r="J40">
        <v>0</v>
      </c>
      <c r="IV40">
        <v>2.5</v>
      </c>
    </row>
    <row r="41" spans="1:256" x14ac:dyDescent="0.25">
      <c r="A41" s="2">
        <v>42687.270995370367</v>
      </c>
      <c r="B41">
        <v>0</v>
      </c>
      <c r="C41">
        <v>0</v>
      </c>
      <c r="D41">
        <v>0</v>
      </c>
      <c r="E41">
        <v>3.7</v>
      </c>
      <c r="F41">
        <v>0</v>
      </c>
      <c r="G41">
        <v>0</v>
      </c>
      <c r="H41">
        <v>0.1</v>
      </c>
      <c r="I41">
        <v>0.1</v>
      </c>
      <c r="J41">
        <v>0</v>
      </c>
      <c r="IV41">
        <v>3.9000000000000004</v>
      </c>
    </row>
    <row r="42" spans="1:256" x14ac:dyDescent="0.25">
      <c r="A42" s="2">
        <v>42687.277939814812</v>
      </c>
      <c r="B42">
        <v>0</v>
      </c>
      <c r="C42">
        <v>0</v>
      </c>
      <c r="D42">
        <v>0</v>
      </c>
      <c r="E42">
        <v>2.2000000000000002</v>
      </c>
      <c r="F42">
        <v>0</v>
      </c>
      <c r="G42">
        <v>0</v>
      </c>
      <c r="H42">
        <v>0</v>
      </c>
      <c r="I42">
        <v>0</v>
      </c>
      <c r="J42">
        <v>0</v>
      </c>
      <c r="IV42">
        <v>2.2000000000000002</v>
      </c>
    </row>
    <row r="43" spans="1:256" x14ac:dyDescent="0.25">
      <c r="A43" s="2">
        <v>42687.284884259258</v>
      </c>
      <c r="B43">
        <v>0</v>
      </c>
      <c r="C43">
        <v>0</v>
      </c>
      <c r="D43">
        <v>0</v>
      </c>
      <c r="E43">
        <v>3.8</v>
      </c>
      <c r="F43">
        <v>0</v>
      </c>
      <c r="G43">
        <v>0</v>
      </c>
      <c r="H43">
        <v>0</v>
      </c>
      <c r="I43">
        <v>0</v>
      </c>
      <c r="J43">
        <v>0</v>
      </c>
      <c r="IV43">
        <v>3.8</v>
      </c>
    </row>
    <row r="44" spans="1:256" x14ac:dyDescent="0.25">
      <c r="A44" s="2">
        <v>42687.291828703703</v>
      </c>
      <c r="B44">
        <v>0</v>
      </c>
      <c r="C44">
        <v>0</v>
      </c>
      <c r="D44">
        <v>0</v>
      </c>
      <c r="E44">
        <v>6.3</v>
      </c>
      <c r="F44">
        <v>0</v>
      </c>
      <c r="G44">
        <v>0</v>
      </c>
      <c r="H44">
        <v>0.1</v>
      </c>
      <c r="I44">
        <v>0</v>
      </c>
      <c r="J44">
        <v>0</v>
      </c>
      <c r="IV44">
        <v>6.3999999999999995</v>
      </c>
    </row>
    <row r="45" spans="1:256" x14ac:dyDescent="0.25">
      <c r="A45" s="2">
        <v>42687.298773148148</v>
      </c>
      <c r="B45">
        <v>0.4</v>
      </c>
      <c r="C45">
        <v>0.4</v>
      </c>
      <c r="D45">
        <v>0.4</v>
      </c>
      <c r="E45">
        <v>379.1</v>
      </c>
      <c r="F45">
        <v>4.3</v>
      </c>
      <c r="G45">
        <v>11.8</v>
      </c>
      <c r="H45">
        <v>0.6</v>
      </c>
      <c r="I45">
        <v>5.9</v>
      </c>
      <c r="J45">
        <v>0.5</v>
      </c>
      <c r="IV45">
        <v>403.40000000000003</v>
      </c>
    </row>
    <row r="46" spans="1:256" x14ac:dyDescent="0.25">
      <c r="A46" s="2">
        <v>42687.305717592593</v>
      </c>
      <c r="B46">
        <v>0</v>
      </c>
      <c r="C46">
        <v>0</v>
      </c>
      <c r="D46">
        <v>0</v>
      </c>
      <c r="E46">
        <v>2.4</v>
      </c>
      <c r="F46">
        <v>0</v>
      </c>
      <c r="G46">
        <v>0</v>
      </c>
      <c r="H46">
        <v>0</v>
      </c>
      <c r="I46">
        <v>0</v>
      </c>
      <c r="J46">
        <v>0</v>
      </c>
      <c r="IV46">
        <v>2.4</v>
      </c>
    </row>
    <row r="47" spans="1:256" x14ac:dyDescent="0.25">
      <c r="A47" s="2">
        <v>42687.312662037039</v>
      </c>
      <c r="B47">
        <v>0</v>
      </c>
      <c r="C47">
        <v>0</v>
      </c>
      <c r="D47">
        <v>0</v>
      </c>
      <c r="E47">
        <v>6.6</v>
      </c>
      <c r="F47">
        <v>0</v>
      </c>
      <c r="G47">
        <v>0</v>
      </c>
      <c r="H47">
        <v>0</v>
      </c>
      <c r="I47">
        <v>0</v>
      </c>
      <c r="J47">
        <v>0</v>
      </c>
      <c r="IV47">
        <v>6.6</v>
      </c>
    </row>
    <row r="48" spans="1:256" x14ac:dyDescent="0.25">
      <c r="A48" s="2">
        <v>42687.319606481484</v>
      </c>
      <c r="B48">
        <v>0</v>
      </c>
      <c r="C48">
        <v>0</v>
      </c>
      <c r="D48">
        <v>0</v>
      </c>
      <c r="E48">
        <v>2.2000000000000002</v>
      </c>
      <c r="F48">
        <v>0</v>
      </c>
      <c r="G48">
        <v>0</v>
      </c>
      <c r="H48">
        <v>0</v>
      </c>
      <c r="I48">
        <v>0</v>
      </c>
      <c r="J48">
        <v>0</v>
      </c>
      <c r="IV48">
        <v>2.2000000000000002</v>
      </c>
    </row>
    <row r="49" spans="1:256" x14ac:dyDescent="0.25">
      <c r="A49" s="2">
        <v>42687.326550925929</v>
      </c>
      <c r="B49">
        <v>0</v>
      </c>
      <c r="C49">
        <v>0</v>
      </c>
      <c r="D49">
        <v>0</v>
      </c>
      <c r="E49">
        <v>3.9</v>
      </c>
      <c r="F49">
        <v>0</v>
      </c>
      <c r="G49">
        <v>0</v>
      </c>
      <c r="H49">
        <v>0</v>
      </c>
      <c r="I49">
        <v>0</v>
      </c>
      <c r="J49">
        <v>0</v>
      </c>
      <c r="IV49">
        <v>3.9</v>
      </c>
    </row>
    <row r="50" spans="1:256" x14ac:dyDescent="0.25">
      <c r="A50" s="2">
        <v>42687.333495370367</v>
      </c>
      <c r="B50">
        <v>0</v>
      </c>
      <c r="C50">
        <v>0</v>
      </c>
      <c r="D50">
        <v>0</v>
      </c>
      <c r="E50">
        <v>2.1</v>
      </c>
      <c r="F50">
        <v>0</v>
      </c>
      <c r="G50">
        <v>0</v>
      </c>
      <c r="H50">
        <v>0</v>
      </c>
      <c r="I50">
        <v>0</v>
      </c>
      <c r="J50">
        <v>0</v>
      </c>
      <c r="IV50">
        <v>2.1</v>
      </c>
    </row>
    <row r="51" spans="1:256" x14ac:dyDescent="0.25">
      <c r="A51" s="2">
        <v>42687.340451388889</v>
      </c>
      <c r="B51">
        <v>0</v>
      </c>
      <c r="C51">
        <v>0</v>
      </c>
      <c r="D51">
        <v>0.1</v>
      </c>
      <c r="E51">
        <v>4.3</v>
      </c>
      <c r="F51">
        <v>0</v>
      </c>
      <c r="G51">
        <v>0</v>
      </c>
      <c r="H51">
        <v>0.1</v>
      </c>
      <c r="I51">
        <v>0.1</v>
      </c>
      <c r="J51">
        <v>0.1</v>
      </c>
      <c r="IV51">
        <v>4.6999999999999984</v>
      </c>
    </row>
    <row r="52" spans="1:256" x14ac:dyDescent="0.25">
      <c r="A52" s="2">
        <v>42687.347395833334</v>
      </c>
      <c r="B52">
        <v>0</v>
      </c>
      <c r="C52">
        <v>0</v>
      </c>
      <c r="D52">
        <v>0</v>
      </c>
      <c r="E52">
        <v>2.5</v>
      </c>
      <c r="F52">
        <v>0</v>
      </c>
      <c r="G52">
        <v>0</v>
      </c>
      <c r="H52">
        <v>0.1</v>
      </c>
      <c r="I52">
        <v>0.1</v>
      </c>
      <c r="J52">
        <v>0.1</v>
      </c>
      <c r="IV52">
        <v>2.8000000000000003</v>
      </c>
    </row>
    <row r="53" spans="1:256" x14ac:dyDescent="0.25">
      <c r="A53" s="2">
        <v>42687.35434027778</v>
      </c>
      <c r="B53">
        <v>0</v>
      </c>
      <c r="C53">
        <v>0</v>
      </c>
      <c r="D53">
        <v>0</v>
      </c>
      <c r="E53">
        <v>4.3</v>
      </c>
      <c r="F53">
        <v>0</v>
      </c>
      <c r="G53">
        <v>0</v>
      </c>
      <c r="H53">
        <v>0.1</v>
      </c>
      <c r="I53">
        <v>0.1</v>
      </c>
      <c r="J53">
        <v>0.1</v>
      </c>
      <c r="IV53">
        <v>4.5999999999999988</v>
      </c>
    </row>
    <row r="54" spans="1:256" x14ac:dyDescent="0.25">
      <c r="A54" s="2">
        <v>42687.361284722225</v>
      </c>
      <c r="B54">
        <v>0</v>
      </c>
      <c r="C54">
        <v>0</v>
      </c>
      <c r="D54">
        <v>0</v>
      </c>
      <c r="E54">
        <v>2.7</v>
      </c>
      <c r="F54">
        <v>0</v>
      </c>
      <c r="G54">
        <v>0</v>
      </c>
      <c r="H54">
        <v>0.1</v>
      </c>
      <c r="I54">
        <v>0.1</v>
      </c>
      <c r="J54">
        <v>0.1</v>
      </c>
      <c r="IV54">
        <v>3.0000000000000004</v>
      </c>
    </row>
    <row r="55" spans="1:256" x14ac:dyDescent="0.25">
      <c r="A55" s="2">
        <v>42687.36822916667</v>
      </c>
      <c r="B55">
        <v>0</v>
      </c>
      <c r="C55">
        <v>0</v>
      </c>
      <c r="D55">
        <v>0</v>
      </c>
      <c r="E55">
        <v>4.5999999999999996</v>
      </c>
      <c r="F55">
        <v>0</v>
      </c>
      <c r="G55">
        <v>0</v>
      </c>
      <c r="H55">
        <v>0.1</v>
      </c>
      <c r="I55">
        <v>0.1</v>
      </c>
      <c r="J55">
        <v>0.1</v>
      </c>
      <c r="IV55">
        <v>4.8999999999999986</v>
      </c>
    </row>
    <row r="56" spans="1:256" x14ac:dyDescent="0.25">
      <c r="A56" s="2">
        <v>42687.375173611108</v>
      </c>
      <c r="B56">
        <v>0</v>
      </c>
      <c r="C56">
        <v>0</v>
      </c>
      <c r="D56">
        <v>0</v>
      </c>
      <c r="E56">
        <v>2.6</v>
      </c>
      <c r="F56">
        <v>0</v>
      </c>
      <c r="G56">
        <v>0.1</v>
      </c>
      <c r="H56">
        <v>0.1</v>
      </c>
      <c r="I56">
        <v>0.1</v>
      </c>
      <c r="J56">
        <v>0.1</v>
      </c>
      <c r="IV56">
        <v>3.0000000000000004</v>
      </c>
    </row>
    <row r="57" spans="1:256" x14ac:dyDescent="0.25">
      <c r="A57" s="2">
        <v>42687.382118055553</v>
      </c>
      <c r="B57">
        <v>0</v>
      </c>
      <c r="C57">
        <v>0</v>
      </c>
      <c r="D57">
        <v>0.1</v>
      </c>
      <c r="E57">
        <v>4.3</v>
      </c>
      <c r="F57">
        <v>0</v>
      </c>
      <c r="G57">
        <v>0.1</v>
      </c>
      <c r="H57">
        <v>0.1</v>
      </c>
      <c r="I57">
        <v>0.1</v>
      </c>
      <c r="J57">
        <v>0.1</v>
      </c>
      <c r="IV57">
        <v>4.799999999999998</v>
      </c>
    </row>
    <row r="58" spans="1:256" x14ac:dyDescent="0.25">
      <c r="A58" s="2">
        <v>42687.389062499999</v>
      </c>
      <c r="B58">
        <v>0</v>
      </c>
      <c r="C58">
        <v>0</v>
      </c>
      <c r="D58">
        <v>0</v>
      </c>
      <c r="E58">
        <v>2.9</v>
      </c>
      <c r="F58">
        <v>0</v>
      </c>
      <c r="G58">
        <v>0.1</v>
      </c>
      <c r="H58">
        <v>0.1</v>
      </c>
      <c r="I58">
        <v>0.1</v>
      </c>
      <c r="J58">
        <v>0.1</v>
      </c>
      <c r="IV58">
        <v>3.3000000000000003</v>
      </c>
    </row>
    <row r="59" spans="1:256" x14ac:dyDescent="0.25">
      <c r="A59" s="2">
        <v>42687.396006944444</v>
      </c>
      <c r="B59">
        <v>0</v>
      </c>
      <c r="C59">
        <v>0</v>
      </c>
      <c r="D59">
        <v>0</v>
      </c>
      <c r="E59">
        <v>4.4000000000000004</v>
      </c>
      <c r="F59">
        <v>0</v>
      </c>
      <c r="G59">
        <v>0.1</v>
      </c>
      <c r="H59">
        <v>0.1</v>
      </c>
      <c r="I59">
        <v>0.1</v>
      </c>
      <c r="J59">
        <v>0.1</v>
      </c>
      <c r="IV59">
        <v>4.7999999999999989</v>
      </c>
    </row>
    <row r="60" spans="1:256" x14ac:dyDescent="0.25">
      <c r="A60" s="2">
        <v>42687.402951388889</v>
      </c>
      <c r="B60">
        <v>0</v>
      </c>
      <c r="C60">
        <v>0</v>
      </c>
      <c r="D60">
        <v>0</v>
      </c>
      <c r="E60">
        <v>2.7</v>
      </c>
      <c r="F60">
        <v>0</v>
      </c>
      <c r="G60">
        <v>0</v>
      </c>
      <c r="H60">
        <v>0.1</v>
      </c>
      <c r="I60">
        <v>0.1</v>
      </c>
      <c r="J60">
        <v>0.1</v>
      </c>
      <c r="IV60">
        <v>3.0000000000000004</v>
      </c>
    </row>
    <row r="61" spans="1:256" x14ac:dyDescent="0.25">
      <c r="A61" s="2">
        <v>42687.409895833334</v>
      </c>
      <c r="B61">
        <v>0</v>
      </c>
      <c r="C61">
        <v>0</v>
      </c>
      <c r="D61">
        <v>0</v>
      </c>
      <c r="E61">
        <v>5.7</v>
      </c>
      <c r="F61">
        <v>0</v>
      </c>
      <c r="G61">
        <v>0</v>
      </c>
      <c r="H61">
        <v>0.1</v>
      </c>
      <c r="I61">
        <v>0.1</v>
      </c>
      <c r="J61">
        <v>0.1</v>
      </c>
      <c r="IV61">
        <v>5.9999999999999991</v>
      </c>
    </row>
    <row r="62" spans="1:256" x14ac:dyDescent="0.25">
      <c r="A62" s="2">
        <v>42687.41684027778</v>
      </c>
      <c r="B62">
        <v>0</v>
      </c>
      <c r="C62">
        <v>0</v>
      </c>
      <c r="D62">
        <v>0</v>
      </c>
      <c r="E62">
        <v>2.7</v>
      </c>
      <c r="F62">
        <v>0</v>
      </c>
      <c r="G62">
        <v>0</v>
      </c>
      <c r="H62">
        <v>0.1</v>
      </c>
      <c r="I62">
        <v>0.1</v>
      </c>
      <c r="J62">
        <v>0.1</v>
      </c>
      <c r="IV62">
        <v>3.0000000000000004</v>
      </c>
    </row>
    <row r="63" spans="1:256" x14ac:dyDescent="0.25">
      <c r="A63" s="2">
        <v>42687.423784722225</v>
      </c>
      <c r="B63">
        <v>0.1</v>
      </c>
      <c r="C63">
        <v>0</v>
      </c>
      <c r="D63">
        <v>0.1</v>
      </c>
      <c r="E63">
        <v>4.4000000000000004</v>
      </c>
      <c r="F63">
        <v>0</v>
      </c>
      <c r="G63">
        <v>0</v>
      </c>
      <c r="H63">
        <v>0.1</v>
      </c>
      <c r="I63">
        <v>0.1</v>
      </c>
      <c r="J63">
        <v>0.1</v>
      </c>
      <c r="IV63">
        <v>4.8999999999999995</v>
      </c>
    </row>
    <row r="64" spans="1:256" x14ac:dyDescent="0.25">
      <c r="A64" s="2">
        <v>42687.43072916667</v>
      </c>
      <c r="B64">
        <v>0</v>
      </c>
      <c r="C64">
        <v>0</v>
      </c>
      <c r="D64">
        <v>0</v>
      </c>
      <c r="E64">
        <v>2.7</v>
      </c>
      <c r="F64">
        <v>0</v>
      </c>
      <c r="G64">
        <v>0</v>
      </c>
      <c r="H64">
        <v>0.1</v>
      </c>
      <c r="I64">
        <v>0.1</v>
      </c>
      <c r="J64">
        <v>0.1</v>
      </c>
      <c r="IV64">
        <v>3.0000000000000004</v>
      </c>
    </row>
    <row r="65" spans="1:256" x14ac:dyDescent="0.25">
      <c r="A65" s="2">
        <v>42687.437673611108</v>
      </c>
      <c r="B65">
        <v>0</v>
      </c>
      <c r="C65">
        <v>0</v>
      </c>
      <c r="D65">
        <v>0</v>
      </c>
      <c r="E65">
        <v>4.8</v>
      </c>
      <c r="F65">
        <v>0</v>
      </c>
      <c r="G65">
        <v>0</v>
      </c>
      <c r="H65">
        <v>0.1</v>
      </c>
      <c r="I65">
        <v>0.1</v>
      </c>
      <c r="J65">
        <v>0.1</v>
      </c>
      <c r="IV65">
        <v>5.0999999999999988</v>
      </c>
    </row>
    <row r="66" spans="1:256" x14ac:dyDescent="0.25">
      <c r="A66" s="2">
        <v>42687.44462962963</v>
      </c>
      <c r="B66">
        <v>0</v>
      </c>
      <c r="C66">
        <v>0</v>
      </c>
      <c r="D66">
        <v>0</v>
      </c>
      <c r="E66">
        <v>2.5</v>
      </c>
      <c r="F66">
        <v>0</v>
      </c>
      <c r="G66">
        <v>0</v>
      </c>
      <c r="H66">
        <v>0.1</v>
      </c>
      <c r="I66">
        <v>0.1</v>
      </c>
      <c r="J66">
        <v>0.1</v>
      </c>
      <c r="IV66">
        <v>2.8000000000000003</v>
      </c>
    </row>
    <row r="67" spans="1:256" x14ac:dyDescent="0.25">
      <c r="A67" s="2">
        <v>42687.451574074075</v>
      </c>
      <c r="B67">
        <v>0</v>
      </c>
      <c r="C67">
        <v>0</v>
      </c>
      <c r="D67">
        <v>0</v>
      </c>
      <c r="E67">
        <v>4.4000000000000004</v>
      </c>
      <c r="F67">
        <v>0</v>
      </c>
      <c r="G67">
        <v>0</v>
      </c>
      <c r="H67">
        <v>0.1</v>
      </c>
      <c r="I67">
        <v>0.1</v>
      </c>
      <c r="J67">
        <v>0.1</v>
      </c>
      <c r="IV67">
        <v>4.6999999999999993</v>
      </c>
    </row>
    <row r="68" spans="1:256" x14ac:dyDescent="0.25">
      <c r="A68" s="2">
        <v>42687.458518518521</v>
      </c>
      <c r="B68">
        <v>0</v>
      </c>
      <c r="C68">
        <v>0</v>
      </c>
      <c r="D68">
        <v>0</v>
      </c>
      <c r="E68">
        <v>2.8</v>
      </c>
      <c r="F68">
        <v>0</v>
      </c>
      <c r="G68">
        <v>0</v>
      </c>
      <c r="H68">
        <v>0.1</v>
      </c>
      <c r="I68">
        <v>0.1</v>
      </c>
      <c r="J68">
        <v>0.1</v>
      </c>
      <c r="IV68">
        <v>3.1</v>
      </c>
    </row>
    <row r="69" spans="1:256" x14ac:dyDescent="0.25">
      <c r="A69" s="2">
        <v>42687.465462962966</v>
      </c>
      <c r="B69">
        <v>0</v>
      </c>
      <c r="C69">
        <v>0</v>
      </c>
      <c r="D69">
        <v>0.1</v>
      </c>
      <c r="E69">
        <v>4.4000000000000004</v>
      </c>
      <c r="F69">
        <v>0</v>
      </c>
      <c r="G69">
        <v>0</v>
      </c>
      <c r="H69">
        <v>0.1</v>
      </c>
      <c r="I69">
        <v>0.1</v>
      </c>
      <c r="J69">
        <v>0.1</v>
      </c>
      <c r="IV69">
        <v>4.7999999999999989</v>
      </c>
    </row>
    <row r="70" spans="1:256" x14ac:dyDescent="0.25">
      <c r="A70" s="2">
        <v>42687.472407407404</v>
      </c>
      <c r="B70">
        <v>0</v>
      </c>
      <c r="C70">
        <v>0</v>
      </c>
      <c r="D70">
        <v>0</v>
      </c>
      <c r="E70">
        <v>2.8</v>
      </c>
      <c r="F70">
        <v>0</v>
      </c>
      <c r="G70">
        <v>0</v>
      </c>
      <c r="H70">
        <v>0.1</v>
      </c>
      <c r="I70">
        <v>0.1</v>
      </c>
      <c r="J70">
        <v>0.1</v>
      </c>
      <c r="IV70">
        <v>3.1</v>
      </c>
    </row>
    <row r="71" spans="1:256" x14ac:dyDescent="0.25">
      <c r="A71" s="2">
        <v>42687.479351851849</v>
      </c>
      <c r="B71">
        <v>0</v>
      </c>
      <c r="C71">
        <v>0</v>
      </c>
      <c r="D71">
        <v>0</v>
      </c>
      <c r="E71">
        <v>4.3</v>
      </c>
      <c r="F71">
        <v>0</v>
      </c>
      <c r="G71">
        <v>0</v>
      </c>
      <c r="H71">
        <v>0.1</v>
      </c>
      <c r="I71">
        <v>0.1</v>
      </c>
      <c r="J71">
        <v>0.1</v>
      </c>
      <c r="IV71">
        <v>4.5999999999999988</v>
      </c>
    </row>
    <row r="72" spans="1:256" x14ac:dyDescent="0.25">
      <c r="A72" s="2">
        <v>42687.486296296294</v>
      </c>
      <c r="B72">
        <v>0</v>
      </c>
      <c r="C72">
        <v>0</v>
      </c>
      <c r="D72">
        <v>0</v>
      </c>
      <c r="E72">
        <v>2.5</v>
      </c>
      <c r="F72">
        <v>0</v>
      </c>
      <c r="G72">
        <v>0</v>
      </c>
      <c r="H72">
        <v>0.1</v>
      </c>
      <c r="I72">
        <v>0.1</v>
      </c>
      <c r="J72">
        <v>0.1</v>
      </c>
      <c r="IV72">
        <v>2.8000000000000003</v>
      </c>
    </row>
    <row r="73" spans="1:256" x14ac:dyDescent="0.25">
      <c r="A73" s="2">
        <v>42687.49324074074</v>
      </c>
      <c r="B73">
        <v>0</v>
      </c>
      <c r="C73">
        <v>0</v>
      </c>
      <c r="D73">
        <v>0</v>
      </c>
      <c r="E73">
        <v>4.5</v>
      </c>
      <c r="F73">
        <v>0</v>
      </c>
      <c r="G73">
        <v>0</v>
      </c>
      <c r="H73">
        <v>0.1</v>
      </c>
      <c r="I73">
        <v>0.1</v>
      </c>
      <c r="J73">
        <v>0.1</v>
      </c>
      <c r="IV73">
        <v>4.7999999999999989</v>
      </c>
    </row>
    <row r="74" spans="1:256" x14ac:dyDescent="0.25">
      <c r="A74" s="2">
        <v>42687.500185185185</v>
      </c>
      <c r="B74">
        <v>0</v>
      </c>
      <c r="C74">
        <v>0</v>
      </c>
      <c r="D74">
        <v>0</v>
      </c>
      <c r="E74">
        <v>2.6</v>
      </c>
      <c r="F74">
        <v>0</v>
      </c>
      <c r="G74">
        <v>0</v>
      </c>
      <c r="H74">
        <v>0.1</v>
      </c>
      <c r="I74">
        <v>0.1</v>
      </c>
      <c r="J74">
        <v>0.1</v>
      </c>
      <c r="IV74">
        <v>2.9000000000000004</v>
      </c>
    </row>
    <row r="75" spans="1:256" x14ac:dyDescent="0.25">
      <c r="A75" s="2">
        <v>42687.50712962963</v>
      </c>
      <c r="B75">
        <v>0</v>
      </c>
      <c r="C75">
        <v>0</v>
      </c>
      <c r="D75">
        <v>0.1</v>
      </c>
      <c r="E75">
        <v>4.4000000000000004</v>
      </c>
      <c r="F75">
        <v>0</v>
      </c>
      <c r="G75">
        <v>0</v>
      </c>
      <c r="H75">
        <v>0.1</v>
      </c>
      <c r="I75">
        <v>0.1</v>
      </c>
      <c r="J75">
        <v>0.1</v>
      </c>
      <c r="IV75">
        <v>4.7999999999999989</v>
      </c>
    </row>
    <row r="76" spans="1:256" x14ac:dyDescent="0.25">
      <c r="A76" s="2">
        <v>42687.514074074075</v>
      </c>
      <c r="B76">
        <v>0</v>
      </c>
      <c r="C76">
        <v>0</v>
      </c>
      <c r="D76">
        <v>0</v>
      </c>
      <c r="E76">
        <v>2.8</v>
      </c>
      <c r="F76">
        <v>0</v>
      </c>
      <c r="G76">
        <v>0</v>
      </c>
      <c r="H76">
        <v>0.1</v>
      </c>
      <c r="I76">
        <v>0.1</v>
      </c>
      <c r="J76">
        <v>0.1</v>
      </c>
      <c r="IV76">
        <v>3.1</v>
      </c>
    </row>
    <row r="77" spans="1:256" x14ac:dyDescent="0.25">
      <c r="A77" s="2">
        <v>42687.521018518521</v>
      </c>
      <c r="B77">
        <v>0</v>
      </c>
      <c r="C77">
        <v>0</v>
      </c>
      <c r="D77">
        <v>0</v>
      </c>
      <c r="E77">
        <v>4.4000000000000004</v>
      </c>
      <c r="F77">
        <v>0</v>
      </c>
      <c r="G77">
        <v>0</v>
      </c>
      <c r="H77">
        <v>0.1</v>
      </c>
      <c r="I77">
        <v>0.1</v>
      </c>
      <c r="J77">
        <v>0.1</v>
      </c>
      <c r="IV77">
        <v>4.6999999999999993</v>
      </c>
    </row>
    <row r="78" spans="1:256" x14ac:dyDescent="0.25">
      <c r="A78" s="2">
        <v>42687.527962962966</v>
      </c>
      <c r="B78">
        <v>0</v>
      </c>
      <c r="C78">
        <v>0</v>
      </c>
      <c r="D78">
        <v>0</v>
      </c>
      <c r="E78">
        <v>2.6</v>
      </c>
      <c r="F78">
        <v>0</v>
      </c>
      <c r="G78">
        <v>0</v>
      </c>
      <c r="H78">
        <v>0.1</v>
      </c>
      <c r="I78">
        <v>0.1</v>
      </c>
      <c r="J78">
        <v>0.1</v>
      </c>
      <c r="IV78">
        <v>2.9000000000000004</v>
      </c>
    </row>
    <row r="79" spans="1:256" x14ac:dyDescent="0.25">
      <c r="A79" s="2">
        <v>42687.534907407404</v>
      </c>
      <c r="B79">
        <v>0</v>
      </c>
      <c r="C79">
        <v>0</v>
      </c>
      <c r="D79">
        <v>0</v>
      </c>
      <c r="E79">
        <v>4.4000000000000004</v>
      </c>
      <c r="F79">
        <v>0</v>
      </c>
      <c r="G79">
        <v>0</v>
      </c>
      <c r="H79">
        <v>0.1</v>
      </c>
      <c r="I79">
        <v>0.1</v>
      </c>
      <c r="J79">
        <v>0.1</v>
      </c>
      <c r="IV79">
        <v>4.6999999999999993</v>
      </c>
    </row>
    <row r="80" spans="1:256" x14ac:dyDescent="0.25">
      <c r="A80" s="2">
        <v>42687.541851851849</v>
      </c>
      <c r="B80">
        <v>0</v>
      </c>
      <c r="C80">
        <v>0</v>
      </c>
      <c r="D80">
        <v>0</v>
      </c>
      <c r="E80">
        <v>2.8</v>
      </c>
      <c r="F80">
        <v>0</v>
      </c>
      <c r="G80">
        <v>0</v>
      </c>
      <c r="H80">
        <v>0.1</v>
      </c>
      <c r="I80">
        <v>0.1</v>
      </c>
      <c r="J80">
        <v>0.1</v>
      </c>
      <c r="IV80">
        <v>3.1</v>
      </c>
    </row>
    <row r="81" spans="1:256" x14ac:dyDescent="0.25">
      <c r="A81" s="2">
        <v>42687.548796296294</v>
      </c>
      <c r="B81">
        <v>0</v>
      </c>
      <c r="C81">
        <v>0</v>
      </c>
      <c r="D81">
        <v>0.1</v>
      </c>
      <c r="E81">
        <v>4.2</v>
      </c>
      <c r="F81">
        <v>0</v>
      </c>
      <c r="G81">
        <v>0</v>
      </c>
      <c r="H81">
        <v>0.1</v>
      </c>
      <c r="I81">
        <v>0.1</v>
      </c>
      <c r="J81">
        <v>0.1</v>
      </c>
      <c r="IV81">
        <v>4.5999999999999988</v>
      </c>
    </row>
    <row r="82" spans="1:256" x14ac:dyDescent="0.25">
      <c r="A82" s="2">
        <v>42687.55574074074</v>
      </c>
      <c r="B82">
        <v>0</v>
      </c>
      <c r="C82">
        <v>0</v>
      </c>
      <c r="D82">
        <v>0</v>
      </c>
      <c r="E82">
        <v>2.6</v>
      </c>
      <c r="F82">
        <v>0</v>
      </c>
      <c r="G82">
        <v>0</v>
      </c>
      <c r="H82">
        <v>0.1</v>
      </c>
      <c r="I82">
        <v>0.1</v>
      </c>
      <c r="J82">
        <v>0.1</v>
      </c>
      <c r="IV82">
        <v>2.9000000000000004</v>
      </c>
    </row>
    <row r="83" spans="1:256" x14ac:dyDescent="0.25">
      <c r="A83" s="2">
        <v>42687.562685185185</v>
      </c>
      <c r="B83">
        <v>0</v>
      </c>
      <c r="C83">
        <v>0</v>
      </c>
      <c r="D83">
        <v>0</v>
      </c>
      <c r="E83">
        <v>4.4000000000000004</v>
      </c>
      <c r="F83">
        <v>0</v>
      </c>
      <c r="G83">
        <v>0</v>
      </c>
      <c r="H83">
        <v>0.1</v>
      </c>
      <c r="I83">
        <v>0.1</v>
      </c>
      <c r="J83">
        <v>0.1</v>
      </c>
      <c r="IV83">
        <v>4.6999999999999993</v>
      </c>
    </row>
    <row r="84" spans="1:256" x14ac:dyDescent="0.25">
      <c r="A84" s="2">
        <v>42687.56962962963</v>
      </c>
      <c r="B84">
        <v>0</v>
      </c>
      <c r="C84">
        <v>0</v>
      </c>
      <c r="D84">
        <v>0</v>
      </c>
      <c r="E84">
        <v>2.8</v>
      </c>
      <c r="F84">
        <v>0</v>
      </c>
      <c r="G84">
        <v>0</v>
      </c>
      <c r="H84">
        <v>0.1</v>
      </c>
      <c r="I84">
        <v>0.1</v>
      </c>
      <c r="J84">
        <v>0.1</v>
      </c>
      <c r="IV84">
        <v>3.1</v>
      </c>
    </row>
    <row r="85" spans="1:256" x14ac:dyDescent="0.25">
      <c r="A85" s="2">
        <v>42687.576585648145</v>
      </c>
      <c r="B85">
        <v>0</v>
      </c>
      <c r="C85">
        <v>0</v>
      </c>
      <c r="D85">
        <v>0</v>
      </c>
      <c r="E85">
        <v>5.4</v>
      </c>
      <c r="F85">
        <v>0</v>
      </c>
      <c r="G85">
        <v>0</v>
      </c>
      <c r="H85">
        <v>0.1</v>
      </c>
      <c r="I85">
        <v>0.1</v>
      </c>
      <c r="J85">
        <v>0.1</v>
      </c>
      <c r="IV85">
        <v>5.6999999999999993</v>
      </c>
    </row>
    <row r="86" spans="1:256" x14ac:dyDescent="0.25">
      <c r="A86" s="2">
        <v>42687.58353009259</v>
      </c>
      <c r="B86">
        <v>0</v>
      </c>
      <c r="C86">
        <v>0</v>
      </c>
      <c r="D86">
        <v>0</v>
      </c>
      <c r="E86">
        <v>2.9</v>
      </c>
      <c r="F86">
        <v>0</v>
      </c>
      <c r="G86">
        <v>0</v>
      </c>
      <c r="H86">
        <v>0.1</v>
      </c>
      <c r="I86">
        <v>0.1</v>
      </c>
      <c r="J86">
        <v>0.1</v>
      </c>
      <c r="IV86">
        <v>3.2</v>
      </c>
    </row>
    <row r="87" spans="1:256" x14ac:dyDescent="0.25">
      <c r="A87" s="2">
        <v>42687.590474537035</v>
      </c>
      <c r="B87">
        <v>0.1</v>
      </c>
      <c r="C87">
        <v>0</v>
      </c>
      <c r="D87">
        <v>0.1</v>
      </c>
      <c r="E87">
        <v>4.3</v>
      </c>
      <c r="F87">
        <v>0</v>
      </c>
      <c r="G87">
        <v>0</v>
      </c>
      <c r="H87">
        <v>0.1</v>
      </c>
      <c r="I87">
        <v>0.1</v>
      </c>
      <c r="J87">
        <v>0.1</v>
      </c>
      <c r="IV87">
        <v>4.7999999999999989</v>
      </c>
    </row>
    <row r="88" spans="1:256" x14ac:dyDescent="0.25">
      <c r="A88" s="2">
        <v>42687.597418981481</v>
      </c>
      <c r="B88">
        <v>0</v>
      </c>
      <c r="C88">
        <v>0</v>
      </c>
      <c r="D88">
        <v>0</v>
      </c>
      <c r="E88">
        <v>3</v>
      </c>
      <c r="F88">
        <v>0</v>
      </c>
      <c r="G88">
        <v>0</v>
      </c>
      <c r="H88">
        <v>0.1</v>
      </c>
      <c r="I88">
        <v>0.1</v>
      </c>
      <c r="J88">
        <v>0.1</v>
      </c>
      <c r="IV88">
        <v>3.3000000000000003</v>
      </c>
    </row>
    <row r="89" spans="1:256" x14ac:dyDescent="0.25">
      <c r="A89" s="2">
        <v>42687.604363425926</v>
      </c>
      <c r="B89">
        <v>0</v>
      </c>
      <c r="C89">
        <v>0</v>
      </c>
      <c r="D89">
        <v>0</v>
      </c>
      <c r="E89">
        <v>5.2</v>
      </c>
      <c r="F89">
        <v>0</v>
      </c>
      <c r="G89">
        <v>0.1</v>
      </c>
      <c r="H89">
        <v>0.1</v>
      </c>
      <c r="I89">
        <v>0.1</v>
      </c>
      <c r="J89">
        <v>0.1</v>
      </c>
      <c r="IV89">
        <v>5.5999999999999988</v>
      </c>
    </row>
    <row r="90" spans="1:256" x14ac:dyDescent="0.25">
      <c r="A90" s="2">
        <v>42687.611307870371</v>
      </c>
      <c r="B90">
        <v>0</v>
      </c>
      <c r="C90">
        <v>0</v>
      </c>
      <c r="D90">
        <v>0</v>
      </c>
      <c r="E90">
        <v>2.9</v>
      </c>
      <c r="F90">
        <v>0</v>
      </c>
      <c r="G90">
        <v>0</v>
      </c>
      <c r="H90">
        <v>0.1</v>
      </c>
      <c r="I90">
        <v>0.1</v>
      </c>
      <c r="J90">
        <v>0.1</v>
      </c>
      <c r="IV90">
        <v>3.2</v>
      </c>
    </row>
    <row r="91" spans="1:256" x14ac:dyDescent="0.25">
      <c r="A91" s="2">
        <v>42687.618252314816</v>
      </c>
      <c r="B91">
        <v>0</v>
      </c>
      <c r="C91">
        <v>0</v>
      </c>
      <c r="D91">
        <v>0</v>
      </c>
      <c r="E91">
        <v>4</v>
      </c>
      <c r="F91">
        <v>0</v>
      </c>
      <c r="G91">
        <v>0</v>
      </c>
      <c r="H91">
        <v>0.1</v>
      </c>
      <c r="I91">
        <v>0.1</v>
      </c>
      <c r="J91">
        <v>0.1</v>
      </c>
      <c r="IV91">
        <v>4.2999999999999989</v>
      </c>
    </row>
    <row r="92" spans="1:256" x14ac:dyDescent="0.25">
      <c r="A92" s="2">
        <v>42687.625196759262</v>
      </c>
      <c r="B92">
        <v>0</v>
      </c>
      <c r="C92">
        <v>0</v>
      </c>
      <c r="D92">
        <v>0</v>
      </c>
      <c r="E92">
        <v>4.4000000000000004</v>
      </c>
      <c r="F92">
        <v>0</v>
      </c>
      <c r="G92">
        <v>0.1</v>
      </c>
      <c r="H92">
        <v>0.1</v>
      </c>
      <c r="I92">
        <v>0.1</v>
      </c>
      <c r="J92">
        <v>0.1</v>
      </c>
      <c r="IV92">
        <v>4.7999999999999989</v>
      </c>
    </row>
    <row r="93" spans="1:256" x14ac:dyDescent="0.25">
      <c r="A93" s="2">
        <v>42687.632141203707</v>
      </c>
      <c r="B93">
        <v>0</v>
      </c>
      <c r="C93">
        <v>0</v>
      </c>
      <c r="D93">
        <v>0.1</v>
      </c>
      <c r="E93">
        <v>2.8</v>
      </c>
      <c r="F93">
        <v>0</v>
      </c>
      <c r="G93">
        <v>0</v>
      </c>
      <c r="H93">
        <v>0.1</v>
      </c>
      <c r="I93">
        <v>0.1</v>
      </c>
      <c r="J93">
        <v>0.1</v>
      </c>
      <c r="IV93">
        <v>3.2</v>
      </c>
    </row>
    <row r="94" spans="1:256" x14ac:dyDescent="0.25">
      <c r="A94" s="2">
        <v>42687.639085648145</v>
      </c>
      <c r="B94">
        <v>0</v>
      </c>
      <c r="C94">
        <v>0</v>
      </c>
      <c r="D94">
        <v>0</v>
      </c>
      <c r="E94">
        <v>4.5999999999999996</v>
      </c>
      <c r="F94">
        <v>0</v>
      </c>
      <c r="G94">
        <v>0</v>
      </c>
      <c r="H94">
        <v>0.1</v>
      </c>
      <c r="I94">
        <v>0.1</v>
      </c>
      <c r="J94">
        <v>0.1</v>
      </c>
      <c r="IV94">
        <v>4.8999999999999986</v>
      </c>
    </row>
    <row r="95" spans="1:256" x14ac:dyDescent="0.25">
      <c r="A95" s="2">
        <v>42687.64603009259</v>
      </c>
      <c r="B95">
        <v>0</v>
      </c>
      <c r="C95">
        <v>0</v>
      </c>
      <c r="D95">
        <v>0</v>
      </c>
      <c r="E95">
        <v>2.8</v>
      </c>
      <c r="F95">
        <v>0</v>
      </c>
      <c r="G95">
        <v>0.1</v>
      </c>
      <c r="H95">
        <v>0.1</v>
      </c>
      <c r="I95">
        <v>0.1</v>
      </c>
      <c r="J95">
        <v>0.1</v>
      </c>
      <c r="IV95">
        <v>3.2</v>
      </c>
    </row>
    <row r="96" spans="1:256" x14ac:dyDescent="0.25">
      <c r="A96" s="2">
        <v>42687.652974537035</v>
      </c>
      <c r="B96">
        <v>0</v>
      </c>
      <c r="C96">
        <v>0</v>
      </c>
      <c r="D96">
        <v>0</v>
      </c>
      <c r="E96">
        <v>4.7</v>
      </c>
      <c r="F96">
        <v>0</v>
      </c>
      <c r="G96">
        <v>0</v>
      </c>
      <c r="H96">
        <v>0.1</v>
      </c>
      <c r="I96">
        <v>0.1</v>
      </c>
      <c r="J96">
        <v>0.1</v>
      </c>
      <c r="IV96">
        <v>4.9999999999999991</v>
      </c>
    </row>
    <row r="97" spans="1:256" x14ac:dyDescent="0.25">
      <c r="A97" s="2">
        <v>42687.659918981481</v>
      </c>
      <c r="B97">
        <v>0.8</v>
      </c>
      <c r="C97">
        <v>1.1000000000000001</v>
      </c>
      <c r="D97">
        <v>1.8</v>
      </c>
      <c r="E97">
        <v>2.8</v>
      </c>
      <c r="F97">
        <v>1.4</v>
      </c>
      <c r="G97">
        <v>0</v>
      </c>
      <c r="H97">
        <v>0.1</v>
      </c>
      <c r="I97">
        <v>0.1</v>
      </c>
      <c r="J97">
        <v>0.1</v>
      </c>
      <c r="IV97">
        <v>8.1999999999999993</v>
      </c>
    </row>
    <row r="98" spans="1:256" x14ac:dyDescent="0.25">
      <c r="A98" s="2">
        <v>42687.666863425926</v>
      </c>
      <c r="B98">
        <v>0</v>
      </c>
      <c r="C98">
        <v>0</v>
      </c>
      <c r="D98">
        <v>0</v>
      </c>
      <c r="E98">
        <v>4.2</v>
      </c>
      <c r="F98">
        <v>0</v>
      </c>
      <c r="G98">
        <v>0</v>
      </c>
      <c r="H98">
        <v>0.1</v>
      </c>
      <c r="I98">
        <v>0.1</v>
      </c>
      <c r="J98">
        <v>0.1</v>
      </c>
      <c r="IV98">
        <v>4.4999999999999991</v>
      </c>
    </row>
    <row r="99" spans="1:256" x14ac:dyDescent="0.25">
      <c r="A99" s="2">
        <v>42687.673807870371</v>
      </c>
      <c r="B99">
        <v>0</v>
      </c>
      <c r="C99">
        <v>0</v>
      </c>
      <c r="D99">
        <v>0.1</v>
      </c>
      <c r="E99">
        <v>2.8</v>
      </c>
      <c r="F99">
        <v>0</v>
      </c>
      <c r="G99">
        <v>0</v>
      </c>
      <c r="H99">
        <v>0.1</v>
      </c>
      <c r="I99">
        <v>0.1</v>
      </c>
      <c r="J99">
        <v>0.1</v>
      </c>
      <c r="IV99">
        <v>3.2</v>
      </c>
    </row>
    <row r="100" spans="1:256" x14ac:dyDescent="0.25">
      <c r="A100" s="2">
        <v>42687.680752314816</v>
      </c>
      <c r="B100">
        <v>0</v>
      </c>
      <c r="C100">
        <v>0</v>
      </c>
      <c r="D100">
        <v>0</v>
      </c>
      <c r="E100">
        <v>4.2</v>
      </c>
      <c r="F100">
        <v>0</v>
      </c>
      <c r="G100">
        <v>0</v>
      </c>
      <c r="H100">
        <v>0.1</v>
      </c>
      <c r="I100">
        <v>0.1</v>
      </c>
      <c r="J100">
        <v>0.1</v>
      </c>
      <c r="IV100">
        <v>4.4999999999999991</v>
      </c>
    </row>
    <row r="101" spans="1:256" x14ac:dyDescent="0.25">
      <c r="A101" s="2">
        <v>42687.687708333331</v>
      </c>
      <c r="B101">
        <v>0</v>
      </c>
      <c r="C101">
        <v>0</v>
      </c>
      <c r="D101">
        <v>0</v>
      </c>
      <c r="E101">
        <v>2.7</v>
      </c>
      <c r="F101">
        <v>0</v>
      </c>
      <c r="G101">
        <v>0.1</v>
      </c>
      <c r="H101">
        <v>0.1</v>
      </c>
      <c r="I101">
        <v>0.1</v>
      </c>
      <c r="J101">
        <v>0.1</v>
      </c>
      <c r="IV101">
        <v>3.1000000000000005</v>
      </c>
    </row>
    <row r="102" spans="1:256" x14ac:dyDescent="0.25">
      <c r="A102" s="2">
        <v>42687.694652777776</v>
      </c>
      <c r="B102">
        <v>0</v>
      </c>
      <c r="C102">
        <v>0</v>
      </c>
      <c r="D102">
        <v>0</v>
      </c>
      <c r="E102">
        <v>4.3</v>
      </c>
      <c r="F102">
        <v>0</v>
      </c>
      <c r="G102">
        <v>0</v>
      </c>
      <c r="H102">
        <v>0.1</v>
      </c>
      <c r="I102">
        <v>0.1</v>
      </c>
      <c r="J102">
        <v>0.1</v>
      </c>
      <c r="IV102">
        <v>4.5999999999999988</v>
      </c>
    </row>
    <row r="103" spans="1:256" x14ac:dyDescent="0.25">
      <c r="A103" s="2">
        <v>42687.701597222222</v>
      </c>
      <c r="B103">
        <v>0</v>
      </c>
      <c r="C103">
        <v>0</v>
      </c>
      <c r="D103">
        <v>0</v>
      </c>
      <c r="E103">
        <v>2.8</v>
      </c>
      <c r="F103">
        <v>0</v>
      </c>
      <c r="G103">
        <v>0.1</v>
      </c>
      <c r="H103">
        <v>0.1</v>
      </c>
      <c r="I103">
        <v>0.1</v>
      </c>
      <c r="J103">
        <v>0.1</v>
      </c>
      <c r="IV103">
        <v>3.2</v>
      </c>
    </row>
    <row r="104" spans="1:256" x14ac:dyDescent="0.25">
      <c r="A104" s="2">
        <v>42687.708541666667</v>
      </c>
      <c r="B104">
        <v>0</v>
      </c>
      <c r="C104">
        <v>0</v>
      </c>
      <c r="D104">
        <v>0</v>
      </c>
      <c r="E104">
        <v>4.5</v>
      </c>
      <c r="F104">
        <v>0</v>
      </c>
      <c r="G104">
        <v>0.1</v>
      </c>
      <c r="H104">
        <v>0.1</v>
      </c>
      <c r="I104">
        <v>0.1</v>
      </c>
      <c r="J104">
        <v>0.1</v>
      </c>
      <c r="IV104">
        <v>4.8999999999999986</v>
      </c>
    </row>
    <row r="105" spans="1:256" x14ac:dyDescent="0.25">
      <c r="A105" s="2">
        <v>42687.715486111112</v>
      </c>
      <c r="B105">
        <v>0</v>
      </c>
      <c r="C105">
        <v>0</v>
      </c>
      <c r="D105">
        <v>0.1</v>
      </c>
      <c r="E105">
        <v>2.5</v>
      </c>
      <c r="F105">
        <v>0</v>
      </c>
      <c r="G105">
        <v>0</v>
      </c>
      <c r="H105">
        <v>0.1</v>
      </c>
      <c r="I105">
        <v>0.1</v>
      </c>
      <c r="J105">
        <v>0.1</v>
      </c>
      <c r="IV105">
        <v>2.9000000000000004</v>
      </c>
    </row>
    <row r="106" spans="1:256" x14ac:dyDescent="0.25">
      <c r="A106" s="2">
        <v>42687.722430555557</v>
      </c>
      <c r="B106">
        <v>0</v>
      </c>
      <c r="C106">
        <v>0</v>
      </c>
      <c r="D106">
        <v>0</v>
      </c>
      <c r="E106">
        <v>4.5999999999999996</v>
      </c>
      <c r="F106">
        <v>0</v>
      </c>
      <c r="G106">
        <v>0</v>
      </c>
      <c r="H106">
        <v>0.1</v>
      </c>
      <c r="I106">
        <v>0.1</v>
      </c>
      <c r="J106">
        <v>0.1</v>
      </c>
      <c r="IV106">
        <v>4.8999999999999986</v>
      </c>
    </row>
    <row r="107" spans="1:256" x14ac:dyDescent="0.25">
      <c r="A107" s="2">
        <v>42687.729375000003</v>
      </c>
      <c r="B107">
        <v>0</v>
      </c>
      <c r="C107">
        <v>0</v>
      </c>
      <c r="D107">
        <v>0</v>
      </c>
      <c r="E107">
        <v>2.5</v>
      </c>
      <c r="F107">
        <v>0</v>
      </c>
      <c r="G107">
        <v>0</v>
      </c>
      <c r="H107">
        <v>0.1</v>
      </c>
      <c r="I107">
        <v>0.1</v>
      </c>
      <c r="J107">
        <v>0.1</v>
      </c>
      <c r="IV107">
        <v>2.8000000000000003</v>
      </c>
    </row>
    <row r="108" spans="1:256" x14ac:dyDescent="0.25">
      <c r="A108" s="2">
        <v>42687.736319444448</v>
      </c>
      <c r="B108">
        <v>0</v>
      </c>
      <c r="C108">
        <v>0</v>
      </c>
      <c r="D108">
        <v>0</v>
      </c>
      <c r="E108">
        <v>4.2</v>
      </c>
      <c r="F108">
        <v>0</v>
      </c>
      <c r="G108">
        <v>0</v>
      </c>
      <c r="H108">
        <v>0.1</v>
      </c>
      <c r="I108">
        <v>0.1</v>
      </c>
      <c r="J108">
        <v>0.1</v>
      </c>
      <c r="IV108">
        <v>4.4999999999999991</v>
      </c>
    </row>
    <row r="109" spans="1:256" x14ac:dyDescent="0.25">
      <c r="A109" s="2">
        <v>42687.743263888886</v>
      </c>
      <c r="B109">
        <v>0</v>
      </c>
      <c r="C109">
        <v>0</v>
      </c>
      <c r="D109">
        <v>0</v>
      </c>
      <c r="E109">
        <v>2.9</v>
      </c>
      <c r="F109">
        <v>0</v>
      </c>
      <c r="G109">
        <v>0</v>
      </c>
      <c r="H109">
        <v>0.1</v>
      </c>
      <c r="I109">
        <v>0.1</v>
      </c>
      <c r="J109">
        <v>0.1</v>
      </c>
      <c r="IV109">
        <v>3.2</v>
      </c>
    </row>
    <row r="110" spans="1:256" x14ac:dyDescent="0.25">
      <c r="A110" s="2">
        <v>42687.750208333331</v>
      </c>
      <c r="B110">
        <v>0</v>
      </c>
      <c r="C110">
        <v>0</v>
      </c>
      <c r="D110">
        <v>0</v>
      </c>
      <c r="E110">
        <v>4.7</v>
      </c>
      <c r="F110">
        <v>0</v>
      </c>
      <c r="G110">
        <v>0</v>
      </c>
      <c r="H110">
        <v>0.1</v>
      </c>
      <c r="I110">
        <v>0.1</v>
      </c>
      <c r="J110">
        <v>0.1</v>
      </c>
      <c r="IV110">
        <v>4.9999999999999991</v>
      </c>
    </row>
    <row r="111" spans="1:256" x14ac:dyDescent="0.25">
      <c r="A111" s="2">
        <v>42687.757152777776</v>
      </c>
      <c r="B111">
        <v>0.1</v>
      </c>
      <c r="C111">
        <v>0</v>
      </c>
      <c r="D111">
        <v>0.1</v>
      </c>
      <c r="E111">
        <v>2.8</v>
      </c>
      <c r="F111">
        <v>0</v>
      </c>
      <c r="G111">
        <v>0.1</v>
      </c>
      <c r="H111">
        <v>0.1</v>
      </c>
      <c r="I111">
        <v>0.1</v>
      </c>
      <c r="J111">
        <v>0.1</v>
      </c>
      <c r="IV111">
        <v>3.4000000000000004</v>
      </c>
    </row>
    <row r="112" spans="1:256" x14ac:dyDescent="0.25">
      <c r="A112" s="2">
        <v>42687.764097222222</v>
      </c>
      <c r="B112">
        <v>0</v>
      </c>
      <c r="C112">
        <v>0</v>
      </c>
      <c r="D112">
        <v>0</v>
      </c>
      <c r="E112">
        <v>4.2</v>
      </c>
      <c r="F112">
        <v>0</v>
      </c>
      <c r="G112">
        <v>0</v>
      </c>
      <c r="H112">
        <v>0.1</v>
      </c>
      <c r="I112">
        <v>0.1</v>
      </c>
      <c r="J112">
        <v>0.1</v>
      </c>
      <c r="IV112">
        <v>4.4999999999999991</v>
      </c>
    </row>
    <row r="113" spans="1:256" x14ac:dyDescent="0.25">
      <c r="A113" s="2">
        <v>42687.771041666667</v>
      </c>
      <c r="B113">
        <v>0</v>
      </c>
      <c r="C113">
        <v>0</v>
      </c>
      <c r="D113">
        <v>0</v>
      </c>
      <c r="E113">
        <v>2.8</v>
      </c>
      <c r="F113">
        <v>0</v>
      </c>
      <c r="G113">
        <v>0</v>
      </c>
      <c r="H113">
        <v>0.1</v>
      </c>
      <c r="I113">
        <v>0.1</v>
      </c>
      <c r="J113">
        <v>0.1</v>
      </c>
      <c r="IV113">
        <v>3.1</v>
      </c>
    </row>
    <row r="114" spans="1:256" x14ac:dyDescent="0.25">
      <c r="A114" s="2">
        <v>42687.777986111112</v>
      </c>
      <c r="B114">
        <v>0</v>
      </c>
      <c r="C114">
        <v>0</v>
      </c>
      <c r="D114">
        <v>0</v>
      </c>
      <c r="E114">
        <v>4.8</v>
      </c>
      <c r="F114">
        <v>0</v>
      </c>
      <c r="G114">
        <v>0.1</v>
      </c>
      <c r="H114">
        <v>0.1</v>
      </c>
      <c r="I114">
        <v>0.1</v>
      </c>
      <c r="J114">
        <v>0.1</v>
      </c>
      <c r="IV114">
        <v>5.1999999999999984</v>
      </c>
    </row>
    <row r="115" spans="1:256" x14ac:dyDescent="0.25">
      <c r="A115" s="2">
        <v>42687.784930555557</v>
      </c>
      <c r="B115">
        <v>0</v>
      </c>
      <c r="C115">
        <v>0</v>
      </c>
      <c r="D115">
        <v>0</v>
      </c>
      <c r="E115">
        <v>2.8</v>
      </c>
      <c r="F115">
        <v>0</v>
      </c>
      <c r="G115">
        <v>0</v>
      </c>
      <c r="H115">
        <v>0.1</v>
      </c>
      <c r="I115">
        <v>0.1</v>
      </c>
      <c r="J115">
        <v>0.1</v>
      </c>
      <c r="IV115">
        <v>3.1</v>
      </c>
    </row>
    <row r="116" spans="1:256" x14ac:dyDescent="0.25">
      <c r="A116" s="2">
        <v>42687.791875000003</v>
      </c>
      <c r="B116">
        <v>0</v>
      </c>
      <c r="C116">
        <v>0</v>
      </c>
      <c r="D116">
        <v>0</v>
      </c>
      <c r="E116">
        <v>4.4000000000000004</v>
      </c>
      <c r="F116">
        <v>0</v>
      </c>
      <c r="G116">
        <v>0</v>
      </c>
      <c r="H116">
        <v>0.1</v>
      </c>
      <c r="I116">
        <v>0.1</v>
      </c>
      <c r="J116">
        <v>0.1</v>
      </c>
      <c r="IV116">
        <v>4.6999999999999993</v>
      </c>
    </row>
    <row r="117" spans="1:256" x14ac:dyDescent="0.25">
      <c r="A117" s="2">
        <v>42687.798819444448</v>
      </c>
      <c r="B117">
        <v>0</v>
      </c>
      <c r="C117">
        <v>0</v>
      </c>
      <c r="D117">
        <v>0.1</v>
      </c>
      <c r="E117">
        <v>2.6</v>
      </c>
      <c r="F117">
        <v>0</v>
      </c>
      <c r="G117">
        <v>0</v>
      </c>
      <c r="H117">
        <v>0.1</v>
      </c>
      <c r="I117">
        <v>0.1</v>
      </c>
      <c r="J117">
        <v>0.1</v>
      </c>
      <c r="IV117">
        <v>3.0000000000000004</v>
      </c>
    </row>
    <row r="118" spans="1:256" x14ac:dyDescent="0.25">
      <c r="A118" s="2">
        <v>42687.805763888886</v>
      </c>
      <c r="B118">
        <v>0</v>
      </c>
      <c r="C118">
        <v>0</v>
      </c>
      <c r="D118">
        <v>0</v>
      </c>
      <c r="E118">
        <v>4.2</v>
      </c>
      <c r="F118">
        <v>0</v>
      </c>
      <c r="G118">
        <v>0</v>
      </c>
      <c r="H118">
        <v>0.1</v>
      </c>
      <c r="I118">
        <v>0.1</v>
      </c>
      <c r="J118">
        <v>0.1</v>
      </c>
      <c r="IV118">
        <v>4.4999999999999991</v>
      </c>
    </row>
    <row r="119" spans="1:256" x14ac:dyDescent="0.25">
      <c r="A119" s="2">
        <v>42687.812708333331</v>
      </c>
      <c r="B119">
        <v>0</v>
      </c>
      <c r="C119">
        <v>0</v>
      </c>
      <c r="D119">
        <v>0</v>
      </c>
      <c r="E119">
        <v>2.8</v>
      </c>
      <c r="F119">
        <v>0</v>
      </c>
      <c r="G119">
        <v>0</v>
      </c>
      <c r="H119">
        <v>0.1</v>
      </c>
      <c r="I119">
        <v>0.1</v>
      </c>
      <c r="J119">
        <v>0.1</v>
      </c>
      <c r="IV119">
        <v>3.1</v>
      </c>
    </row>
    <row r="120" spans="1:256" x14ac:dyDescent="0.25">
      <c r="A120" s="2">
        <v>42687.819664351853</v>
      </c>
      <c r="B120">
        <v>0</v>
      </c>
      <c r="C120">
        <v>0</v>
      </c>
      <c r="D120">
        <v>0</v>
      </c>
      <c r="E120">
        <v>4.5</v>
      </c>
      <c r="F120">
        <v>0</v>
      </c>
      <c r="G120">
        <v>0</v>
      </c>
      <c r="H120">
        <v>0.1</v>
      </c>
      <c r="I120">
        <v>0.1</v>
      </c>
      <c r="J120">
        <v>0.1</v>
      </c>
      <c r="IV120">
        <v>4.7999999999999989</v>
      </c>
    </row>
    <row r="121" spans="1:256" x14ac:dyDescent="0.25">
      <c r="A121" s="2">
        <v>42687.826608796298</v>
      </c>
      <c r="B121">
        <v>0</v>
      </c>
      <c r="C121">
        <v>0</v>
      </c>
      <c r="D121">
        <v>0</v>
      </c>
      <c r="E121">
        <v>2.8</v>
      </c>
      <c r="F121">
        <v>0</v>
      </c>
      <c r="G121">
        <v>0</v>
      </c>
      <c r="H121">
        <v>0.1</v>
      </c>
      <c r="I121">
        <v>0.1</v>
      </c>
      <c r="J121">
        <v>0.1</v>
      </c>
      <c r="IV121">
        <v>3.1</v>
      </c>
    </row>
    <row r="122" spans="1:256" x14ac:dyDescent="0.25">
      <c r="A122" s="2">
        <v>42687.833553240744</v>
      </c>
      <c r="B122">
        <v>0</v>
      </c>
      <c r="C122">
        <v>0</v>
      </c>
      <c r="D122">
        <v>0</v>
      </c>
      <c r="E122">
        <v>4.8</v>
      </c>
      <c r="F122">
        <v>0</v>
      </c>
      <c r="G122">
        <v>0</v>
      </c>
      <c r="H122">
        <v>0.1</v>
      </c>
      <c r="I122">
        <v>0.1</v>
      </c>
      <c r="J122">
        <v>0.1</v>
      </c>
      <c r="IV122">
        <v>5.0999999999999988</v>
      </c>
    </row>
    <row r="123" spans="1:256" x14ac:dyDescent="0.25">
      <c r="A123" s="2">
        <v>42687.840497685182</v>
      </c>
      <c r="B123">
        <v>0</v>
      </c>
      <c r="C123">
        <v>0</v>
      </c>
      <c r="D123">
        <v>0.1</v>
      </c>
      <c r="E123">
        <v>2.5</v>
      </c>
      <c r="F123">
        <v>0</v>
      </c>
      <c r="G123">
        <v>0</v>
      </c>
      <c r="H123">
        <v>0.1</v>
      </c>
      <c r="I123">
        <v>0.1</v>
      </c>
      <c r="J123">
        <v>0.1</v>
      </c>
      <c r="IV123">
        <v>2.9000000000000004</v>
      </c>
    </row>
    <row r="124" spans="1:256" x14ac:dyDescent="0.25">
      <c r="A124" s="2">
        <v>42687.847442129627</v>
      </c>
      <c r="B124">
        <v>0</v>
      </c>
      <c r="C124">
        <v>0</v>
      </c>
      <c r="D124">
        <v>0</v>
      </c>
      <c r="E124">
        <v>4.9000000000000004</v>
      </c>
      <c r="F124">
        <v>0</v>
      </c>
      <c r="G124">
        <v>0</v>
      </c>
      <c r="H124">
        <v>0.1</v>
      </c>
      <c r="I124">
        <v>0.1</v>
      </c>
      <c r="J124">
        <v>0.1</v>
      </c>
      <c r="IV124">
        <v>5.1999999999999993</v>
      </c>
    </row>
    <row r="125" spans="1:256" x14ac:dyDescent="0.25">
      <c r="A125" s="2">
        <v>42687.854386574072</v>
      </c>
      <c r="B125">
        <v>0</v>
      </c>
      <c r="C125">
        <v>0</v>
      </c>
      <c r="D125">
        <v>0</v>
      </c>
      <c r="E125">
        <v>2.8</v>
      </c>
      <c r="F125">
        <v>0</v>
      </c>
      <c r="G125">
        <v>0.1</v>
      </c>
      <c r="H125">
        <v>0.1</v>
      </c>
      <c r="I125">
        <v>0.1</v>
      </c>
      <c r="J125">
        <v>0.1</v>
      </c>
      <c r="IV125">
        <v>3.2</v>
      </c>
    </row>
    <row r="126" spans="1:256" x14ac:dyDescent="0.25">
      <c r="A126" s="2">
        <v>42687.861331018517</v>
      </c>
      <c r="B126">
        <v>0</v>
      </c>
      <c r="C126">
        <v>0</v>
      </c>
      <c r="D126">
        <v>0</v>
      </c>
      <c r="E126">
        <v>4.8</v>
      </c>
      <c r="F126">
        <v>0</v>
      </c>
      <c r="G126">
        <v>0</v>
      </c>
      <c r="H126">
        <v>0.1</v>
      </c>
      <c r="I126">
        <v>0.1</v>
      </c>
      <c r="J126">
        <v>0.1</v>
      </c>
      <c r="IV126">
        <v>5.0999999999999988</v>
      </c>
    </row>
    <row r="127" spans="1:256" x14ac:dyDescent="0.25">
      <c r="A127" s="2">
        <v>42687.868275462963</v>
      </c>
      <c r="B127">
        <v>0</v>
      </c>
      <c r="C127">
        <v>0</v>
      </c>
      <c r="D127">
        <v>0</v>
      </c>
      <c r="E127">
        <v>2.8</v>
      </c>
      <c r="F127">
        <v>0</v>
      </c>
      <c r="G127">
        <v>0.1</v>
      </c>
      <c r="H127">
        <v>0.1</v>
      </c>
      <c r="I127">
        <v>0.1</v>
      </c>
      <c r="J127">
        <v>0.1</v>
      </c>
      <c r="IV127">
        <v>3.2</v>
      </c>
    </row>
    <row r="128" spans="1:256" x14ac:dyDescent="0.25">
      <c r="A128" s="2">
        <v>42687.875219907408</v>
      </c>
      <c r="B128">
        <v>0</v>
      </c>
      <c r="C128">
        <v>0</v>
      </c>
      <c r="D128">
        <v>0</v>
      </c>
      <c r="E128">
        <v>4.4000000000000004</v>
      </c>
      <c r="F128">
        <v>0</v>
      </c>
      <c r="G128">
        <v>0</v>
      </c>
      <c r="H128">
        <v>0.1</v>
      </c>
      <c r="I128">
        <v>0.1</v>
      </c>
      <c r="J128">
        <v>0.1</v>
      </c>
      <c r="IV128">
        <v>4.6999999999999993</v>
      </c>
    </row>
    <row r="129" spans="1:256" x14ac:dyDescent="0.25">
      <c r="A129" s="2">
        <v>42687.882164351853</v>
      </c>
      <c r="B129">
        <v>0</v>
      </c>
      <c r="C129">
        <v>0</v>
      </c>
      <c r="D129">
        <v>0.1</v>
      </c>
      <c r="E129">
        <v>2.5</v>
      </c>
      <c r="F129">
        <v>0</v>
      </c>
      <c r="G129">
        <v>0</v>
      </c>
      <c r="H129">
        <v>0</v>
      </c>
      <c r="I129">
        <v>0</v>
      </c>
      <c r="J129">
        <v>0</v>
      </c>
      <c r="IV129">
        <v>2.6</v>
      </c>
    </row>
    <row r="130" spans="1:256" x14ac:dyDescent="0.25">
      <c r="A130" s="2">
        <v>42687.889108796298</v>
      </c>
      <c r="B130">
        <v>0</v>
      </c>
      <c r="C130">
        <v>0</v>
      </c>
      <c r="D130">
        <v>0</v>
      </c>
      <c r="E130">
        <v>3.7</v>
      </c>
      <c r="F130">
        <v>0</v>
      </c>
      <c r="G130">
        <v>0</v>
      </c>
      <c r="H130">
        <v>0</v>
      </c>
      <c r="I130">
        <v>0</v>
      </c>
      <c r="J130">
        <v>0</v>
      </c>
      <c r="IV130">
        <v>3.7</v>
      </c>
    </row>
    <row r="131" spans="1:256" x14ac:dyDescent="0.25">
      <c r="A131" s="2">
        <v>42687.896053240744</v>
      </c>
      <c r="B131">
        <v>0</v>
      </c>
      <c r="C131">
        <v>0</v>
      </c>
      <c r="D131">
        <v>0</v>
      </c>
      <c r="E131">
        <v>2.2999999999999998</v>
      </c>
      <c r="F131">
        <v>0</v>
      </c>
      <c r="G131">
        <v>0</v>
      </c>
      <c r="H131">
        <v>0</v>
      </c>
      <c r="I131">
        <v>0</v>
      </c>
      <c r="J131">
        <v>0</v>
      </c>
      <c r="IV131">
        <v>2.2999999999999998</v>
      </c>
    </row>
    <row r="132" spans="1:256" x14ac:dyDescent="0.25">
      <c r="A132" s="2">
        <v>42687.902997685182</v>
      </c>
      <c r="B132">
        <v>0</v>
      </c>
      <c r="C132">
        <v>0</v>
      </c>
      <c r="D132">
        <v>0</v>
      </c>
      <c r="E132">
        <v>4.0999999999999996</v>
      </c>
      <c r="F132">
        <v>0</v>
      </c>
      <c r="G132">
        <v>0</v>
      </c>
      <c r="H132">
        <v>0</v>
      </c>
      <c r="I132">
        <v>0</v>
      </c>
      <c r="J132">
        <v>0</v>
      </c>
      <c r="IV132">
        <v>4.0999999999999996</v>
      </c>
    </row>
    <row r="133" spans="1:256" x14ac:dyDescent="0.25">
      <c r="A133" s="2">
        <v>42687.909942129627</v>
      </c>
      <c r="B133">
        <v>0</v>
      </c>
      <c r="C133">
        <v>0</v>
      </c>
      <c r="D133">
        <v>0</v>
      </c>
      <c r="E133">
        <v>2.4</v>
      </c>
      <c r="F133">
        <v>0</v>
      </c>
      <c r="G133">
        <v>0</v>
      </c>
      <c r="H133">
        <v>0.1</v>
      </c>
      <c r="I133">
        <v>0</v>
      </c>
      <c r="J133">
        <v>0</v>
      </c>
      <c r="IV133">
        <v>2.5</v>
      </c>
    </row>
    <row r="134" spans="1:256" x14ac:dyDescent="0.25">
      <c r="A134" s="2">
        <v>42687.916886574072</v>
      </c>
      <c r="B134">
        <v>0</v>
      </c>
      <c r="C134">
        <v>0</v>
      </c>
      <c r="D134">
        <v>0</v>
      </c>
      <c r="E134">
        <v>4</v>
      </c>
      <c r="F134">
        <v>0</v>
      </c>
      <c r="G134">
        <v>0</v>
      </c>
      <c r="H134">
        <v>0</v>
      </c>
      <c r="I134">
        <v>0</v>
      </c>
      <c r="J134">
        <v>0</v>
      </c>
      <c r="IV134">
        <v>4</v>
      </c>
    </row>
    <row r="135" spans="1:256" x14ac:dyDescent="0.25">
      <c r="A135" s="2">
        <v>42687.923831018517</v>
      </c>
      <c r="B135">
        <v>0.1</v>
      </c>
      <c r="C135">
        <v>0</v>
      </c>
      <c r="D135">
        <v>0.1</v>
      </c>
      <c r="E135">
        <v>2.4</v>
      </c>
      <c r="F135">
        <v>0</v>
      </c>
      <c r="G135">
        <v>0</v>
      </c>
      <c r="H135">
        <v>0</v>
      </c>
      <c r="I135">
        <v>0</v>
      </c>
      <c r="J135">
        <v>0</v>
      </c>
      <c r="IV135">
        <v>2.6</v>
      </c>
    </row>
    <row r="136" spans="1:256" x14ac:dyDescent="0.25">
      <c r="A136" s="2">
        <v>42687.930775462963</v>
      </c>
      <c r="B136">
        <v>0</v>
      </c>
      <c r="C136">
        <v>0</v>
      </c>
      <c r="D136">
        <v>0</v>
      </c>
      <c r="E136">
        <v>4</v>
      </c>
      <c r="F136">
        <v>0</v>
      </c>
      <c r="G136">
        <v>0</v>
      </c>
      <c r="H136">
        <v>0.1</v>
      </c>
      <c r="I136">
        <v>0</v>
      </c>
      <c r="J136">
        <v>0</v>
      </c>
      <c r="IV136">
        <v>4.0999999999999996</v>
      </c>
    </row>
    <row r="137" spans="1:256" x14ac:dyDescent="0.25">
      <c r="A137" s="2">
        <v>42687.937719907408</v>
      </c>
      <c r="B137">
        <v>0</v>
      </c>
      <c r="C137">
        <v>0</v>
      </c>
      <c r="D137">
        <v>0</v>
      </c>
      <c r="E137">
        <v>2.4</v>
      </c>
      <c r="F137">
        <v>0</v>
      </c>
      <c r="G137">
        <v>0</v>
      </c>
      <c r="H137">
        <v>0</v>
      </c>
      <c r="I137">
        <v>0</v>
      </c>
      <c r="J137">
        <v>0</v>
      </c>
      <c r="IV137">
        <v>2.4</v>
      </c>
    </row>
    <row r="138" spans="1:256" x14ac:dyDescent="0.25">
      <c r="A138" s="2">
        <v>42687.944664351853</v>
      </c>
      <c r="B138">
        <v>0</v>
      </c>
      <c r="C138">
        <v>0</v>
      </c>
      <c r="D138">
        <v>0</v>
      </c>
      <c r="E138">
        <v>4.3</v>
      </c>
      <c r="F138">
        <v>0</v>
      </c>
      <c r="G138">
        <v>0</v>
      </c>
      <c r="H138">
        <v>0</v>
      </c>
      <c r="I138">
        <v>0</v>
      </c>
      <c r="J138">
        <v>0</v>
      </c>
      <c r="IV138">
        <v>4.3</v>
      </c>
    </row>
    <row r="139" spans="1:256" x14ac:dyDescent="0.25">
      <c r="A139" s="2">
        <v>42687.951608796298</v>
      </c>
      <c r="B139">
        <v>0</v>
      </c>
      <c r="C139">
        <v>0</v>
      </c>
      <c r="D139">
        <v>0</v>
      </c>
      <c r="E139">
        <v>2.5</v>
      </c>
      <c r="F139">
        <v>0</v>
      </c>
      <c r="G139">
        <v>0</v>
      </c>
      <c r="H139">
        <v>0.1</v>
      </c>
      <c r="I139">
        <v>0</v>
      </c>
      <c r="J139">
        <v>0</v>
      </c>
      <c r="IV139">
        <v>2.6</v>
      </c>
    </row>
    <row r="140" spans="1:256" x14ac:dyDescent="0.25">
      <c r="A140" s="2">
        <v>42687.958564814813</v>
      </c>
      <c r="B140">
        <v>0</v>
      </c>
      <c r="C140">
        <v>0</v>
      </c>
      <c r="D140">
        <v>0</v>
      </c>
      <c r="E140">
        <v>6.9</v>
      </c>
      <c r="F140">
        <v>0</v>
      </c>
      <c r="G140">
        <v>0</v>
      </c>
      <c r="H140">
        <v>0</v>
      </c>
      <c r="I140">
        <v>0.2</v>
      </c>
      <c r="J140">
        <v>0</v>
      </c>
      <c r="IV140">
        <v>7.1000000000000005</v>
      </c>
    </row>
    <row r="141" spans="1:256" x14ac:dyDescent="0.25">
      <c r="A141" s="2">
        <v>42687.965509259258</v>
      </c>
      <c r="B141">
        <v>0</v>
      </c>
      <c r="C141">
        <v>0</v>
      </c>
      <c r="D141">
        <v>0.1</v>
      </c>
      <c r="E141">
        <v>2.7</v>
      </c>
      <c r="F141">
        <v>0</v>
      </c>
      <c r="G141">
        <v>0</v>
      </c>
      <c r="H141">
        <v>0</v>
      </c>
      <c r="I141">
        <v>0</v>
      </c>
      <c r="J141">
        <v>0</v>
      </c>
      <c r="IV141">
        <v>2.8000000000000003</v>
      </c>
    </row>
    <row r="142" spans="1:256" x14ac:dyDescent="0.25">
      <c r="A142" s="2">
        <v>42687.972453703704</v>
      </c>
      <c r="B142">
        <v>0</v>
      </c>
      <c r="C142">
        <v>0</v>
      </c>
      <c r="D142">
        <v>0</v>
      </c>
      <c r="E142">
        <v>4.0999999999999996</v>
      </c>
      <c r="F142">
        <v>0</v>
      </c>
      <c r="G142">
        <v>0</v>
      </c>
      <c r="H142">
        <v>0.1</v>
      </c>
      <c r="I142">
        <v>0</v>
      </c>
      <c r="J142">
        <v>0</v>
      </c>
      <c r="IV142">
        <v>4.1999999999999993</v>
      </c>
    </row>
    <row r="143" spans="1:256" x14ac:dyDescent="0.25">
      <c r="A143" s="2">
        <v>42687.979398148149</v>
      </c>
      <c r="B143">
        <v>0</v>
      </c>
      <c r="C143">
        <v>0</v>
      </c>
      <c r="D143">
        <v>0</v>
      </c>
      <c r="E143">
        <v>2.4</v>
      </c>
      <c r="F143">
        <v>0</v>
      </c>
      <c r="G143">
        <v>0</v>
      </c>
      <c r="H143">
        <v>0.1</v>
      </c>
      <c r="I143">
        <v>0.2</v>
      </c>
      <c r="J143">
        <v>0</v>
      </c>
      <c r="IV143">
        <v>2.7</v>
      </c>
    </row>
    <row r="144" spans="1:256" x14ac:dyDescent="0.25">
      <c r="A144" s="2">
        <v>42687.986342592594</v>
      </c>
      <c r="B144">
        <v>0</v>
      </c>
      <c r="C144">
        <v>0</v>
      </c>
      <c r="D144">
        <v>0</v>
      </c>
      <c r="E144">
        <v>4.0999999999999996</v>
      </c>
      <c r="F144">
        <v>0</v>
      </c>
      <c r="G144">
        <v>0</v>
      </c>
      <c r="H144">
        <v>0.1</v>
      </c>
      <c r="I144">
        <v>0</v>
      </c>
      <c r="J144">
        <v>0</v>
      </c>
      <c r="IV144">
        <v>4.1999999999999993</v>
      </c>
    </row>
    <row r="145" spans="1:256" x14ac:dyDescent="0.25">
      <c r="A145" s="2">
        <v>42687.993287037039</v>
      </c>
      <c r="B145">
        <v>0</v>
      </c>
      <c r="C145">
        <v>0</v>
      </c>
      <c r="D145">
        <v>0</v>
      </c>
      <c r="E145">
        <v>2.5</v>
      </c>
      <c r="F145">
        <v>0</v>
      </c>
      <c r="G145">
        <v>0</v>
      </c>
      <c r="H145">
        <v>0.1</v>
      </c>
      <c r="I145">
        <v>0</v>
      </c>
      <c r="J145">
        <v>0</v>
      </c>
      <c r="IV145">
        <v>2.6</v>
      </c>
    </row>
    <row r="146" spans="1:256" x14ac:dyDescent="0.25">
      <c r="A146" s="2">
        <v>42688.000127314815</v>
      </c>
      <c r="B146">
        <v>0</v>
      </c>
      <c r="C146">
        <v>0</v>
      </c>
      <c r="D146">
        <v>191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IV146">
        <v>191</v>
      </c>
    </row>
    <row r="147" spans="1:256" x14ac:dyDescent="0.25">
      <c r="A147" s="2">
        <v>42688.007071759261</v>
      </c>
      <c r="B147">
        <v>78.599999999999994</v>
      </c>
      <c r="C147">
        <v>0</v>
      </c>
      <c r="D147">
        <v>410.1</v>
      </c>
      <c r="E147">
        <v>6.1</v>
      </c>
      <c r="F147">
        <v>0.4</v>
      </c>
      <c r="G147">
        <v>0.1</v>
      </c>
      <c r="H147">
        <v>0.1</v>
      </c>
      <c r="I147">
        <v>0.3</v>
      </c>
      <c r="J147">
        <v>0</v>
      </c>
      <c r="IV147">
        <v>495.7000000000001</v>
      </c>
    </row>
    <row r="148" spans="1:256" x14ac:dyDescent="0.25">
      <c r="A148" s="2">
        <v>42688.014016203706</v>
      </c>
      <c r="B148">
        <v>188.9</v>
      </c>
      <c r="C148">
        <v>35.9</v>
      </c>
      <c r="D148">
        <v>138.5</v>
      </c>
      <c r="E148">
        <v>8.8000000000000007</v>
      </c>
      <c r="F148">
        <v>133.4</v>
      </c>
      <c r="G148">
        <v>0.1</v>
      </c>
      <c r="H148">
        <v>0.2</v>
      </c>
      <c r="I148">
        <v>0.1</v>
      </c>
      <c r="J148">
        <v>0</v>
      </c>
      <c r="IV148">
        <v>505.90000000000003</v>
      </c>
    </row>
    <row r="149" spans="1:256" x14ac:dyDescent="0.25">
      <c r="A149" s="2">
        <v>42688.020960648151</v>
      </c>
      <c r="B149">
        <v>348.1</v>
      </c>
      <c r="C149">
        <v>24</v>
      </c>
      <c r="D149">
        <v>0</v>
      </c>
      <c r="E149">
        <v>4.5999999999999996</v>
      </c>
      <c r="F149">
        <v>80</v>
      </c>
      <c r="G149">
        <v>0</v>
      </c>
      <c r="H149">
        <v>0.1</v>
      </c>
      <c r="I149">
        <v>0.1</v>
      </c>
      <c r="J149">
        <v>0</v>
      </c>
      <c r="IV149">
        <v>456.90000000000009</v>
      </c>
    </row>
    <row r="150" spans="1:256" x14ac:dyDescent="0.25">
      <c r="A150" s="2">
        <v>42688.027905092589</v>
      </c>
      <c r="B150">
        <v>0.2</v>
      </c>
      <c r="C150">
        <v>7.5</v>
      </c>
      <c r="D150">
        <v>174.2</v>
      </c>
      <c r="E150">
        <v>8.3000000000000007</v>
      </c>
      <c r="F150">
        <v>28.5</v>
      </c>
      <c r="G150">
        <v>0</v>
      </c>
      <c r="H150">
        <v>0.2</v>
      </c>
      <c r="I150">
        <v>0.1</v>
      </c>
      <c r="J150">
        <v>0</v>
      </c>
      <c r="IV150">
        <v>218.99999999999997</v>
      </c>
    </row>
    <row r="151" spans="1:256" x14ac:dyDescent="0.25">
      <c r="A151" s="2">
        <v>42688.034849537034</v>
      </c>
      <c r="B151">
        <v>0</v>
      </c>
      <c r="C151">
        <v>0</v>
      </c>
      <c r="D151">
        <v>254.6</v>
      </c>
      <c r="E151">
        <v>3.4</v>
      </c>
      <c r="F151">
        <v>0.1</v>
      </c>
      <c r="G151">
        <v>0</v>
      </c>
      <c r="H151">
        <v>0.2</v>
      </c>
      <c r="I151">
        <v>0</v>
      </c>
      <c r="J151">
        <v>0</v>
      </c>
      <c r="IV151">
        <v>258.3</v>
      </c>
    </row>
    <row r="152" spans="1:256" x14ac:dyDescent="0.25">
      <c r="A152" s="2">
        <v>42688.04179398148</v>
      </c>
      <c r="B152">
        <v>209.2</v>
      </c>
      <c r="C152">
        <v>48</v>
      </c>
      <c r="D152">
        <v>13.9</v>
      </c>
      <c r="E152">
        <v>15.9</v>
      </c>
      <c r="F152">
        <v>33.5</v>
      </c>
      <c r="G152">
        <v>0.1</v>
      </c>
      <c r="H152">
        <v>0.1</v>
      </c>
      <c r="I152">
        <v>0.1</v>
      </c>
      <c r="J152">
        <v>0</v>
      </c>
      <c r="IV152">
        <v>320.8</v>
      </c>
    </row>
    <row r="153" spans="1:256" x14ac:dyDescent="0.25">
      <c r="A153" s="2">
        <v>42688.048738425925</v>
      </c>
      <c r="B153">
        <v>352.6</v>
      </c>
      <c r="C153">
        <v>2.1</v>
      </c>
      <c r="D153">
        <v>76.900000000000006</v>
      </c>
      <c r="E153">
        <v>53.9</v>
      </c>
      <c r="F153">
        <v>47.2</v>
      </c>
      <c r="G153">
        <v>0.1</v>
      </c>
      <c r="H153">
        <v>13.6</v>
      </c>
      <c r="I153">
        <v>0.1</v>
      </c>
      <c r="J153">
        <v>0.9</v>
      </c>
      <c r="IV153">
        <v>547.40000000000009</v>
      </c>
    </row>
    <row r="154" spans="1:256" x14ac:dyDescent="0.25">
      <c r="A154" s="2">
        <v>42688.05568287037</v>
      </c>
      <c r="B154">
        <v>0</v>
      </c>
      <c r="C154">
        <v>0</v>
      </c>
      <c r="D154">
        <v>236.2</v>
      </c>
      <c r="E154">
        <v>5.2</v>
      </c>
      <c r="F154">
        <v>0.1</v>
      </c>
      <c r="G154">
        <v>0</v>
      </c>
      <c r="H154">
        <v>0.1</v>
      </c>
      <c r="I154">
        <v>0</v>
      </c>
      <c r="J154">
        <v>0</v>
      </c>
      <c r="IV154">
        <v>241.59999999999997</v>
      </c>
    </row>
    <row r="155" spans="1:256" x14ac:dyDescent="0.25">
      <c r="A155" s="2">
        <v>42688.062627314815</v>
      </c>
      <c r="B155">
        <v>44.1</v>
      </c>
      <c r="C155">
        <v>0</v>
      </c>
      <c r="D155">
        <v>213.7</v>
      </c>
      <c r="E155">
        <v>4</v>
      </c>
      <c r="F155">
        <v>60.2</v>
      </c>
      <c r="G155">
        <v>0.1</v>
      </c>
      <c r="H155">
        <v>0.1</v>
      </c>
      <c r="I155">
        <v>0</v>
      </c>
      <c r="J155">
        <v>0</v>
      </c>
      <c r="IV155">
        <v>322.20000000000005</v>
      </c>
    </row>
    <row r="156" spans="1:256" x14ac:dyDescent="0.25">
      <c r="A156" s="2">
        <v>42688.06958333333</v>
      </c>
      <c r="B156">
        <v>0</v>
      </c>
      <c r="C156">
        <v>98.8</v>
      </c>
      <c r="D156">
        <v>0</v>
      </c>
      <c r="E156">
        <v>9.9</v>
      </c>
      <c r="F156">
        <v>182.8</v>
      </c>
      <c r="G156">
        <v>0</v>
      </c>
      <c r="H156">
        <v>0.2</v>
      </c>
      <c r="I156">
        <v>0</v>
      </c>
      <c r="J156">
        <v>0</v>
      </c>
      <c r="IV156">
        <v>291.7</v>
      </c>
    </row>
    <row r="157" spans="1:256" x14ac:dyDescent="0.25">
      <c r="A157" s="2">
        <v>42688.076527777775</v>
      </c>
      <c r="B157">
        <v>339.2</v>
      </c>
      <c r="C157">
        <v>41</v>
      </c>
      <c r="D157">
        <v>0</v>
      </c>
      <c r="E157">
        <v>4.5999999999999996</v>
      </c>
      <c r="F157">
        <v>88</v>
      </c>
      <c r="G157">
        <v>0</v>
      </c>
      <c r="H157">
        <v>0.2</v>
      </c>
      <c r="I157">
        <v>0</v>
      </c>
      <c r="J157">
        <v>0</v>
      </c>
      <c r="IV157">
        <v>473</v>
      </c>
    </row>
    <row r="158" spans="1:256" x14ac:dyDescent="0.25">
      <c r="A158" s="2">
        <v>42688.083472222221</v>
      </c>
      <c r="B158">
        <v>4.9000000000000004</v>
      </c>
      <c r="C158">
        <v>0</v>
      </c>
      <c r="D158">
        <v>256.2</v>
      </c>
      <c r="E158">
        <v>5.4</v>
      </c>
      <c r="F158">
        <v>0.1</v>
      </c>
      <c r="G158">
        <v>0</v>
      </c>
      <c r="H158">
        <v>0.1</v>
      </c>
      <c r="I158">
        <v>0</v>
      </c>
      <c r="J158">
        <v>0</v>
      </c>
      <c r="IV158">
        <v>266.7</v>
      </c>
    </row>
    <row r="159" spans="1:256" x14ac:dyDescent="0.25">
      <c r="A159" s="2">
        <v>42688.090416666666</v>
      </c>
      <c r="B159">
        <v>0</v>
      </c>
      <c r="C159">
        <v>0</v>
      </c>
      <c r="D159">
        <v>249.1</v>
      </c>
      <c r="E159">
        <v>3.6</v>
      </c>
      <c r="F159">
        <v>0.1</v>
      </c>
      <c r="G159">
        <v>0</v>
      </c>
      <c r="H159">
        <v>0.2</v>
      </c>
      <c r="I159">
        <v>0</v>
      </c>
      <c r="J159">
        <v>0</v>
      </c>
      <c r="IV159">
        <v>252.99999999999997</v>
      </c>
    </row>
    <row r="160" spans="1:256" x14ac:dyDescent="0.25">
      <c r="A160" s="2">
        <v>42688.097361111111</v>
      </c>
      <c r="B160">
        <v>0</v>
      </c>
      <c r="C160">
        <v>0</v>
      </c>
      <c r="D160">
        <v>467.6</v>
      </c>
      <c r="E160">
        <v>7.7</v>
      </c>
      <c r="F160">
        <v>0.1</v>
      </c>
      <c r="G160">
        <v>0</v>
      </c>
      <c r="H160">
        <v>0.2</v>
      </c>
      <c r="I160">
        <v>0</v>
      </c>
      <c r="J160">
        <v>0</v>
      </c>
      <c r="IV160">
        <v>475.6</v>
      </c>
    </row>
    <row r="161" spans="1:256" x14ac:dyDescent="0.25">
      <c r="A161" s="2">
        <v>42688.104305555556</v>
      </c>
      <c r="B161">
        <v>0</v>
      </c>
      <c r="C161">
        <v>0</v>
      </c>
      <c r="D161">
        <v>323.10000000000002</v>
      </c>
      <c r="E161">
        <v>3.5</v>
      </c>
      <c r="F161">
        <v>0.1</v>
      </c>
      <c r="G161">
        <v>0</v>
      </c>
      <c r="H161">
        <v>0.2</v>
      </c>
      <c r="I161">
        <v>0</v>
      </c>
      <c r="J161">
        <v>0</v>
      </c>
      <c r="IV161">
        <v>326.90000000000003</v>
      </c>
    </row>
    <row r="162" spans="1:256" x14ac:dyDescent="0.25">
      <c r="A162" s="2">
        <v>42688.111250000002</v>
      </c>
      <c r="B162">
        <v>21.1</v>
      </c>
      <c r="C162">
        <v>0</v>
      </c>
      <c r="D162">
        <v>277.39999999999998</v>
      </c>
      <c r="E162">
        <v>8.3000000000000007</v>
      </c>
      <c r="F162">
        <v>0.1</v>
      </c>
      <c r="G162">
        <v>0</v>
      </c>
      <c r="H162">
        <v>0.2</v>
      </c>
      <c r="I162">
        <v>0</v>
      </c>
      <c r="J162">
        <v>0</v>
      </c>
      <c r="IV162">
        <v>307.10000000000002</v>
      </c>
    </row>
    <row r="163" spans="1:256" x14ac:dyDescent="0.25">
      <c r="A163" s="2">
        <v>42688.118194444447</v>
      </c>
      <c r="B163">
        <v>490.4</v>
      </c>
      <c r="C163">
        <v>0</v>
      </c>
      <c r="D163">
        <v>0.1</v>
      </c>
      <c r="E163">
        <v>4.3</v>
      </c>
      <c r="F163">
        <v>0.1</v>
      </c>
      <c r="G163">
        <v>0</v>
      </c>
      <c r="H163">
        <v>0.2</v>
      </c>
      <c r="I163">
        <v>0</v>
      </c>
      <c r="J163">
        <v>0</v>
      </c>
      <c r="IV163">
        <v>495.1</v>
      </c>
    </row>
    <row r="164" spans="1:256" x14ac:dyDescent="0.25">
      <c r="A164" s="2">
        <v>42688.125138888892</v>
      </c>
      <c r="B164">
        <v>497</v>
      </c>
      <c r="C164">
        <v>0</v>
      </c>
      <c r="D164">
        <v>0</v>
      </c>
      <c r="E164">
        <v>6.2</v>
      </c>
      <c r="F164">
        <v>0.1</v>
      </c>
      <c r="G164">
        <v>0</v>
      </c>
      <c r="H164">
        <v>0.2</v>
      </c>
      <c r="I164">
        <v>0</v>
      </c>
      <c r="J164">
        <v>0</v>
      </c>
      <c r="IV164">
        <v>503.5</v>
      </c>
    </row>
    <row r="165" spans="1:256" x14ac:dyDescent="0.25">
      <c r="A165" s="2">
        <v>42688.13208333333</v>
      </c>
      <c r="B165">
        <v>578.6</v>
      </c>
      <c r="C165">
        <v>0</v>
      </c>
      <c r="D165">
        <v>0.2</v>
      </c>
      <c r="E165">
        <v>3.9</v>
      </c>
      <c r="F165">
        <v>0.1</v>
      </c>
      <c r="G165">
        <v>0</v>
      </c>
      <c r="H165">
        <v>0.2</v>
      </c>
      <c r="I165">
        <v>0</v>
      </c>
      <c r="J165">
        <v>0</v>
      </c>
      <c r="IV165">
        <v>583.00000000000011</v>
      </c>
    </row>
    <row r="166" spans="1:256" x14ac:dyDescent="0.25">
      <c r="A166" s="2">
        <v>42688.139027777775</v>
      </c>
      <c r="B166">
        <v>407.7</v>
      </c>
      <c r="C166">
        <v>71</v>
      </c>
      <c r="D166">
        <v>0</v>
      </c>
      <c r="E166">
        <v>6.3</v>
      </c>
      <c r="F166">
        <v>0.2</v>
      </c>
      <c r="G166">
        <v>0</v>
      </c>
      <c r="H166">
        <v>0.2</v>
      </c>
      <c r="I166">
        <v>0</v>
      </c>
      <c r="J166">
        <v>0</v>
      </c>
      <c r="IV166">
        <v>485.4</v>
      </c>
    </row>
    <row r="167" spans="1:256" x14ac:dyDescent="0.25">
      <c r="A167" s="2">
        <v>42688.145972222221</v>
      </c>
      <c r="B167">
        <v>38</v>
      </c>
      <c r="C167">
        <v>573.29999999999995</v>
      </c>
      <c r="D167">
        <v>0.1</v>
      </c>
      <c r="E167">
        <v>6.4</v>
      </c>
      <c r="F167">
        <v>0.4</v>
      </c>
      <c r="G167">
        <v>0</v>
      </c>
      <c r="H167">
        <v>0.1</v>
      </c>
      <c r="I167">
        <v>0</v>
      </c>
      <c r="J167">
        <v>0</v>
      </c>
      <c r="IV167">
        <v>618.29999999999995</v>
      </c>
    </row>
    <row r="168" spans="1:256" x14ac:dyDescent="0.25">
      <c r="A168" s="2">
        <v>42688.152928240743</v>
      </c>
      <c r="B168">
        <v>291.89999999999998</v>
      </c>
      <c r="C168">
        <v>735.4</v>
      </c>
      <c r="D168">
        <v>0.1</v>
      </c>
      <c r="E168">
        <v>12.4</v>
      </c>
      <c r="F168">
        <v>0.4</v>
      </c>
      <c r="G168">
        <v>0</v>
      </c>
      <c r="H168">
        <v>0.2</v>
      </c>
      <c r="I168">
        <v>0.1</v>
      </c>
      <c r="J168">
        <v>0</v>
      </c>
      <c r="IV168">
        <v>1040.5</v>
      </c>
    </row>
    <row r="169" spans="1:256" x14ac:dyDescent="0.25">
      <c r="A169" s="2">
        <v>42688.159872685188</v>
      </c>
      <c r="B169">
        <v>595.20000000000005</v>
      </c>
      <c r="C169">
        <v>192.8</v>
      </c>
      <c r="D169">
        <v>0.1</v>
      </c>
      <c r="E169">
        <v>6.2</v>
      </c>
      <c r="F169">
        <v>0.3</v>
      </c>
      <c r="G169">
        <v>0</v>
      </c>
      <c r="H169">
        <v>0.2</v>
      </c>
      <c r="I169">
        <v>0</v>
      </c>
      <c r="J169">
        <v>0</v>
      </c>
      <c r="IV169">
        <v>794.80000000000007</v>
      </c>
    </row>
    <row r="170" spans="1:256" x14ac:dyDescent="0.25">
      <c r="A170" s="2">
        <v>42688.166817129626</v>
      </c>
      <c r="B170">
        <v>885.3</v>
      </c>
      <c r="C170">
        <v>4.5</v>
      </c>
      <c r="D170">
        <v>0.1</v>
      </c>
      <c r="E170">
        <v>7.7</v>
      </c>
      <c r="F170">
        <v>0.2</v>
      </c>
      <c r="G170">
        <v>0</v>
      </c>
      <c r="H170">
        <v>0.2</v>
      </c>
      <c r="I170">
        <v>0</v>
      </c>
      <c r="J170">
        <v>0</v>
      </c>
      <c r="IV170">
        <v>898.00000000000011</v>
      </c>
    </row>
    <row r="171" spans="1:256" x14ac:dyDescent="0.25">
      <c r="A171" s="2">
        <v>42688.173761574071</v>
      </c>
      <c r="B171">
        <v>102.7</v>
      </c>
      <c r="C171">
        <v>133.6</v>
      </c>
      <c r="D171">
        <v>0.2</v>
      </c>
      <c r="E171">
        <v>3.6</v>
      </c>
      <c r="F171">
        <v>0.1</v>
      </c>
      <c r="G171">
        <v>0</v>
      </c>
      <c r="H171">
        <v>0.1</v>
      </c>
      <c r="I171">
        <v>0</v>
      </c>
      <c r="J171">
        <v>0</v>
      </c>
      <c r="IV171">
        <v>240.29999999999998</v>
      </c>
    </row>
    <row r="172" spans="1:256" x14ac:dyDescent="0.25">
      <c r="A172" s="2">
        <v>42688.180706018517</v>
      </c>
      <c r="B172">
        <v>190.2</v>
      </c>
      <c r="C172">
        <v>142.80000000000001</v>
      </c>
      <c r="D172">
        <v>0</v>
      </c>
      <c r="E172">
        <v>6</v>
      </c>
      <c r="F172">
        <v>0.1</v>
      </c>
      <c r="G172">
        <v>0</v>
      </c>
      <c r="H172">
        <v>0.2</v>
      </c>
      <c r="I172">
        <v>0</v>
      </c>
      <c r="J172">
        <v>0</v>
      </c>
      <c r="IV172">
        <v>339.3</v>
      </c>
    </row>
    <row r="173" spans="1:256" x14ac:dyDescent="0.25">
      <c r="A173" s="2">
        <v>42688.187650462962</v>
      </c>
      <c r="B173">
        <v>231.9</v>
      </c>
      <c r="C173">
        <v>128.6</v>
      </c>
      <c r="D173">
        <v>0</v>
      </c>
      <c r="E173">
        <v>6.7</v>
      </c>
      <c r="F173">
        <v>0.2</v>
      </c>
      <c r="G173">
        <v>0</v>
      </c>
      <c r="H173">
        <v>1.4</v>
      </c>
      <c r="I173">
        <v>0.3</v>
      </c>
      <c r="J173">
        <v>0</v>
      </c>
      <c r="IV173">
        <v>369.09999999999997</v>
      </c>
    </row>
    <row r="174" spans="1:256" x14ac:dyDescent="0.25">
      <c r="A174" s="2">
        <v>42688.194594907407</v>
      </c>
      <c r="B174">
        <v>0</v>
      </c>
      <c r="C174">
        <v>324.8</v>
      </c>
      <c r="D174">
        <v>0</v>
      </c>
      <c r="E174">
        <v>8.8000000000000007</v>
      </c>
      <c r="F174">
        <v>0.1</v>
      </c>
      <c r="G174">
        <v>0</v>
      </c>
      <c r="H174">
        <v>0.2</v>
      </c>
      <c r="I174">
        <v>0.1</v>
      </c>
      <c r="J174">
        <v>0</v>
      </c>
      <c r="IV174">
        <v>334.00000000000006</v>
      </c>
    </row>
    <row r="175" spans="1:256" x14ac:dyDescent="0.25">
      <c r="A175" s="2">
        <v>42688.201539351852</v>
      </c>
      <c r="B175">
        <v>0</v>
      </c>
      <c r="C175">
        <v>399.4</v>
      </c>
      <c r="D175">
        <v>0</v>
      </c>
      <c r="E175">
        <v>4.0999999999999996</v>
      </c>
      <c r="F175">
        <v>0</v>
      </c>
      <c r="G175">
        <v>0</v>
      </c>
      <c r="H175">
        <v>0.1</v>
      </c>
      <c r="I175">
        <v>0</v>
      </c>
      <c r="J175">
        <v>0</v>
      </c>
      <c r="IV175">
        <v>403.6</v>
      </c>
    </row>
    <row r="176" spans="1:256" x14ac:dyDescent="0.25">
      <c r="A176" s="2">
        <v>42688.208483796298</v>
      </c>
      <c r="B176">
        <v>0</v>
      </c>
      <c r="C176">
        <v>444.5</v>
      </c>
      <c r="D176">
        <v>0.6</v>
      </c>
      <c r="E176">
        <v>6</v>
      </c>
      <c r="F176">
        <v>0</v>
      </c>
      <c r="G176">
        <v>0</v>
      </c>
      <c r="H176">
        <v>1.6</v>
      </c>
      <c r="I176">
        <v>0.1</v>
      </c>
      <c r="J176">
        <v>0</v>
      </c>
      <c r="IV176">
        <v>452.80000000000007</v>
      </c>
    </row>
    <row r="177" spans="1:256" x14ac:dyDescent="0.25">
      <c r="A177" s="2">
        <v>42688.215428240743</v>
      </c>
      <c r="B177">
        <v>110.7</v>
      </c>
      <c r="C177">
        <v>123.3</v>
      </c>
      <c r="D177">
        <v>0.2</v>
      </c>
      <c r="E177">
        <v>4</v>
      </c>
      <c r="F177">
        <v>0</v>
      </c>
      <c r="G177">
        <v>0</v>
      </c>
      <c r="H177">
        <v>0.1</v>
      </c>
      <c r="I177">
        <v>0.1</v>
      </c>
      <c r="J177">
        <v>0</v>
      </c>
      <c r="IV177">
        <v>238.39999999999998</v>
      </c>
    </row>
    <row r="178" spans="1:256" x14ac:dyDescent="0.25">
      <c r="A178" s="2">
        <v>42688.222372685188</v>
      </c>
      <c r="B178">
        <v>332.2</v>
      </c>
      <c r="C178">
        <v>0</v>
      </c>
      <c r="D178">
        <v>417.7</v>
      </c>
      <c r="E178">
        <v>8.1</v>
      </c>
      <c r="F178">
        <v>0.3</v>
      </c>
      <c r="G178">
        <v>0</v>
      </c>
      <c r="H178">
        <v>0.1</v>
      </c>
      <c r="I178">
        <v>0</v>
      </c>
      <c r="J178">
        <v>0</v>
      </c>
      <c r="IV178">
        <v>758.4</v>
      </c>
    </row>
    <row r="179" spans="1:256" x14ac:dyDescent="0.25">
      <c r="A179" s="2">
        <v>42688.229317129626</v>
      </c>
      <c r="B179">
        <v>41.6</v>
      </c>
      <c r="C179">
        <v>0</v>
      </c>
      <c r="D179">
        <v>159.30000000000001</v>
      </c>
      <c r="E179">
        <v>5.4</v>
      </c>
      <c r="F179">
        <v>13.7</v>
      </c>
      <c r="G179">
        <v>0.1</v>
      </c>
      <c r="H179">
        <v>0.1</v>
      </c>
      <c r="I179">
        <v>0.1</v>
      </c>
      <c r="J179">
        <v>0</v>
      </c>
      <c r="IV179">
        <v>220.29999999999998</v>
      </c>
    </row>
    <row r="180" spans="1:256" x14ac:dyDescent="0.25">
      <c r="A180" s="2">
        <v>42688.236261574071</v>
      </c>
      <c r="B180">
        <v>0</v>
      </c>
      <c r="C180">
        <v>0</v>
      </c>
      <c r="D180">
        <v>0</v>
      </c>
      <c r="E180">
        <v>7.9</v>
      </c>
      <c r="F180">
        <v>0</v>
      </c>
      <c r="G180">
        <v>0</v>
      </c>
      <c r="H180">
        <v>0</v>
      </c>
      <c r="I180">
        <v>0</v>
      </c>
      <c r="J180">
        <v>0</v>
      </c>
      <c r="IV180">
        <v>7.9</v>
      </c>
    </row>
    <row r="181" spans="1:256" x14ac:dyDescent="0.25">
      <c r="A181" s="2">
        <v>42688.243206018517</v>
      </c>
      <c r="B181">
        <v>0</v>
      </c>
      <c r="C181">
        <v>0</v>
      </c>
      <c r="D181">
        <v>0</v>
      </c>
      <c r="E181">
        <v>2.5</v>
      </c>
      <c r="F181">
        <v>0</v>
      </c>
      <c r="G181">
        <v>0</v>
      </c>
      <c r="H181">
        <v>0</v>
      </c>
      <c r="I181">
        <v>0</v>
      </c>
      <c r="J181">
        <v>0</v>
      </c>
      <c r="IV181">
        <v>2.5</v>
      </c>
    </row>
    <row r="182" spans="1:256" x14ac:dyDescent="0.25">
      <c r="A182" s="2">
        <v>42688.250150462962</v>
      </c>
      <c r="B182">
        <v>0</v>
      </c>
      <c r="C182">
        <v>0</v>
      </c>
      <c r="D182">
        <v>0</v>
      </c>
      <c r="E182">
        <v>4.2</v>
      </c>
      <c r="F182">
        <v>0</v>
      </c>
      <c r="G182">
        <v>0</v>
      </c>
      <c r="H182">
        <v>0</v>
      </c>
      <c r="I182">
        <v>0</v>
      </c>
      <c r="J182">
        <v>0</v>
      </c>
      <c r="IV182">
        <v>4.2</v>
      </c>
    </row>
    <row r="183" spans="1:256" x14ac:dyDescent="0.25">
      <c r="A183" s="2">
        <v>42688.257106481484</v>
      </c>
      <c r="B183">
        <v>0.4</v>
      </c>
      <c r="C183">
        <v>0</v>
      </c>
      <c r="D183">
        <v>0.8</v>
      </c>
      <c r="E183">
        <v>2.4</v>
      </c>
      <c r="F183">
        <v>0.3</v>
      </c>
      <c r="G183">
        <v>0</v>
      </c>
      <c r="H183">
        <v>0</v>
      </c>
      <c r="I183">
        <v>0</v>
      </c>
      <c r="J183">
        <v>0</v>
      </c>
      <c r="IV183">
        <v>3.9</v>
      </c>
    </row>
    <row r="184" spans="1:256" x14ac:dyDescent="0.25">
      <c r="A184" s="2">
        <v>42688.264050925929</v>
      </c>
      <c r="B184">
        <v>0</v>
      </c>
      <c r="C184">
        <v>0</v>
      </c>
      <c r="D184">
        <v>0</v>
      </c>
      <c r="E184">
        <v>4.5999999999999996</v>
      </c>
      <c r="F184">
        <v>0</v>
      </c>
      <c r="G184">
        <v>0</v>
      </c>
      <c r="H184">
        <v>0</v>
      </c>
      <c r="I184">
        <v>0</v>
      </c>
      <c r="J184">
        <v>0</v>
      </c>
      <c r="IV184">
        <v>4.5999999999999996</v>
      </c>
    </row>
    <row r="185" spans="1:256" x14ac:dyDescent="0.25">
      <c r="A185" s="2">
        <v>42688.270995370367</v>
      </c>
      <c r="B185">
        <v>0</v>
      </c>
      <c r="C185">
        <v>0</v>
      </c>
      <c r="D185">
        <v>0</v>
      </c>
      <c r="E185">
        <v>2.4</v>
      </c>
      <c r="F185">
        <v>0</v>
      </c>
      <c r="G185">
        <v>0</v>
      </c>
      <c r="H185">
        <v>0</v>
      </c>
      <c r="I185">
        <v>0.1</v>
      </c>
      <c r="J185">
        <v>0</v>
      </c>
      <c r="IV185">
        <v>2.5</v>
      </c>
    </row>
    <row r="186" spans="1:256" x14ac:dyDescent="0.25">
      <c r="A186" s="2">
        <v>42688.277939814812</v>
      </c>
      <c r="B186">
        <v>0</v>
      </c>
      <c r="C186">
        <v>0</v>
      </c>
      <c r="D186">
        <v>0</v>
      </c>
      <c r="E186">
        <v>4.5999999999999996</v>
      </c>
      <c r="F186">
        <v>0</v>
      </c>
      <c r="G186">
        <v>0</v>
      </c>
      <c r="H186">
        <v>0.1</v>
      </c>
      <c r="I186">
        <v>0.1</v>
      </c>
      <c r="J186">
        <v>0</v>
      </c>
      <c r="IV186">
        <v>4.7999999999999989</v>
      </c>
    </row>
    <row r="187" spans="1:256" x14ac:dyDescent="0.25">
      <c r="A187" s="2">
        <v>42688.284884259258</v>
      </c>
      <c r="B187">
        <v>0</v>
      </c>
      <c r="C187">
        <v>0</v>
      </c>
      <c r="D187">
        <v>0</v>
      </c>
      <c r="E187">
        <v>2.2000000000000002</v>
      </c>
      <c r="F187">
        <v>0</v>
      </c>
      <c r="G187">
        <v>0</v>
      </c>
      <c r="H187">
        <v>0</v>
      </c>
      <c r="I187">
        <v>0</v>
      </c>
      <c r="J187">
        <v>0</v>
      </c>
      <c r="IV187">
        <v>2.2000000000000002</v>
      </c>
    </row>
    <row r="188" spans="1:256" x14ac:dyDescent="0.25">
      <c r="A188" s="2">
        <v>42688.291828703703</v>
      </c>
      <c r="B188">
        <v>0</v>
      </c>
      <c r="C188">
        <v>0</v>
      </c>
      <c r="D188">
        <v>0</v>
      </c>
      <c r="E188">
        <v>3.7</v>
      </c>
      <c r="F188">
        <v>0</v>
      </c>
      <c r="G188">
        <v>0</v>
      </c>
      <c r="H188">
        <v>0</v>
      </c>
      <c r="I188">
        <v>0</v>
      </c>
      <c r="J188">
        <v>0</v>
      </c>
      <c r="IV188">
        <v>3.7</v>
      </c>
    </row>
    <row r="189" spans="1:256" x14ac:dyDescent="0.25">
      <c r="A189" s="2">
        <v>42688.298773148148</v>
      </c>
      <c r="B189">
        <v>0</v>
      </c>
      <c r="C189">
        <v>0</v>
      </c>
      <c r="D189">
        <v>0.1</v>
      </c>
      <c r="E189">
        <v>2.5</v>
      </c>
      <c r="F189">
        <v>0</v>
      </c>
      <c r="G189">
        <v>0</v>
      </c>
      <c r="H189">
        <v>0</v>
      </c>
      <c r="I189">
        <v>0</v>
      </c>
      <c r="J189">
        <v>0</v>
      </c>
      <c r="IV189">
        <v>2.6</v>
      </c>
    </row>
    <row r="190" spans="1:256" x14ac:dyDescent="0.25">
      <c r="A190" s="2">
        <v>42688.305717592593</v>
      </c>
      <c r="B190">
        <v>0</v>
      </c>
      <c r="C190">
        <v>0</v>
      </c>
      <c r="D190">
        <v>0</v>
      </c>
      <c r="E190">
        <v>4.0999999999999996</v>
      </c>
      <c r="F190">
        <v>0</v>
      </c>
      <c r="G190">
        <v>0</v>
      </c>
      <c r="H190">
        <v>0</v>
      </c>
      <c r="I190">
        <v>0</v>
      </c>
      <c r="J190">
        <v>0</v>
      </c>
      <c r="IV190">
        <v>4.0999999999999996</v>
      </c>
    </row>
    <row r="191" spans="1:256" x14ac:dyDescent="0.25">
      <c r="A191" s="2">
        <v>42688.312662037039</v>
      </c>
      <c r="B191">
        <v>0</v>
      </c>
      <c r="C191">
        <v>0</v>
      </c>
      <c r="D191">
        <v>0</v>
      </c>
      <c r="E191">
        <v>2.4</v>
      </c>
      <c r="F191">
        <v>0</v>
      </c>
      <c r="G191">
        <v>0</v>
      </c>
      <c r="H191">
        <v>0</v>
      </c>
      <c r="I191">
        <v>0</v>
      </c>
      <c r="J191">
        <v>0</v>
      </c>
      <c r="IV191">
        <v>2.4</v>
      </c>
    </row>
    <row r="192" spans="1:256" x14ac:dyDescent="0.25">
      <c r="A192" s="2">
        <v>42688.319606481484</v>
      </c>
      <c r="B192">
        <v>0</v>
      </c>
      <c r="C192">
        <v>0</v>
      </c>
      <c r="D192">
        <v>0</v>
      </c>
      <c r="E192">
        <v>4.0999999999999996</v>
      </c>
      <c r="F192">
        <v>0</v>
      </c>
      <c r="G192">
        <v>0</v>
      </c>
      <c r="H192">
        <v>0</v>
      </c>
      <c r="I192">
        <v>0</v>
      </c>
      <c r="J192">
        <v>0</v>
      </c>
      <c r="IV192">
        <v>4.0999999999999996</v>
      </c>
    </row>
    <row r="193" spans="1:256" x14ac:dyDescent="0.25">
      <c r="A193" s="2">
        <v>42688.326550925929</v>
      </c>
      <c r="B193">
        <v>0</v>
      </c>
      <c r="C193">
        <v>0</v>
      </c>
      <c r="D193">
        <v>0</v>
      </c>
      <c r="E193">
        <v>2.5</v>
      </c>
      <c r="F193">
        <v>0</v>
      </c>
      <c r="G193">
        <v>0</v>
      </c>
      <c r="H193">
        <v>0</v>
      </c>
      <c r="I193">
        <v>0</v>
      </c>
      <c r="J193">
        <v>0</v>
      </c>
      <c r="IV193">
        <v>2.5</v>
      </c>
    </row>
    <row r="194" spans="1:256" x14ac:dyDescent="0.25">
      <c r="A194" s="2">
        <v>42688.333495370367</v>
      </c>
      <c r="B194">
        <v>0</v>
      </c>
      <c r="C194">
        <v>0</v>
      </c>
      <c r="D194">
        <v>0</v>
      </c>
      <c r="E194">
        <v>4</v>
      </c>
      <c r="F194">
        <v>0</v>
      </c>
      <c r="G194">
        <v>0</v>
      </c>
      <c r="H194">
        <v>0</v>
      </c>
      <c r="I194">
        <v>0</v>
      </c>
      <c r="J194">
        <v>0</v>
      </c>
      <c r="IV194">
        <v>4</v>
      </c>
    </row>
    <row r="195" spans="1:256" x14ac:dyDescent="0.25">
      <c r="A195" s="2">
        <v>42688.340439814812</v>
      </c>
      <c r="B195">
        <v>0</v>
      </c>
      <c r="C195">
        <v>0</v>
      </c>
      <c r="D195">
        <v>0.1</v>
      </c>
      <c r="E195">
        <v>2.9</v>
      </c>
      <c r="F195">
        <v>0</v>
      </c>
      <c r="G195">
        <v>0.1</v>
      </c>
      <c r="H195">
        <v>0.1</v>
      </c>
      <c r="I195">
        <v>0.1</v>
      </c>
      <c r="J195">
        <v>0.1</v>
      </c>
      <c r="IV195">
        <v>3.4000000000000004</v>
      </c>
    </row>
    <row r="196" spans="1:256" x14ac:dyDescent="0.25">
      <c r="A196" s="2">
        <v>42688.347384259258</v>
      </c>
      <c r="B196">
        <v>0</v>
      </c>
      <c r="C196">
        <v>0</v>
      </c>
      <c r="D196">
        <v>0</v>
      </c>
      <c r="E196">
        <v>4.2</v>
      </c>
      <c r="F196">
        <v>0</v>
      </c>
      <c r="G196">
        <v>0</v>
      </c>
      <c r="H196">
        <v>0.1</v>
      </c>
      <c r="I196">
        <v>0.1</v>
      </c>
      <c r="J196">
        <v>0.1</v>
      </c>
      <c r="IV196">
        <v>4.4999999999999991</v>
      </c>
    </row>
    <row r="197" spans="1:256" x14ac:dyDescent="0.25">
      <c r="A197" s="2">
        <v>42688.354328703703</v>
      </c>
      <c r="B197">
        <v>0</v>
      </c>
      <c r="C197">
        <v>0</v>
      </c>
      <c r="D197">
        <v>0</v>
      </c>
      <c r="E197">
        <v>2.6</v>
      </c>
      <c r="F197">
        <v>0</v>
      </c>
      <c r="G197">
        <v>0</v>
      </c>
      <c r="H197">
        <v>0.1</v>
      </c>
      <c r="I197">
        <v>0.1</v>
      </c>
      <c r="J197">
        <v>0.1</v>
      </c>
      <c r="IV197">
        <v>2.9000000000000004</v>
      </c>
    </row>
    <row r="198" spans="1:256" x14ac:dyDescent="0.25">
      <c r="A198" s="2">
        <v>42688.361273148148</v>
      </c>
      <c r="B198">
        <v>0</v>
      </c>
      <c r="C198">
        <v>0</v>
      </c>
      <c r="D198">
        <v>0</v>
      </c>
      <c r="E198">
        <v>4</v>
      </c>
      <c r="F198">
        <v>0</v>
      </c>
      <c r="G198">
        <v>0</v>
      </c>
      <c r="H198">
        <v>0.1</v>
      </c>
      <c r="I198">
        <v>0.1</v>
      </c>
      <c r="J198">
        <v>0.1</v>
      </c>
      <c r="IV198">
        <v>4.2999999999999989</v>
      </c>
    </row>
    <row r="199" spans="1:256" x14ac:dyDescent="0.25">
      <c r="A199" s="2">
        <v>42688.368217592593</v>
      </c>
      <c r="B199">
        <v>0</v>
      </c>
      <c r="C199">
        <v>0</v>
      </c>
      <c r="D199">
        <v>0</v>
      </c>
      <c r="E199">
        <v>3</v>
      </c>
      <c r="F199">
        <v>0</v>
      </c>
      <c r="G199">
        <v>0</v>
      </c>
      <c r="H199">
        <v>0.1</v>
      </c>
      <c r="I199">
        <v>0.1</v>
      </c>
      <c r="J199">
        <v>0.1</v>
      </c>
      <c r="IV199">
        <v>3.3000000000000003</v>
      </c>
    </row>
    <row r="200" spans="1:256" x14ac:dyDescent="0.25">
      <c r="A200" s="2">
        <v>42688.375173611108</v>
      </c>
      <c r="B200">
        <v>0</v>
      </c>
      <c r="C200">
        <v>0</v>
      </c>
      <c r="D200">
        <v>0</v>
      </c>
      <c r="E200">
        <v>2.8</v>
      </c>
      <c r="F200">
        <v>0</v>
      </c>
      <c r="G200">
        <v>0</v>
      </c>
      <c r="H200">
        <v>0.1</v>
      </c>
      <c r="I200">
        <v>0.1</v>
      </c>
      <c r="J200">
        <v>0.1</v>
      </c>
      <c r="IV200">
        <v>3.1</v>
      </c>
    </row>
    <row r="201" spans="1:256" x14ac:dyDescent="0.25">
      <c r="A201" s="2">
        <v>42688.382118055553</v>
      </c>
      <c r="B201">
        <v>0</v>
      </c>
      <c r="C201">
        <v>0</v>
      </c>
      <c r="D201">
        <v>0.1</v>
      </c>
      <c r="E201">
        <v>4.7</v>
      </c>
      <c r="F201">
        <v>0.1</v>
      </c>
      <c r="G201">
        <v>0.3</v>
      </c>
      <c r="H201">
        <v>0.1</v>
      </c>
      <c r="I201">
        <v>0.1</v>
      </c>
      <c r="J201">
        <v>0.1</v>
      </c>
      <c r="IV201">
        <v>5.4999999999999982</v>
      </c>
    </row>
    <row r="202" spans="1:256" x14ac:dyDescent="0.25">
      <c r="A202" s="2">
        <v>42688.389062499999</v>
      </c>
      <c r="B202">
        <v>0</v>
      </c>
      <c r="C202">
        <v>0</v>
      </c>
      <c r="D202">
        <v>0</v>
      </c>
      <c r="E202">
        <v>2.7</v>
      </c>
      <c r="F202">
        <v>0</v>
      </c>
      <c r="G202">
        <v>0</v>
      </c>
      <c r="H202">
        <v>0.1</v>
      </c>
      <c r="I202">
        <v>0.1</v>
      </c>
      <c r="J202">
        <v>0.1</v>
      </c>
      <c r="IV202">
        <v>3.0000000000000004</v>
      </c>
    </row>
    <row r="203" spans="1:256" x14ac:dyDescent="0.25">
      <c r="A203" s="2">
        <v>42688.396006944444</v>
      </c>
      <c r="B203">
        <v>0</v>
      </c>
      <c r="C203">
        <v>0</v>
      </c>
      <c r="D203">
        <v>0</v>
      </c>
      <c r="E203">
        <v>4</v>
      </c>
      <c r="F203">
        <v>0</v>
      </c>
      <c r="G203">
        <v>0</v>
      </c>
      <c r="H203">
        <v>0.1</v>
      </c>
      <c r="I203">
        <v>0.1</v>
      </c>
      <c r="J203">
        <v>0.1</v>
      </c>
      <c r="IV203">
        <v>4.2999999999999989</v>
      </c>
    </row>
    <row r="204" spans="1:256" x14ac:dyDescent="0.25">
      <c r="A204" s="2">
        <v>42688.402951388889</v>
      </c>
      <c r="B204">
        <v>0</v>
      </c>
      <c r="C204">
        <v>0</v>
      </c>
      <c r="D204">
        <v>0</v>
      </c>
      <c r="E204">
        <v>2.5</v>
      </c>
      <c r="F204">
        <v>0</v>
      </c>
      <c r="G204">
        <v>0</v>
      </c>
      <c r="H204">
        <v>0.1</v>
      </c>
      <c r="I204">
        <v>0.1</v>
      </c>
      <c r="J204">
        <v>0.1</v>
      </c>
      <c r="IV204">
        <v>2.8000000000000003</v>
      </c>
    </row>
    <row r="205" spans="1:256" x14ac:dyDescent="0.25">
      <c r="A205" s="2">
        <v>42688.409895833334</v>
      </c>
      <c r="B205">
        <v>0</v>
      </c>
      <c r="C205">
        <v>0</v>
      </c>
      <c r="D205">
        <v>0</v>
      </c>
      <c r="E205">
        <v>4.5</v>
      </c>
      <c r="F205">
        <v>0</v>
      </c>
      <c r="G205">
        <v>0</v>
      </c>
      <c r="H205">
        <v>0.1</v>
      </c>
      <c r="I205">
        <v>0.1</v>
      </c>
      <c r="J205">
        <v>0.1</v>
      </c>
      <c r="IV205">
        <v>4.7999999999999989</v>
      </c>
    </row>
    <row r="206" spans="1:256" x14ac:dyDescent="0.25">
      <c r="A206" s="2">
        <v>42688.41684027778</v>
      </c>
      <c r="B206">
        <v>0</v>
      </c>
      <c r="C206">
        <v>0</v>
      </c>
      <c r="D206">
        <v>0</v>
      </c>
      <c r="E206">
        <v>2.5</v>
      </c>
      <c r="F206">
        <v>0</v>
      </c>
      <c r="G206">
        <v>0</v>
      </c>
      <c r="H206">
        <v>0.1</v>
      </c>
      <c r="I206">
        <v>0.1</v>
      </c>
      <c r="J206">
        <v>0.1</v>
      </c>
      <c r="IV206">
        <v>2.8000000000000003</v>
      </c>
    </row>
    <row r="207" spans="1:256" x14ac:dyDescent="0.25">
      <c r="A207" s="2">
        <v>42688.423784722225</v>
      </c>
      <c r="B207">
        <v>0</v>
      </c>
      <c r="C207">
        <v>0</v>
      </c>
      <c r="D207">
        <v>0.1</v>
      </c>
      <c r="E207">
        <v>4.3</v>
      </c>
      <c r="F207">
        <v>0</v>
      </c>
      <c r="G207">
        <v>0</v>
      </c>
      <c r="H207">
        <v>0.1</v>
      </c>
      <c r="I207">
        <v>0.1</v>
      </c>
      <c r="J207">
        <v>0.1</v>
      </c>
      <c r="IV207">
        <v>4.6999999999999984</v>
      </c>
    </row>
    <row r="208" spans="1:256" x14ac:dyDescent="0.25">
      <c r="A208" s="2">
        <v>42688.43072916667</v>
      </c>
      <c r="B208">
        <v>0</v>
      </c>
      <c r="C208">
        <v>0</v>
      </c>
      <c r="D208">
        <v>0</v>
      </c>
      <c r="E208">
        <v>2.8</v>
      </c>
      <c r="F208">
        <v>0</v>
      </c>
      <c r="G208">
        <v>0</v>
      </c>
      <c r="H208">
        <v>0.1</v>
      </c>
      <c r="I208">
        <v>0.1</v>
      </c>
      <c r="J208">
        <v>0.1</v>
      </c>
      <c r="IV208">
        <v>3.1</v>
      </c>
    </row>
    <row r="209" spans="1:256" x14ac:dyDescent="0.25">
      <c r="A209" s="2">
        <v>42688.437673611108</v>
      </c>
      <c r="B209">
        <v>0</v>
      </c>
      <c r="C209">
        <v>0</v>
      </c>
      <c r="D209">
        <v>0</v>
      </c>
      <c r="E209">
        <v>4.0999999999999996</v>
      </c>
      <c r="F209">
        <v>0</v>
      </c>
      <c r="G209">
        <v>0</v>
      </c>
      <c r="H209">
        <v>0.1</v>
      </c>
      <c r="I209">
        <v>0.1</v>
      </c>
      <c r="J209">
        <v>0.1</v>
      </c>
      <c r="IV209">
        <v>4.3999999999999986</v>
      </c>
    </row>
    <row r="210" spans="1:256" x14ac:dyDescent="0.25">
      <c r="A210" s="2">
        <v>42688.444618055553</v>
      </c>
      <c r="B210">
        <v>0</v>
      </c>
      <c r="C210">
        <v>0</v>
      </c>
      <c r="D210">
        <v>0</v>
      </c>
      <c r="E210">
        <v>2.5</v>
      </c>
      <c r="F210">
        <v>0</v>
      </c>
      <c r="G210">
        <v>0</v>
      </c>
      <c r="H210">
        <v>0.1</v>
      </c>
      <c r="I210">
        <v>0.1</v>
      </c>
      <c r="J210">
        <v>0.1</v>
      </c>
      <c r="IV210">
        <v>2.8000000000000003</v>
      </c>
    </row>
    <row r="211" spans="1:256" x14ac:dyDescent="0.25">
      <c r="A211" s="2">
        <v>42688.451562499999</v>
      </c>
      <c r="B211">
        <v>0</v>
      </c>
      <c r="C211">
        <v>0</v>
      </c>
      <c r="D211">
        <v>0</v>
      </c>
      <c r="E211">
        <v>4.8</v>
      </c>
      <c r="F211">
        <v>0</v>
      </c>
      <c r="G211">
        <v>0</v>
      </c>
      <c r="H211">
        <v>0.1</v>
      </c>
      <c r="I211">
        <v>0.1</v>
      </c>
      <c r="J211">
        <v>0.1</v>
      </c>
      <c r="IV211">
        <v>5.0999999999999988</v>
      </c>
    </row>
    <row r="212" spans="1:256" x14ac:dyDescent="0.25">
      <c r="A212" s="2">
        <v>42688.458506944444</v>
      </c>
      <c r="B212">
        <v>0</v>
      </c>
      <c r="C212">
        <v>0</v>
      </c>
      <c r="D212">
        <v>0</v>
      </c>
      <c r="E212">
        <v>2.5</v>
      </c>
      <c r="F212">
        <v>0</v>
      </c>
      <c r="G212">
        <v>0</v>
      </c>
      <c r="H212">
        <v>0.1</v>
      </c>
      <c r="I212">
        <v>0.1</v>
      </c>
      <c r="J212">
        <v>0.1</v>
      </c>
      <c r="IV212">
        <v>2.8000000000000003</v>
      </c>
    </row>
    <row r="213" spans="1:256" x14ac:dyDescent="0.25">
      <c r="A213" s="2">
        <v>42688.465451388889</v>
      </c>
      <c r="B213">
        <v>0</v>
      </c>
      <c r="C213">
        <v>0</v>
      </c>
      <c r="D213">
        <v>0</v>
      </c>
      <c r="E213">
        <v>4.9000000000000004</v>
      </c>
      <c r="F213">
        <v>0</v>
      </c>
      <c r="G213">
        <v>0.1</v>
      </c>
      <c r="H213">
        <v>0.1</v>
      </c>
      <c r="I213">
        <v>0.1</v>
      </c>
      <c r="J213">
        <v>0.1</v>
      </c>
      <c r="IV213">
        <v>5.2999999999999989</v>
      </c>
    </row>
    <row r="214" spans="1:256" x14ac:dyDescent="0.25">
      <c r="A214" s="2">
        <v>42688.472395833334</v>
      </c>
      <c r="B214">
        <v>0</v>
      </c>
      <c r="C214">
        <v>0</v>
      </c>
      <c r="D214">
        <v>0</v>
      </c>
      <c r="E214">
        <v>2.8</v>
      </c>
      <c r="F214">
        <v>0</v>
      </c>
      <c r="G214">
        <v>0</v>
      </c>
      <c r="H214">
        <v>0.1</v>
      </c>
      <c r="I214">
        <v>0.1</v>
      </c>
      <c r="J214">
        <v>0.1</v>
      </c>
      <c r="IV214">
        <v>3.1</v>
      </c>
    </row>
    <row r="215" spans="1:256" x14ac:dyDescent="0.25">
      <c r="A215" s="2">
        <v>42688.47934027778</v>
      </c>
      <c r="B215">
        <v>0</v>
      </c>
      <c r="C215">
        <v>0</v>
      </c>
      <c r="D215">
        <v>0</v>
      </c>
      <c r="E215">
        <v>4.8</v>
      </c>
      <c r="F215">
        <v>0</v>
      </c>
      <c r="G215">
        <v>0</v>
      </c>
      <c r="H215">
        <v>0.1</v>
      </c>
      <c r="I215">
        <v>0.1</v>
      </c>
      <c r="J215">
        <v>0.1</v>
      </c>
      <c r="IV215">
        <v>5.0999999999999988</v>
      </c>
    </row>
    <row r="216" spans="1:256" x14ac:dyDescent="0.25">
      <c r="A216" s="2">
        <v>42688.486284722225</v>
      </c>
      <c r="B216">
        <v>0</v>
      </c>
      <c r="C216">
        <v>0</v>
      </c>
      <c r="D216">
        <v>0</v>
      </c>
      <c r="E216">
        <v>2.8</v>
      </c>
      <c r="F216">
        <v>0</v>
      </c>
      <c r="G216">
        <v>0</v>
      </c>
      <c r="H216">
        <v>0.1</v>
      </c>
      <c r="I216">
        <v>0.1</v>
      </c>
      <c r="J216">
        <v>0.1</v>
      </c>
      <c r="IV216">
        <v>3.1</v>
      </c>
    </row>
    <row r="217" spans="1:256" x14ac:dyDescent="0.25">
      <c r="A217" s="2">
        <v>42688.49324074074</v>
      </c>
      <c r="B217">
        <v>0</v>
      </c>
      <c r="C217">
        <v>0</v>
      </c>
      <c r="D217">
        <v>0</v>
      </c>
      <c r="E217">
        <v>4.8</v>
      </c>
      <c r="F217">
        <v>0</v>
      </c>
      <c r="G217">
        <v>0</v>
      </c>
      <c r="H217">
        <v>0.1</v>
      </c>
      <c r="I217">
        <v>0.1</v>
      </c>
      <c r="J217">
        <v>0.1</v>
      </c>
      <c r="IV217">
        <v>5.0999999999999988</v>
      </c>
    </row>
    <row r="218" spans="1:256" x14ac:dyDescent="0.25">
      <c r="A218" s="2">
        <v>42688.500185185185</v>
      </c>
      <c r="B218">
        <v>0</v>
      </c>
      <c r="C218">
        <v>0</v>
      </c>
      <c r="D218">
        <v>0</v>
      </c>
      <c r="E218">
        <v>2.6</v>
      </c>
      <c r="F218">
        <v>0</v>
      </c>
      <c r="G218">
        <v>0</v>
      </c>
      <c r="H218">
        <v>0.1</v>
      </c>
      <c r="I218">
        <v>0.1</v>
      </c>
      <c r="J218">
        <v>0.1</v>
      </c>
      <c r="IV218">
        <v>2.9000000000000004</v>
      </c>
    </row>
    <row r="219" spans="1:256" x14ac:dyDescent="0.25">
      <c r="A219" s="2">
        <v>42688.50712962963</v>
      </c>
      <c r="B219">
        <v>0</v>
      </c>
      <c r="C219">
        <v>0</v>
      </c>
      <c r="D219">
        <v>0.1</v>
      </c>
      <c r="E219">
        <v>4.4000000000000004</v>
      </c>
      <c r="F219">
        <v>0</v>
      </c>
      <c r="G219">
        <v>0</v>
      </c>
      <c r="H219">
        <v>0.1</v>
      </c>
      <c r="I219">
        <v>0.1</v>
      </c>
      <c r="J219">
        <v>0.1</v>
      </c>
      <c r="IV219">
        <v>4.7999999999999989</v>
      </c>
    </row>
    <row r="220" spans="1:256" x14ac:dyDescent="0.25">
      <c r="A220" s="2">
        <v>42688.514074074075</v>
      </c>
      <c r="B220">
        <v>0</v>
      </c>
      <c r="C220">
        <v>0</v>
      </c>
      <c r="D220">
        <v>0</v>
      </c>
      <c r="E220">
        <v>2.8</v>
      </c>
      <c r="F220">
        <v>0</v>
      </c>
      <c r="G220">
        <v>0</v>
      </c>
      <c r="H220">
        <v>0.1</v>
      </c>
      <c r="I220">
        <v>0.1</v>
      </c>
      <c r="J220">
        <v>0.1</v>
      </c>
      <c r="IV220">
        <v>3.1</v>
      </c>
    </row>
    <row r="221" spans="1:256" x14ac:dyDescent="0.25">
      <c r="A221" s="2">
        <v>42688.521018518521</v>
      </c>
      <c r="B221">
        <v>0</v>
      </c>
      <c r="C221">
        <v>0</v>
      </c>
      <c r="D221">
        <v>0</v>
      </c>
      <c r="E221">
        <v>4.5</v>
      </c>
      <c r="F221">
        <v>0</v>
      </c>
      <c r="G221">
        <v>0</v>
      </c>
      <c r="H221">
        <v>0.1</v>
      </c>
      <c r="I221">
        <v>0.1</v>
      </c>
      <c r="J221">
        <v>0.1</v>
      </c>
      <c r="IV221">
        <v>4.7999999999999989</v>
      </c>
    </row>
    <row r="222" spans="1:256" x14ac:dyDescent="0.25">
      <c r="A222" s="2">
        <v>42688.527962962966</v>
      </c>
      <c r="B222">
        <v>0</v>
      </c>
      <c r="C222">
        <v>0</v>
      </c>
      <c r="D222">
        <v>0</v>
      </c>
      <c r="E222">
        <v>2.8</v>
      </c>
      <c r="F222">
        <v>0</v>
      </c>
      <c r="G222">
        <v>0</v>
      </c>
      <c r="H222">
        <v>0.1</v>
      </c>
      <c r="I222">
        <v>0.1</v>
      </c>
      <c r="J222">
        <v>0.1</v>
      </c>
      <c r="IV222">
        <v>3.1</v>
      </c>
    </row>
    <row r="223" spans="1:256" x14ac:dyDescent="0.25">
      <c r="A223" s="2">
        <v>42688.534907407404</v>
      </c>
      <c r="B223">
        <v>0</v>
      </c>
      <c r="C223">
        <v>0</v>
      </c>
      <c r="D223">
        <v>0</v>
      </c>
      <c r="E223">
        <v>4.2</v>
      </c>
      <c r="F223">
        <v>0</v>
      </c>
      <c r="G223">
        <v>0</v>
      </c>
      <c r="H223">
        <v>0.1</v>
      </c>
      <c r="I223">
        <v>0.1</v>
      </c>
      <c r="J223">
        <v>0.1</v>
      </c>
      <c r="IV223">
        <v>4.4999999999999991</v>
      </c>
    </row>
    <row r="224" spans="1:256" x14ac:dyDescent="0.25">
      <c r="A224" s="2">
        <v>42688.541851851849</v>
      </c>
      <c r="B224">
        <v>0</v>
      </c>
      <c r="C224">
        <v>0</v>
      </c>
      <c r="D224">
        <v>0</v>
      </c>
      <c r="E224">
        <v>2.7</v>
      </c>
      <c r="F224">
        <v>0</v>
      </c>
      <c r="G224">
        <v>0</v>
      </c>
      <c r="H224">
        <v>0.1</v>
      </c>
      <c r="I224">
        <v>0.1</v>
      </c>
      <c r="J224">
        <v>0.1</v>
      </c>
      <c r="IV224">
        <v>3.0000000000000004</v>
      </c>
    </row>
    <row r="225" spans="1:256" x14ac:dyDescent="0.25">
      <c r="A225" s="2">
        <v>42688.548796296294</v>
      </c>
      <c r="B225">
        <v>0</v>
      </c>
      <c r="C225">
        <v>0</v>
      </c>
      <c r="D225">
        <v>0.1</v>
      </c>
      <c r="E225">
        <v>4.7</v>
      </c>
      <c r="F225">
        <v>0</v>
      </c>
      <c r="G225">
        <v>0.1</v>
      </c>
      <c r="H225">
        <v>0.1</v>
      </c>
      <c r="I225">
        <v>0.1</v>
      </c>
      <c r="J225">
        <v>0.1</v>
      </c>
      <c r="IV225">
        <v>5.1999999999999984</v>
      </c>
    </row>
    <row r="226" spans="1:256" x14ac:dyDescent="0.25">
      <c r="A226" s="2">
        <v>42688.55574074074</v>
      </c>
      <c r="B226">
        <v>0</v>
      </c>
      <c r="C226">
        <v>0</v>
      </c>
      <c r="D226">
        <v>0</v>
      </c>
      <c r="E226">
        <v>2.8</v>
      </c>
      <c r="F226">
        <v>0</v>
      </c>
      <c r="G226">
        <v>0</v>
      </c>
      <c r="H226">
        <v>0.1</v>
      </c>
      <c r="I226">
        <v>0.1</v>
      </c>
      <c r="J226">
        <v>0.1</v>
      </c>
      <c r="IV226">
        <v>3.1</v>
      </c>
    </row>
    <row r="227" spans="1:256" x14ac:dyDescent="0.25">
      <c r="A227" s="2">
        <v>42688.562685185185</v>
      </c>
      <c r="B227">
        <v>0</v>
      </c>
      <c r="C227">
        <v>0</v>
      </c>
      <c r="D227">
        <v>0</v>
      </c>
      <c r="E227">
        <v>4.3</v>
      </c>
      <c r="F227">
        <v>0</v>
      </c>
      <c r="G227">
        <v>0</v>
      </c>
      <c r="H227">
        <v>0.1</v>
      </c>
      <c r="I227">
        <v>0.1</v>
      </c>
      <c r="J227">
        <v>0.1</v>
      </c>
      <c r="IV227">
        <v>4.5999999999999988</v>
      </c>
    </row>
    <row r="228" spans="1:256" x14ac:dyDescent="0.25">
      <c r="A228" s="2">
        <v>42688.56962962963</v>
      </c>
      <c r="B228">
        <v>0</v>
      </c>
      <c r="C228">
        <v>0</v>
      </c>
      <c r="D228">
        <v>0</v>
      </c>
      <c r="E228">
        <v>2.7</v>
      </c>
      <c r="F228">
        <v>0</v>
      </c>
      <c r="G228">
        <v>0</v>
      </c>
      <c r="H228">
        <v>0.1</v>
      </c>
      <c r="I228">
        <v>0.1</v>
      </c>
      <c r="J228">
        <v>0.1</v>
      </c>
      <c r="IV228">
        <v>3.0000000000000004</v>
      </c>
    </row>
    <row r="229" spans="1:256" x14ac:dyDescent="0.25">
      <c r="A229" s="2">
        <v>42688.576574074075</v>
      </c>
      <c r="B229">
        <v>0</v>
      </c>
      <c r="C229">
        <v>0</v>
      </c>
      <c r="D229">
        <v>0</v>
      </c>
      <c r="E229">
        <v>5.4</v>
      </c>
      <c r="F229">
        <v>0</v>
      </c>
      <c r="G229">
        <v>0</v>
      </c>
      <c r="H229">
        <v>0.1</v>
      </c>
      <c r="I229">
        <v>0.1</v>
      </c>
      <c r="J229">
        <v>0.1</v>
      </c>
      <c r="IV229">
        <v>5.6999999999999993</v>
      </c>
    </row>
    <row r="230" spans="1:256" x14ac:dyDescent="0.25">
      <c r="A230" s="2">
        <v>42688.583518518521</v>
      </c>
      <c r="B230">
        <v>0</v>
      </c>
      <c r="C230">
        <v>0</v>
      </c>
      <c r="D230">
        <v>0</v>
      </c>
      <c r="E230">
        <v>2.7</v>
      </c>
      <c r="F230">
        <v>0</v>
      </c>
      <c r="G230">
        <v>0</v>
      </c>
      <c r="H230">
        <v>0.1</v>
      </c>
      <c r="I230">
        <v>0.1</v>
      </c>
      <c r="J230">
        <v>0.1</v>
      </c>
      <c r="IV230">
        <v>3.0000000000000004</v>
      </c>
    </row>
    <row r="231" spans="1:256" x14ac:dyDescent="0.25">
      <c r="A231" s="2">
        <v>42688.590462962966</v>
      </c>
      <c r="B231">
        <v>0</v>
      </c>
      <c r="C231">
        <v>0</v>
      </c>
      <c r="D231">
        <v>0.1</v>
      </c>
      <c r="E231">
        <v>4.4000000000000004</v>
      </c>
      <c r="F231">
        <v>0</v>
      </c>
      <c r="G231">
        <v>0</v>
      </c>
      <c r="H231">
        <v>0.1</v>
      </c>
      <c r="I231">
        <v>0.1</v>
      </c>
      <c r="J231">
        <v>0.1</v>
      </c>
      <c r="IV231">
        <v>4.7999999999999989</v>
      </c>
    </row>
    <row r="232" spans="1:256" x14ac:dyDescent="0.25">
      <c r="A232" s="2">
        <v>42688.597407407404</v>
      </c>
      <c r="B232">
        <v>0</v>
      </c>
      <c r="C232">
        <v>0</v>
      </c>
      <c r="D232">
        <v>0</v>
      </c>
      <c r="E232">
        <v>2.8</v>
      </c>
      <c r="F232">
        <v>0</v>
      </c>
      <c r="G232">
        <v>0</v>
      </c>
      <c r="H232">
        <v>0.1</v>
      </c>
      <c r="I232">
        <v>0.1</v>
      </c>
      <c r="J232">
        <v>0.1</v>
      </c>
      <c r="IV232">
        <v>3.1</v>
      </c>
    </row>
    <row r="233" spans="1:256" x14ac:dyDescent="0.25">
      <c r="A233" s="2">
        <v>42688.604351851849</v>
      </c>
      <c r="B233">
        <v>0</v>
      </c>
      <c r="C233">
        <v>0</v>
      </c>
      <c r="D233">
        <v>0</v>
      </c>
      <c r="E233">
        <v>4.0999999999999996</v>
      </c>
      <c r="F233">
        <v>0</v>
      </c>
      <c r="G233">
        <v>0</v>
      </c>
      <c r="H233">
        <v>0.1</v>
      </c>
      <c r="I233">
        <v>0.1</v>
      </c>
      <c r="J233">
        <v>0.1</v>
      </c>
      <c r="IV233">
        <v>4.3999999999999986</v>
      </c>
    </row>
    <row r="234" spans="1:256" x14ac:dyDescent="0.25">
      <c r="A234" s="2">
        <v>42688.611296296294</v>
      </c>
      <c r="B234">
        <v>0</v>
      </c>
      <c r="C234">
        <v>0</v>
      </c>
      <c r="D234">
        <v>0</v>
      </c>
      <c r="E234">
        <v>2.5</v>
      </c>
      <c r="F234">
        <v>0</v>
      </c>
      <c r="G234">
        <v>0</v>
      </c>
      <c r="H234">
        <v>0.1</v>
      </c>
      <c r="I234">
        <v>0.1</v>
      </c>
      <c r="J234">
        <v>0.1</v>
      </c>
      <c r="IV234">
        <v>2.8000000000000003</v>
      </c>
    </row>
    <row r="235" spans="1:256" x14ac:dyDescent="0.25">
      <c r="A235" s="2">
        <v>42688.61824074074</v>
      </c>
      <c r="B235">
        <v>0</v>
      </c>
      <c r="C235">
        <v>0</v>
      </c>
      <c r="D235">
        <v>0</v>
      </c>
      <c r="E235">
        <v>4.8</v>
      </c>
      <c r="F235">
        <v>0</v>
      </c>
      <c r="G235">
        <v>0</v>
      </c>
      <c r="H235">
        <v>0.1</v>
      </c>
      <c r="I235">
        <v>0.1</v>
      </c>
      <c r="J235">
        <v>0.1</v>
      </c>
      <c r="IV235">
        <v>5.0999999999999988</v>
      </c>
    </row>
    <row r="236" spans="1:256" x14ac:dyDescent="0.25">
      <c r="A236" s="2">
        <v>42688.625185185185</v>
      </c>
      <c r="B236">
        <v>0</v>
      </c>
      <c r="C236">
        <v>0</v>
      </c>
      <c r="D236">
        <v>0</v>
      </c>
      <c r="E236">
        <v>2.6</v>
      </c>
      <c r="F236">
        <v>0</v>
      </c>
      <c r="G236">
        <v>0</v>
      </c>
      <c r="H236">
        <v>0.1</v>
      </c>
      <c r="I236">
        <v>0.1</v>
      </c>
      <c r="J236">
        <v>0.1</v>
      </c>
      <c r="IV236">
        <v>2.9000000000000004</v>
      </c>
    </row>
    <row r="237" spans="1:256" x14ac:dyDescent="0.25">
      <c r="A237" s="2">
        <v>42688.632141203707</v>
      </c>
      <c r="B237">
        <v>0</v>
      </c>
      <c r="C237">
        <v>0</v>
      </c>
      <c r="D237">
        <v>0.1</v>
      </c>
      <c r="E237">
        <v>4.5999999999999996</v>
      </c>
      <c r="F237">
        <v>0</v>
      </c>
      <c r="G237">
        <v>0.1</v>
      </c>
      <c r="H237">
        <v>0.1</v>
      </c>
      <c r="I237">
        <v>0.1</v>
      </c>
      <c r="J237">
        <v>0.1</v>
      </c>
      <c r="IV237">
        <v>5.0999999999999979</v>
      </c>
    </row>
    <row r="238" spans="1:256" x14ac:dyDescent="0.25">
      <c r="A238" s="2">
        <v>42688.639085648145</v>
      </c>
      <c r="B238">
        <v>0</v>
      </c>
      <c r="C238">
        <v>0</v>
      </c>
      <c r="D238">
        <v>0</v>
      </c>
      <c r="E238">
        <v>2.8</v>
      </c>
      <c r="F238">
        <v>0</v>
      </c>
      <c r="G238">
        <v>0</v>
      </c>
      <c r="H238">
        <v>0.1</v>
      </c>
      <c r="I238">
        <v>0.1</v>
      </c>
      <c r="J238">
        <v>0.1</v>
      </c>
      <c r="IV238">
        <v>3.1</v>
      </c>
    </row>
    <row r="239" spans="1:256" x14ac:dyDescent="0.25">
      <c r="A239" s="2">
        <v>42688.64603009259</v>
      </c>
      <c r="B239">
        <v>0</v>
      </c>
      <c r="C239">
        <v>0</v>
      </c>
      <c r="D239">
        <v>0</v>
      </c>
      <c r="E239">
        <v>4.0999999999999996</v>
      </c>
      <c r="F239">
        <v>0</v>
      </c>
      <c r="G239">
        <v>0</v>
      </c>
      <c r="H239">
        <v>0.1</v>
      </c>
      <c r="I239">
        <v>0.1</v>
      </c>
      <c r="J239">
        <v>0.1</v>
      </c>
      <c r="IV239">
        <v>4.3999999999999986</v>
      </c>
    </row>
    <row r="240" spans="1:256" x14ac:dyDescent="0.25">
      <c r="A240" s="2">
        <v>42688.652974537035</v>
      </c>
      <c r="B240">
        <v>0</v>
      </c>
      <c r="C240">
        <v>0</v>
      </c>
      <c r="D240">
        <v>0</v>
      </c>
      <c r="E240">
        <v>2.5</v>
      </c>
      <c r="F240">
        <v>0</v>
      </c>
      <c r="G240">
        <v>0</v>
      </c>
      <c r="H240">
        <v>0.1</v>
      </c>
      <c r="I240">
        <v>0.1</v>
      </c>
      <c r="J240">
        <v>0.1</v>
      </c>
      <c r="IV240">
        <v>2.8000000000000003</v>
      </c>
    </row>
    <row r="241" spans="1:256" x14ac:dyDescent="0.25">
      <c r="A241" s="2">
        <v>42688.659918981481</v>
      </c>
      <c r="B241">
        <v>0.8</v>
      </c>
      <c r="C241">
        <v>1.1000000000000001</v>
      </c>
      <c r="D241">
        <v>1.8</v>
      </c>
      <c r="E241">
        <v>4.8</v>
      </c>
      <c r="F241">
        <v>1.4</v>
      </c>
      <c r="G241">
        <v>0</v>
      </c>
      <c r="H241">
        <v>0.1</v>
      </c>
      <c r="I241">
        <v>0.1</v>
      </c>
      <c r="J241">
        <v>0.1</v>
      </c>
      <c r="IV241">
        <v>10.199999999999999</v>
      </c>
    </row>
    <row r="242" spans="1:256" x14ac:dyDescent="0.25">
      <c r="A242" s="2">
        <v>42688.666863425926</v>
      </c>
      <c r="B242">
        <v>0</v>
      </c>
      <c r="C242">
        <v>0</v>
      </c>
      <c r="D242">
        <v>0</v>
      </c>
      <c r="E242">
        <v>2.7</v>
      </c>
      <c r="F242">
        <v>0</v>
      </c>
      <c r="G242">
        <v>0</v>
      </c>
      <c r="H242">
        <v>0.1</v>
      </c>
      <c r="I242">
        <v>0.1</v>
      </c>
      <c r="J242">
        <v>0.1</v>
      </c>
      <c r="IV242">
        <v>3.0000000000000004</v>
      </c>
    </row>
    <row r="243" spans="1:256" x14ac:dyDescent="0.25">
      <c r="A243" s="2">
        <v>42688.673807870371</v>
      </c>
      <c r="B243">
        <v>0</v>
      </c>
      <c r="C243">
        <v>0</v>
      </c>
      <c r="D243">
        <v>0.1</v>
      </c>
      <c r="E243">
        <v>5</v>
      </c>
      <c r="F243">
        <v>0</v>
      </c>
      <c r="G243">
        <v>0.1</v>
      </c>
      <c r="H243">
        <v>0.1</v>
      </c>
      <c r="I243">
        <v>0.1</v>
      </c>
      <c r="J243">
        <v>0.1</v>
      </c>
      <c r="IV243">
        <v>5.4999999999999982</v>
      </c>
    </row>
    <row r="244" spans="1:256" x14ac:dyDescent="0.25">
      <c r="A244" s="2">
        <v>42688.680752314816</v>
      </c>
      <c r="B244">
        <v>0</v>
      </c>
      <c r="C244">
        <v>0</v>
      </c>
      <c r="D244">
        <v>0</v>
      </c>
      <c r="E244">
        <v>2.6</v>
      </c>
      <c r="F244">
        <v>0</v>
      </c>
      <c r="G244">
        <v>0</v>
      </c>
      <c r="H244">
        <v>0.1</v>
      </c>
      <c r="I244">
        <v>0.1</v>
      </c>
      <c r="J244">
        <v>0.1</v>
      </c>
      <c r="IV244">
        <v>2.9000000000000004</v>
      </c>
    </row>
    <row r="245" spans="1:256" x14ac:dyDescent="0.25">
      <c r="A245" s="2">
        <v>42688.687696759262</v>
      </c>
      <c r="B245">
        <v>0</v>
      </c>
      <c r="C245">
        <v>0</v>
      </c>
      <c r="D245">
        <v>0</v>
      </c>
      <c r="E245">
        <v>4.5</v>
      </c>
      <c r="F245">
        <v>0</v>
      </c>
      <c r="G245">
        <v>0</v>
      </c>
      <c r="H245">
        <v>0.1</v>
      </c>
      <c r="I245">
        <v>0.1</v>
      </c>
      <c r="J245">
        <v>0.1</v>
      </c>
      <c r="IV245">
        <v>4.7999999999999989</v>
      </c>
    </row>
    <row r="246" spans="1:256" x14ac:dyDescent="0.25">
      <c r="A246" s="2">
        <v>42688.694641203707</v>
      </c>
      <c r="B246">
        <v>0</v>
      </c>
      <c r="C246">
        <v>0</v>
      </c>
      <c r="D246">
        <v>0</v>
      </c>
      <c r="E246">
        <v>2.6</v>
      </c>
      <c r="F246">
        <v>0</v>
      </c>
      <c r="G246">
        <v>0</v>
      </c>
      <c r="H246">
        <v>0.1</v>
      </c>
      <c r="I246">
        <v>0.1</v>
      </c>
      <c r="J246">
        <v>0.1</v>
      </c>
      <c r="IV246">
        <v>2.9000000000000004</v>
      </c>
    </row>
    <row r="247" spans="1:256" x14ac:dyDescent="0.25">
      <c r="A247" s="2">
        <v>42688.701585648145</v>
      </c>
      <c r="B247">
        <v>0</v>
      </c>
      <c r="C247">
        <v>0</v>
      </c>
      <c r="D247">
        <v>0</v>
      </c>
      <c r="E247">
        <v>4.9000000000000004</v>
      </c>
      <c r="F247">
        <v>0</v>
      </c>
      <c r="G247">
        <v>0</v>
      </c>
      <c r="H247">
        <v>0.1</v>
      </c>
      <c r="I247">
        <v>0.1</v>
      </c>
      <c r="J247">
        <v>0.1</v>
      </c>
      <c r="IV247">
        <v>5.1999999999999993</v>
      </c>
    </row>
    <row r="248" spans="1:256" x14ac:dyDescent="0.25">
      <c r="A248" s="2">
        <v>42688.70853009259</v>
      </c>
      <c r="B248">
        <v>0</v>
      </c>
      <c r="C248">
        <v>0</v>
      </c>
      <c r="D248">
        <v>0</v>
      </c>
      <c r="E248">
        <v>2.7</v>
      </c>
      <c r="F248">
        <v>0</v>
      </c>
      <c r="G248">
        <v>0</v>
      </c>
      <c r="H248">
        <v>0.1</v>
      </c>
      <c r="I248">
        <v>0.1</v>
      </c>
      <c r="J248">
        <v>0.1</v>
      </c>
      <c r="IV248">
        <v>3.0000000000000004</v>
      </c>
    </row>
    <row r="249" spans="1:256" x14ac:dyDescent="0.25">
      <c r="A249" s="2">
        <v>42688.715474537035</v>
      </c>
      <c r="B249">
        <v>0</v>
      </c>
      <c r="C249">
        <v>0</v>
      </c>
      <c r="D249">
        <v>0.1</v>
      </c>
      <c r="E249">
        <v>4.4000000000000004</v>
      </c>
      <c r="F249">
        <v>0</v>
      </c>
      <c r="G249">
        <v>0.1</v>
      </c>
      <c r="H249">
        <v>0.1</v>
      </c>
      <c r="I249">
        <v>0.1</v>
      </c>
      <c r="J249">
        <v>0.1</v>
      </c>
      <c r="IV249">
        <v>4.8999999999999986</v>
      </c>
    </row>
    <row r="250" spans="1:256" x14ac:dyDescent="0.25">
      <c r="A250" s="2">
        <v>42688.722418981481</v>
      </c>
      <c r="B250">
        <v>0</v>
      </c>
      <c r="C250">
        <v>0</v>
      </c>
      <c r="D250">
        <v>0</v>
      </c>
      <c r="E250">
        <v>2.8</v>
      </c>
      <c r="F250">
        <v>0</v>
      </c>
      <c r="G250">
        <v>0</v>
      </c>
      <c r="H250">
        <v>0.1</v>
      </c>
      <c r="I250">
        <v>0.1</v>
      </c>
      <c r="J250">
        <v>0.1</v>
      </c>
      <c r="IV250">
        <v>3.1</v>
      </c>
    </row>
    <row r="251" spans="1:256" x14ac:dyDescent="0.25">
      <c r="A251" s="2">
        <v>42688.729363425926</v>
      </c>
      <c r="B251">
        <v>0</v>
      </c>
      <c r="C251">
        <v>0</v>
      </c>
      <c r="D251">
        <v>0</v>
      </c>
      <c r="E251">
        <v>4.4000000000000004</v>
      </c>
      <c r="F251">
        <v>0</v>
      </c>
      <c r="G251">
        <v>0</v>
      </c>
      <c r="H251">
        <v>0.1</v>
      </c>
      <c r="I251">
        <v>0.1</v>
      </c>
      <c r="J251">
        <v>0.1</v>
      </c>
      <c r="IV251">
        <v>4.6999999999999993</v>
      </c>
    </row>
    <row r="252" spans="1:256" x14ac:dyDescent="0.25">
      <c r="A252" s="2">
        <v>42688.736307870371</v>
      </c>
      <c r="B252">
        <v>0</v>
      </c>
      <c r="C252">
        <v>0</v>
      </c>
      <c r="D252">
        <v>0</v>
      </c>
      <c r="E252">
        <v>2.8</v>
      </c>
      <c r="F252">
        <v>0</v>
      </c>
      <c r="G252">
        <v>0</v>
      </c>
      <c r="H252">
        <v>0.1</v>
      </c>
      <c r="I252">
        <v>0.1</v>
      </c>
      <c r="J252">
        <v>0.1</v>
      </c>
      <c r="IV252">
        <v>3.1</v>
      </c>
    </row>
    <row r="253" spans="1:256" x14ac:dyDescent="0.25">
      <c r="A253" s="2">
        <v>42688.743252314816</v>
      </c>
      <c r="B253">
        <v>0</v>
      </c>
      <c r="C253">
        <v>0</v>
      </c>
      <c r="D253">
        <v>0</v>
      </c>
      <c r="E253">
        <v>5.2</v>
      </c>
      <c r="F253">
        <v>0</v>
      </c>
      <c r="G253">
        <v>0</v>
      </c>
      <c r="H253">
        <v>0.1</v>
      </c>
      <c r="I253">
        <v>0.1</v>
      </c>
      <c r="J253">
        <v>0.1</v>
      </c>
      <c r="IV253">
        <v>5.4999999999999991</v>
      </c>
    </row>
    <row r="254" spans="1:256" x14ac:dyDescent="0.25">
      <c r="A254" s="2">
        <v>42688.750196759262</v>
      </c>
      <c r="B254">
        <v>0</v>
      </c>
      <c r="C254">
        <v>0</v>
      </c>
      <c r="D254">
        <v>0</v>
      </c>
      <c r="E254">
        <v>2.8</v>
      </c>
      <c r="F254">
        <v>0</v>
      </c>
      <c r="G254">
        <v>0</v>
      </c>
      <c r="H254">
        <v>0.1</v>
      </c>
      <c r="I254">
        <v>0.1</v>
      </c>
      <c r="J254">
        <v>0.1</v>
      </c>
      <c r="IV254">
        <v>3.1</v>
      </c>
    </row>
    <row r="255" spans="1:256" x14ac:dyDescent="0.25">
      <c r="A255" s="2">
        <v>42688.757152777776</v>
      </c>
      <c r="B255">
        <v>0.1</v>
      </c>
      <c r="C255">
        <v>0</v>
      </c>
      <c r="D255">
        <v>0.1</v>
      </c>
      <c r="E255">
        <v>4.5999999999999996</v>
      </c>
      <c r="F255">
        <v>0</v>
      </c>
      <c r="G255">
        <v>0</v>
      </c>
      <c r="H255">
        <v>0.1</v>
      </c>
      <c r="I255">
        <v>0.1</v>
      </c>
      <c r="J255">
        <v>0.1</v>
      </c>
      <c r="IV255">
        <v>5.0999999999999988</v>
      </c>
    </row>
    <row r="256" spans="1:256" x14ac:dyDescent="0.25">
      <c r="A256" s="2">
        <v>42688.764097222222</v>
      </c>
      <c r="B256">
        <v>0</v>
      </c>
      <c r="C256">
        <v>0</v>
      </c>
      <c r="D256">
        <v>0</v>
      </c>
      <c r="E256">
        <v>2.8</v>
      </c>
      <c r="F256">
        <v>0</v>
      </c>
      <c r="G256">
        <v>0</v>
      </c>
      <c r="H256">
        <v>0.1</v>
      </c>
      <c r="I256">
        <v>0.1</v>
      </c>
      <c r="J256">
        <v>0.1</v>
      </c>
      <c r="IV256">
        <v>3.1</v>
      </c>
    </row>
    <row r="257" spans="1:256" x14ac:dyDescent="0.25">
      <c r="A257" s="2">
        <v>42688.771041666667</v>
      </c>
      <c r="B257">
        <v>0</v>
      </c>
      <c r="C257">
        <v>0</v>
      </c>
      <c r="D257">
        <v>0</v>
      </c>
      <c r="E257">
        <v>4</v>
      </c>
      <c r="F257">
        <v>0</v>
      </c>
      <c r="G257">
        <v>0</v>
      </c>
      <c r="H257">
        <v>0.1</v>
      </c>
      <c r="I257">
        <v>0.1</v>
      </c>
      <c r="J257">
        <v>0.1</v>
      </c>
      <c r="IV257">
        <v>4.2999999999999989</v>
      </c>
    </row>
    <row r="258" spans="1:256" x14ac:dyDescent="0.25">
      <c r="A258" s="2">
        <v>42688.777986111112</v>
      </c>
      <c r="B258">
        <v>0</v>
      </c>
      <c r="C258">
        <v>0</v>
      </c>
      <c r="D258">
        <v>0</v>
      </c>
      <c r="E258">
        <v>2.5</v>
      </c>
      <c r="F258">
        <v>0</v>
      </c>
      <c r="G258">
        <v>0</v>
      </c>
      <c r="H258">
        <v>0.1</v>
      </c>
      <c r="I258">
        <v>0.1</v>
      </c>
      <c r="J258">
        <v>0.1</v>
      </c>
      <c r="IV258">
        <v>2.8000000000000003</v>
      </c>
    </row>
    <row r="259" spans="1:256" x14ac:dyDescent="0.25">
      <c r="A259" s="2">
        <v>42688.784930555557</v>
      </c>
      <c r="B259">
        <v>0</v>
      </c>
      <c r="C259">
        <v>0</v>
      </c>
      <c r="D259">
        <v>0</v>
      </c>
      <c r="E259">
        <v>4.4000000000000004</v>
      </c>
      <c r="F259">
        <v>0</v>
      </c>
      <c r="G259">
        <v>0</v>
      </c>
      <c r="H259">
        <v>0.1</v>
      </c>
      <c r="I259">
        <v>0.1</v>
      </c>
      <c r="J259">
        <v>0.1</v>
      </c>
      <c r="IV259">
        <v>4.6999999999999993</v>
      </c>
    </row>
    <row r="260" spans="1:256" x14ac:dyDescent="0.25">
      <c r="A260" s="2">
        <v>42688.791875000003</v>
      </c>
      <c r="B260">
        <v>0</v>
      </c>
      <c r="C260">
        <v>0</v>
      </c>
      <c r="D260">
        <v>0</v>
      </c>
      <c r="E260">
        <v>2.8</v>
      </c>
      <c r="F260">
        <v>0</v>
      </c>
      <c r="G260">
        <v>0</v>
      </c>
      <c r="H260">
        <v>0.1</v>
      </c>
      <c r="I260">
        <v>0.1</v>
      </c>
      <c r="J260">
        <v>0.1</v>
      </c>
      <c r="IV260">
        <v>3.1</v>
      </c>
    </row>
    <row r="261" spans="1:256" x14ac:dyDescent="0.25">
      <c r="A261" s="2">
        <v>42688.798819444448</v>
      </c>
      <c r="B261">
        <v>0</v>
      </c>
      <c r="C261">
        <v>0</v>
      </c>
      <c r="D261">
        <v>0.1</v>
      </c>
      <c r="E261">
        <v>4.0999999999999996</v>
      </c>
      <c r="F261">
        <v>0</v>
      </c>
      <c r="G261">
        <v>0</v>
      </c>
      <c r="H261">
        <v>0.1</v>
      </c>
      <c r="I261">
        <v>0.1</v>
      </c>
      <c r="J261">
        <v>0.1</v>
      </c>
      <c r="IV261">
        <v>4.4999999999999982</v>
      </c>
    </row>
    <row r="262" spans="1:256" x14ac:dyDescent="0.25">
      <c r="A262" s="2">
        <v>42688.805763888886</v>
      </c>
      <c r="B262">
        <v>0</v>
      </c>
      <c r="C262">
        <v>0</v>
      </c>
      <c r="D262">
        <v>0</v>
      </c>
      <c r="E262">
        <v>2.8</v>
      </c>
      <c r="F262">
        <v>0</v>
      </c>
      <c r="G262">
        <v>0</v>
      </c>
      <c r="H262">
        <v>0.1</v>
      </c>
      <c r="I262">
        <v>0.1</v>
      </c>
      <c r="J262">
        <v>0.1</v>
      </c>
      <c r="IV262">
        <v>3.1</v>
      </c>
    </row>
    <row r="263" spans="1:256" x14ac:dyDescent="0.25">
      <c r="A263" s="2">
        <v>42688.812708333331</v>
      </c>
      <c r="B263">
        <v>0</v>
      </c>
      <c r="C263">
        <v>0</v>
      </c>
      <c r="D263">
        <v>0</v>
      </c>
      <c r="E263">
        <v>4.3</v>
      </c>
      <c r="F263">
        <v>0</v>
      </c>
      <c r="G263">
        <v>0</v>
      </c>
      <c r="H263">
        <v>0.1</v>
      </c>
      <c r="I263">
        <v>0.1</v>
      </c>
      <c r="J263">
        <v>0.1</v>
      </c>
      <c r="IV263">
        <v>4.5999999999999988</v>
      </c>
    </row>
    <row r="264" spans="1:256" x14ac:dyDescent="0.25">
      <c r="A264" s="2">
        <v>42688.819652777776</v>
      </c>
      <c r="B264">
        <v>0</v>
      </c>
      <c r="C264">
        <v>0</v>
      </c>
      <c r="D264">
        <v>0</v>
      </c>
      <c r="E264">
        <v>2.5</v>
      </c>
      <c r="F264">
        <v>0</v>
      </c>
      <c r="G264">
        <v>0</v>
      </c>
      <c r="H264">
        <v>0.1</v>
      </c>
      <c r="I264">
        <v>0.1</v>
      </c>
      <c r="J264">
        <v>0.1</v>
      </c>
      <c r="IV264">
        <v>2.8000000000000003</v>
      </c>
    </row>
    <row r="265" spans="1:256" x14ac:dyDescent="0.25">
      <c r="A265" s="2">
        <v>42688.826597222222</v>
      </c>
      <c r="B265">
        <v>0</v>
      </c>
      <c r="C265">
        <v>0</v>
      </c>
      <c r="D265">
        <v>0</v>
      </c>
      <c r="E265">
        <v>4.5999999999999996</v>
      </c>
      <c r="F265">
        <v>0</v>
      </c>
      <c r="G265">
        <v>0</v>
      </c>
      <c r="H265">
        <v>0.1</v>
      </c>
      <c r="I265">
        <v>0.1</v>
      </c>
      <c r="J265">
        <v>0.1</v>
      </c>
      <c r="IV265">
        <v>4.8999999999999986</v>
      </c>
    </row>
    <row r="266" spans="1:256" x14ac:dyDescent="0.25">
      <c r="A266" s="2">
        <v>42688.833541666667</v>
      </c>
      <c r="B266">
        <v>0</v>
      </c>
      <c r="C266">
        <v>0</v>
      </c>
      <c r="D266">
        <v>0</v>
      </c>
      <c r="E266">
        <v>2.5</v>
      </c>
      <c r="F266">
        <v>0</v>
      </c>
      <c r="G266">
        <v>0</v>
      </c>
      <c r="H266">
        <v>0.1</v>
      </c>
      <c r="I266">
        <v>0.1</v>
      </c>
      <c r="J266">
        <v>0.1</v>
      </c>
      <c r="IV266">
        <v>2.8000000000000003</v>
      </c>
    </row>
    <row r="267" spans="1:256" x14ac:dyDescent="0.25">
      <c r="A267" s="2">
        <v>42688.840486111112</v>
      </c>
      <c r="B267">
        <v>0</v>
      </c>
      <c r="C267">
        <v>0</v>
      </c>
      <c r="D267">
        <v>0.1</v>
      </c>
      <c r="E267">
        <v>4.3</v>
      </c>
      <c r="F267">
        <v>0</v>
      </c>
      <c r="G267">
        <v>0</v>
      </c>
      <c r="H267">
        <v>0.1</v>
      </c>
      <c r="I267">
        <v>0.1</v>
      </c>
      <c r="J267">
        <v>0.1</v>
      </c>
      <c r="IV267">
        <v>4.6999999999999984</v>
      </c>
    </row>
    <row r="268" spans="1:256" x14ac:dyDescent="0.25">
      <c r="A268" s="2">
        <v>42688.847430555557</v>
      </c>
      <c r="B268">
        <v>0</v>
      </c>
      <c r="C268">
        <v>0</v>
      </c>
      <c r="D268">
        <v>0</v>
      </c>
      <c r="E268">
        <v>2.9</v>
      </c>
      <c r="F268">
        <v>0</v>
      </c>
      <c r="G268">
        <v>0</v>
      </c>
      <c r="H268">
        <v>0.1</v>
      </c>
      <c r="I268">
        <v>0.1</v>
      </c>
      <c r="J268">
        <v>0.1</v>
      </c>
      <c r="IV268">
        <v>3.2</v>
      </c>
    </row>
    <row r="269" spans="1:256" x14ac:dyDescent="0.25">
      <c r="A269" s="2">
        <v>42688.854375000003</v>
      </c>
      <c r="B269">
        <v>0</v>
      </c>
      <c r="C269">
        <v>0</v>
      </c>
      <c r="D269">
        <v>0</v>
      </c>
      <c r="E269">
        <v>4.2</v>
      </c>
      <c r="F269">
        <v>0</v>
      </c>
      <c r="G269">
        <v>0</v>
      </c>
      <c r="H269">
        <v>0.1</v>
      </c>
      <c r="I269">
        <v>0.1</v>
      </c>
      <c r="J269">
        <v>0.1</v>
      </c>
      <c r="IV269">
        <v>4.4999999999999991</v>
      </c>
    </row>
    <row r="270" spans="1:256" x14ac:dyDescent="0.25">
      <c r="A270" s="2">
        <v>42688.861319444448</v>
      </c>
      <c r="B270">
        <v>0</v>
      </c>
      <c r="C270">
        <v>0</v>
      </c>
      <c r="D270">
        <v>0</v>
      </c>
      <c r="E270">
        <v>2.5</v>
      </c>
      <c r="F270">
        <v>0</v>
      </c>
      <c r="G270">
        <v>0</v>
      </c>
      <c r="H270">
        <v>0.1</v>
      </c>
      <c r="I270">
        <v>0.1</v>
      </c>
      <c r="J270">
        <v>0.1</v>
      </c>
      <c r="IV270">
        <v>2.8000000000000003</v>
      </c>
    </row>
    <row r="271" spans="1:256" x14ac:dyDescent="0.25">
      <c r="A271" s="2">
        <v>42688.868263888886</v>
      </c>
      <c r="B271">
        <v>0</v>
      </c>
      <c r="C271">
        <v>0</v>
      </c>
      <c r="D271">
        <v>0</v>
      </c>
      <c r="E271">
        <v>5.0999999999999996</v>
      </c>
      <c r="F271">
        <v>0</v>
      </c>
      <c r="G271">
        <v>0</v>
      </c>
      <c r="H271">
        <v>0.1</v>
      </c>
      <c r="I271">
        <v>0.1</v>
      </c>
      <c r="J271">
        <v>0.1</v>
      </c>
      <c r="IV271">
        <v>5.3999999999999986</v>
      </c>
    </row>
    <row r="272" spans="1:256" x14ac:dyDescent="0.25">
      <c r="A272" s="2">
        <v>42688.875208333331</v>
      </c>
      <c r="B272">
        <v>0</v>
      </c>
      <c r="C272">
        <v>0</v>
      </c>
      <c r="D272">
        <v>0</v>
      </c>
      <c r="E272">
        <v>2.7</v>
      </c>
      <c r="F272">
        <v>0</v>
      </c>
      <c r="G272">
        <v>0</v>
      </c>
      <c r="H272">
        <v>0.1</v>
      </c>
      <c r="I272">
        <v>0.1</v>
      </c>
      <c r="J272">
        <v>0.1</v>
      </c>
      <c r="IV272">
        <v>3.0000000000000004</v>
      </c>
    </row>
    <row r="273" spans="1:256" x14ac:dyDescent="0.25">
      <c r="A273" s="2">
        <v>42688.882152777776</v>
      </c>
      <c r="B273">
        <v>0</v>
      </c>
      <c r="C273">
        <v>0</v>
      </c>
      <c r="D273">
        <v>0.1</v>
      </c>
      <c r="E273">
        <v>4.0999999999999996</v>
      </c>
      <c r="F273">
        <v>0</v>
      </c>
      <c r="G273">
        <v>0</v>
      </c>
      <c r="H273">
        <v>0</v>
      </c>
      <c r="I273">
        <v>0</v>
      </c>
      <c r="J273">
        <v>0</v>
      </c>
      <c r="IV273">
        <v>4.1999999999999993</v>
      </c>
    </row>
    <row r="274" spans="1:256" x14ac:dyDescent="0.25">
      <c r="A274" s="2">
        <v>42688.889108796298</v>
      </c>
      <c r="B274">
        <v>0</v>
      </c>
      <c r="C274">
        <v>0</v>
      </c>
      <c r="D274">
        <v>0</v>
      </c>
      <c r="E274">
        <v>2.5</v>
      </c>
      <c r="F274">
        <v>0</v>
      </c>
      <c r="G274">
        <v>0</v>
      </c>
      <c r="H274">
        <v>0</v>
      </c>
      <c r="I274">
        <v>0</v>
      </c>
      <c r="J274">
        <v>0</v>
      </c>
      <c r="IV274">
        <v>2.5</v>
      </c>
    </row>
    <row r="275" spans="1:256" x14ac:dyDescent="0.25">
      <c r="A275" s="2">
        <v>42688.896053240744</v>
      </c>
      <c r="B275">
        <v>0</v>
      </c>
      <c r="C275">
        <v>0</v>
      </c>
      <c r="D275">
        <v>0</v>
      </c>
      <c r="E275">
        <v>4.9000000000000004</v>
      </c>
      <c r="F275">
        <v>0</v>
      </c>
      <c r="G275">
        <v>0</v>
      </c>
      <c r="H275">
        <v>0</v>
      </c>
      <c r="I275">
        <v>0</v>
      </c>
      <c r="J275">
        <v>0</v>
      </c>
      <c r="IV275">
        <v>4.9000000000000004</v>
      </c>
    </row>
    <row r="276" spans="1:256" x14ac:dyDescent="0.25">
      <c r="A276" s="2">
        <v>42688.902997685182</v>
      </c>
      <c r="B276">
        <v>0</v>
      </c>
      <c r="C276">
        <v>0</v>
      </c>
      <c r="D276">
        <v>0</v>
      </c>
      <c r="E276">
        <v>2.2000000000000002</v>
      </c>
      <c r="F276">
        <v>0</v>
      </c>
      <c r="G276">
        <v>0</v>
      </c>
      <c r="H276">
        <v>0</v>
      </c>
      <c r="I276">
        <v>0</v>
      </c>
      <c r="J276">
        <v>0</v>
      </c>
      <c r="IV276">
        <v>2.2000000000000002</v>
      </c>
    </row>
    <row r="277" spans="1:256" x14ac:dyDescent="0.25">
      <c r="A277" s="2">
        <v>42688.909942129627</v>
      </c>
      <c r="B277">
        <v>0</v>
      </c>
      <c r="C277">
        <v>0</v>
      </c>
      <c r="D277">
        <v>0</v>
      </c>
      <c r="E277">
        <v>4.0999999999999996</v>
      </c>
      <c r="F277">
        <v>0</v>
      </c>
      <c r="G277">
        <v>0</v>
      </c>
      <c r="H277">
        <v>0</v>
      </c>
      <c r="I277">
        <v>0</v>
      </c>
      <c r="J277">
        <v>0</v>
      </c>
      <c r="IV277">
        <v>4.0999999999999996</v>
      </c>
    </row>
    <row r="278" spans="1:256" x14ac:dyDescent="0.25">
      <c r="A278" s="2">
        <v>42688.916886574072</v>
      </c>
      <c r="B278">
        <v>0</v>
      </c>
      <c r="C278">
        <v>0</v>
      </c>
      <c r="D278">
        <v>0</v>
      </c>
      <c r="E278">
        <v>2.4</v>
      </c>
      <c r="F278">
        <v>0</v>
      </c>
      <c r="G278">
        <v>0</v>
      </c>
      <c r="H278">
        <v>0</v>
      </c>
      <c r="I278">
        <v>0</v>
      </c>
      <c r="J278">
        <v>0</v>
      </c>
      <c r="IV278">
        <v>2.4</v>
      </c>
    </row>
    <row r="279" spans="1:256" x14ac:dyDescent="0.25">
      <c r="A279" s="2">
        <v>42688.923831018517</v>
      </c>
      <c r="B279">
        <v>0</v>
      </c>
      <c r="C279">
        <v>0</v>
      </c>
      <c r="D279">
        <v>0.1</v>
      </c>
      <c r="E279">
        <v>3.8</v>
      </c>
      <c r="F279">
        <v>0</v>
      </c>
      <c r="G279">
        <v>0</v>
      </c>
      <c r="H279">
        <v>0</v>
      </c>
      <c r="I279">
        <v>0</v>
      </c>
      <c r="J279">
        <v>0</v>
      </c>
      <c r="IV279">
        <v>3.9</v>
      </c>
    </row>
    <row r="280" spans="1:256" x14ac:dyDescent="0.25">
      <c r="A280" s="2">
        <v>42688.930775462963</v>
      </c>
      <c r="B280">
        <v>0</v>
      </c>
      <c r="C280">
        <v>0</v>
      </c>
      <c r="D280">
        <v>0</v>
      </c>
      <c r="E280">
        <v>2.5</v>
      </c>
      <c r="F280">
        <v>0</v>
      </c>
      <c r="G280">
        <v>0</v>
      </c>
      <c r="H280">
        <v>0</v>
      </c>
      <c r="I280">
        <v>0</v>
      </c>
      <c r="J280">
        <v>0</v>
      </c>
      <c r="IV280">
        <v>2.5</v>
      </c>
    </row>
    <row r="281" spans="1:256" x14ac:dyDescent="0.25">
      <c r="A281" s="2">
        <v>42688.937719907408</v>
      </c>
      <c r="B281">
        <v>0</v>
      </c>
      <c r="C281">
        <v>0</v>
      </c>
      <c r="D281">
        <v>0</v>
      </c>
      <c r="E281">
        <v>3.7</v>
      </c>
      <c r="F281">
        <v>0</v>
      </c>
      <c r="G281">
        <v>0</v>
      </c>
      <c r="H281">
        <v>0</v>
      </c>
      <c r="I281">
        <v>0</v>
      </c>
      <c r="J281">
        <v>0</v>
      </c>
      <c r="IV281">
        <v>3.7</v>
      </c>
    </row>
    <row r="282" spans="1:256" x14ac:dyDescent="0.25">
      <c r="A282" s="2">
        <v>42688.944664351853</v>
      </c>
      <c r="B282">
        <v>0</v>
      </c>
      <c r="C282">
        <v>0</v>
      </c>
      <c r="D282">
        <v>0</v>
      </c>
      <c r="E282">
        <v>2.2000000000000002</v>
      </c>
      <c r="F282">
        <v>0</v>
      </c>
      <c r="G282">
        <v>0</v>
      </c>
      <c r="H282">
        <v>0.1</v>
      </c>
      <c r="I282">
        <v>0</v>
      </c>
      <c r="J282">
        <v>0</v>
      </c>
      <c r="IV282">
        <v>2.3000000000000003</v>
      </c>
    </row>
    <row r="283" spans="1:256" x14ac:dyDescent="0.25">
      <c r="A283" s="2">
        <v>42688.951608796298</v>
      </c>
      <c r="B283">
        <v>0</v>
      </c>
      <c r="C283">
        <v>0</v>
      </c>
      <c r="D283">
        <v>0</v>
      </c>
      <c r="E283">
        <v>4.3</v>
      </c>
      <c r="F283">
        <v>0</v>
      </c>
      <c r="G283">
        <v>0</v>
      </c>
      <c r="H283">
        <v>0</v>
      </c>
      <c r="I283">
        <v>0</v>
      </c>
      <c r="J283">
        <v>0</v>
      </c>
      <c r="IV283">
        <v>4.3</v>
      </c>
    </row>
    <row r="284" spans="1:256" x14ac:dyDescent="0.25">
      <c r="A284" s="2">
        <v>42688.958553240744</v>
      </c>
      <c r="B284">
        <v>0</v>
      </c>
      <c r="C284">
        <v>0</v>
      </c>
      <c r="D284">
        <v>0</v>
      </c>
      <c r="E284">
        <v>4</v>
      </c>
      <c r="F284">
        <v>0</v>
      </c>
      <c r="G284">
        <v>0</v>
      </c>
      <c r="H284">
        <v>0</v>
      </c>
      <c r="I284">
        <v>0.2</v>
      </c>
      <c r="J284">
        <v>0</v>
      </c>
      <c r="IV284">
        <v>4.2</v>
      </c>
    </row>
    <row r="285" spans="1:256" x14ac:dyDescent="0.25">
      <c r="A285" s="2">
        <v>42688.965497685182</v>
      </c>
      <c r="B285">
        <v>0</v>
      </c>
      <c r="C285">
        <v>0</v>
      </c>
      <c r="D285">
        <v>0.1</v>
      </c>
      <c r="E285">
        <v>4.3</v>
      </c>
      <c r="F285">
        <v>0</v>
      </c>
      <c r="G285">
        <v>0</v>
      </c>
      <c r="H285">
        <v>0</v>
      </c>
      <c r="I285">
        <v>0</v>
      </c>
      <c r="J285">
        <v>0</v>
      </c>
      <c r="IV285">
        <v>4.3999999999999995</v>
      </c>
    </row>
    <row r="286" spans="1:256" x14ac:dyDescent="0.25">
      <c r="A286" s="2">
        <v>42688.972442129627</v>
      </c>
      <c r="B286">
        <v>0</v>
      </c>
      <c r="C286">
        <v>0</v>
      </c>
      <c r="D286">
        <v>0</v>
      </c>
      <c r="E286">
        <v>2.5</v>
      </c>
      <c r="F286">
        <v>0</v>
      </c>
      <c r="G286">
        <v>0</v>
      </c>
      <c r="H286">
        <v>0.1</v>
      </c>
      <c r="I286">
        <v>0</v>
      </c>
      <c r="J286">
        <v>0</v>
      </c>
      <c r="IV286">
        <v>2.6</v>
      </c>
    </row>
    <row r="287" spans="1:256" x14ac:dyDescent="0.25">
      <c r="A287" s="2">
        <v>42688.979386574072</v>
      </c>
      <c r="B287">
        <v>0</v>
      </c>
      <c r="C287">
        <v>0</v>
      </c>
      <c r="D287">
        <v>0</v>
      </c>
      <c r="E287">
        <v>3.8</v>
      </c>
      <c r="F287">
        <v>0</v>
      </c>
      <c r="G287">
        <v>0</v>
      </c>
      <c r="H287">
        <v>0</v>
      </c>
      <c r="I287">
        <v>0.1</v>
      </c>
      <c r="J287">
        <v>0</v>
      </c>
      <c r="IV287">
        <v>3.9</v>
      </c>
    </row>
    <row r="288" spans="1:256" x14ac:dyDescent="0.25">
      <c r="A288" s="2">
        <v>42688.986331018517</v>
      </c>
      <c r="B288">
        <v>0</v>
      </c>
      <c r="C288">
        <v>0</v>
      </c>
      <c r="D288">
        <v>0</v>
      </c>
      <c r="E288">
        <v>2.2000000000000002</v>
      </c>
      <c r="F288">
        <v>0</v>
      </c>
      <c r="G288">
        <v>0</v>
      </c>
      <c r="H288">
        <v>0.1</v>
      </c>
      <c r="I288">
        <v>0.1</v>
      </c>
      <c r="J288">
        <v>0</v>
      </c>
      <c r="IV288">
        <v>2.4000000000000004</v>
      </c>
    </row>
    <row r="289" spans="1:256" x14ac:dyDescent="0.25">
      <c r="A289" s="2">
        <v>42688.993275462963</v>
      </c>
      <c r="B289">
        <v>0</v>
      </c>
      <c r="C289">
        <v>0</v>
      </c>
      <c r="D289">
        <v>0</v>
      </c>
      <c r="E289">
        <v>4.4000000000000004</v>
      </c>
      <c r="F289">
        <v>0</v>
      </c>
      <c r="G289">
        <v>0</v>
      </c>
      <c r="H289">
        <v>0</v>
      </c>
      <c r="I289">
        <v>0</v>
      </c>
      <c r="J289">
        <v>0</v>
      </c>
      <c r="IV289">
        <v>4.4000000000000004</v>
      </c>
    </row>
    <row r="291" spans="1:256" x14ac:dyDescent="0.25">
      <c r="A291" t="s">
        <v>1401</v>
      </c>
      <c r="B291" s="10">
        <f t="shared" ref="B291:J291" si="0">AVERAGE(B2:B289)</f>
        <v>43.030208333333348</v>
      </c>
      <c r="C291" s="10">
        <f t="shared" si="0"/>
        <v>23.816666666666674</v>
      </c>
      <c r="D291" s="10">
        <f t="shared" si="0"/>
        <v>26.50937500000002</v>
      </c>
      <c r="E291" s="10">
        <f t="shared" si="0"/>
        <v>8.4468750000000057</v>
      </c>
      <c r="F291" s="10">
        <f t="shared" si="0"/>
        <v>4.9684027777777748</v>
      </c>
      <c r="G291" s="10">
        <f t="shared" si="0"/>
        <v>5.4861111111111083E-2</v>
      </c>
      <c r="H291" s="10">
        <f t="shared" si="0"/>
        <v>0.20659722222222324</v>
      </c>
      <c r="I291" s="10">
        <f t="shared" si="0"/>
        <v>0.10312500000000054</v>
      </c>
      <c r="J291" s="10">
        <f t="shared" si="0"/>
        <v>6.2499999999999965E-2</v>
      </c>
    </row>
    <row r="292" spans="1:256" x14ac:dyDescent="0.25">
      <c r="A292" t="s">
        <v>1402</v>
      </c>
      <c r="B292" s="10">
        <f t="shared" ref="B292:J292" si="1">IF(B291=0,0,MAX(SUMPRODUCT(B2:B289,B2:B289)/SUM(B2:B289)-B291,0))</f>
        <v>430.01044543864509</v>
      </c>
      <c r="C292" s="10">
        <f t="shared" si="1"/>
        <v>416.55027700023311</v>
      </c>
      <c r="D292" s="10">
        <f t="shared" si="1"/>
        <v>313.38852406610528</v>
      </c>
      <c r="E292" s="10">
        <f t="shared" si="1"/>
        <v>204.83292522197547</v>
      </c>
      <c r="F292" s="10">
        <f t="shared" si="1"/>
        <v>130.30641027694318</v>
      </c>
      <c r="G292" s="10">
        <f t="shared" si="1"/>
        <v>8.8021009142053348</v>
      </c>
      <c r="H292" s="10">
        <f t="shared" si="1"/>
        <v>6.1774363912230985</v>
      </c>
      <c r="I292" s="10">
        <f t="shared" si="1"/>
        <v>1.7113531144780936</v>
      </c>
      <c r="J292" s="10">
        <f t="shared" si="1"/>
        <v>0.13861111111111032</v>
      </c>
    </row>
    <row r="293" spans="1:256" x14ac:dyDescent="0.25">
      <c r="A293" t="s">
        <v>1403</v>
      </c>
      <c r="B293" s="10">
        <f t="shared" ref="B293:J293" si="2">ABS(MAX(B2:B289)-B291-B292)</f>
        <v>412.25934622802151</v>
      </c>
      <c r="C293" s="10">
        <f t="shared" si="2"/>
        <v>380.63305633310017</v>
      </c>
      <c r="D293" s="10">
        <f t="shared" si="2"/>
        <v>239.70210093389477</v>
      </c>
      <c r="E293" s="10">
        <f t="shared" si="2"/>
        <v>343.82019977802457</v>
      </c>
      <c r="F293" s="10">
        <f t="shared" si="2"/>
        <v>157.82518694527906</v>
      </c>
      <c r="G293" s="10">
        <f t="shared" si="2"/>
        <v>2.9430379746835555</v>
      </c>
      <c r="H293" s="10">
        <f t="shared" si="2"/>
        <v>7.2159663865546779</v>
      </c>
      <c r="I293" s="10">
        <f t="shared" si="2"/>
        <v>4.0855218855219064</v>
      </c>
      <c r="J293" s="10">
        <f t="shared" si="2"/>
        <v>0.79888888888888965</v>
      </c>
    </row>
    <row r="294" spans="1:256" x14ac:dyDescent="0.25">
      <c r="A294" t="s">
        <v>1404</v>
      </c>
      <c r="B294" s="10">
        <f t="shared" ref="B294:J294" si="3">B291+ B292</f>
        <v>473.04065377197844</v>
      </c>
      <c r="C294" s="10">
        <f t="shared" si="3"/>
        <v>440.36694366689977</v>
      </c>
      <c r="D294" s="10">
        <f t="shared" si="3"/>
        <v>339.89789906610531</v>
      </c>
      <c r="E294" s="10">
        <f t="shared" si="3"/>
        <v>213.27980022197548</v>
      </c>
      <c r="F294" s="10">
        <f t="shared" si="3"/>
        <v>135.27481305472097</v>
      </c>
      <c r="G294" s="10">
        <f t="shared" si="3"/>
        <v>8.8569620253164452</v>
      </c>
      <c r="H294" s="10">
        <f t="shared" si="3"/>
        <v>6.3840336134453217</v>
      </c>
      <c r="I294" s="10">
        <f t="shared" si="3"/>
        <v>1.8144781144780942</v>
      </c>
      <c r="J294" s="10">
        <f t="shared" si="3"/>
        <v>0.2011111111111103</v>
      </c>
    </row>
  </sheetData>
  <sortState columnSort="1" ref="B1:J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5" width="10.5703125" bestFit="1" customWidth="1"/>
    <col min="6" max="6" width="9.5703125" bestFit="1" customWidth="1"/>
    <col min="7" max="9" width="9.28515625" bestFit="1" customWidth="1"/>
  </cols>
  <sheetData>
    <row r="1" spans="1:9" x14ac:dyDescent="0.25">
      <c r="A1" t="s">
        <v>1227</v>
      </c>
      <c r="B1" t="s">
        <v>1228</v>
      </c>
      <c r="C1" t="s">
        <v>1229</v>
      </c>
      <c r="D1" t="s">
        <v>1230</v>
      </c>
      <c r="E1" t="s">
        <v>1231</v>
      </c>
      <c r="F1" t="s">
        <v>1232</v>
      </c>
      <c r="G1" t="s">
        <v>1233</v>
      </c>
      <c r="H1" t="s">
        <v>1234</v>
      </c>
      <c r="I1" t="s">
        <v>1235</v>
      </c>
    </row>
    <row r="2" spans="1:9" x14ac:dyDescent="0.25">
      <c r="A2" s="2">
        <v>42687.000127314815</v>
      </c>
      <c r="B2">
        <v>0</v>
      </c>
      <c r="C2">
        <v>2</v>
      </c>
      <c r="D2">
        <v>0</v>
      </c>
      <c r="E2">
        <v>635202</v>
      </c>
      <c r="F2">
        <v>2652</v>
      </c>
      <c r="G2">
        <v>0</v>
      </c>
      <c r="H2">
        <v>0</v>
      </c>
      <c r="I2">
        <v>0</v>
      </c>
    </row>
    <row r="3" spans="1:9" x14ac:dyDescent="0.25">
      <c r="A3" s="2">
        <v>42687.007071759261</v>
      </c>
      <c r="B3">
        <v>0</v>
      </c>
      <c r="C3">
        <v>100</v>
      </c>
      <c r="D3">
        <v>13</v>
      </c>
      <c r="E3">
        <v>1934021</v>
      </c>
      <c r="F3">
        <v>25899</v>
      </c>
      <c r="G3">
        <v>0</v>
      </c>
      <c r="H3">
        <v>0</v>
      </c>
      <c r="I3">
        <v>0</v>
      </c>
    </row>
    <row r="4" spans="1:9" x14ac:dyDescent="0.25">
      <c r="A4" s="2">
        <v>42687.014016203706</v>
      </c>
      <c r="B4">
        <v>0</v>
      </c>
      <c r="C4">
        <v>45</v>
      </c>
      <c r="D4">
        <v>2</v>
      </c>
      <c r="E4">
        <v>3739866</v>
      </c>
      <c r="F4">
        <v>19275</v>
      </c>
      <c r="G4">
        <v>0</v>
      </c>
      <c r="H4">
        <v>0</v>
      </c>
      <c r="I4">
        <v>0</v>
      </c>
    </row>
    <row r="5" spans="1:9" x14ac:dyDescent="0.25">
      <c r="A5" s="2">
        <v>42687.020960648151</v>
      </c>
      <c r="B5">
        <v>0</v>
      </c>
      <c r="C5">
        <v>49</v>
      </c>
      <c r="D5">
        <v>6</v>
      </c>
      <c r="E5">
        <v>1278870</v>
      </c>
      <c r="F5">
        <v>7641</v>
      </c>
      <c r="G5">
        <v>0</v>
      </c>
      <c r="H5">
        <v>0</v>
      </c>
      <c r="I5">
        <v>0</v>
      </c>
    </row>
    <row r="6" spans="1:9" x14ac:dyDescent="0.25">
      <c r="A6" s="2">
        <v>42687.027905092589</v>
      </c>
      <c r="B6">
        <v>0</v>
      </c>
      <c r="C6">
        <v>45</v>
      </c>
      <c r="D6">
        <v>1</v>
      </c>
      <c r="E6">
        <v>1912734</v>
      </c>
      <c r="F6">
        <v>11309</v>
      </c>
      <c r="G6">
        <v>0</v>
      </c>
      <c r="H6">
        <v>0</v>
      </c>
      <c r="I6">
        <v>0</v>
      </c>
    </row>
    <row r="7" spans="1:9" x14ac:dyDescent="0.25">
      <c r="A7" s="2">
        <v>42687.034849537034</v>
      </c>
      <c r="B7">
        <v>0</v>
      </c>
      <c r="C7">
        <v>47</v>
      </c>
      <c r="D7">
        <v>7</v>
      </c>
      <c r="E7">
        <v>1369904</v>
      </c>
      <c r="F7">
        <v>8627</v>
      </c>
      <c r="G7">
        <v>0</v>
      </c>
      <c r="H7">
        <v>0</v>
      </c>
      <c r="I7">
        <v>0</v>
      </c>
    </row>
    <row r="8" spans="1:9" x14ac:dyDescent="0.25">
      <c r="A8" s="2">
        <v>42687.04179398148</v>
      </c>
      <c r="B8">
        <v>1</v>
      </c>
      <c r="C8">
        <v>224</v>
      </c>
      <c r="D8">
        <v>23</v>
      </c>
      <c r="E8">
        <v>2976534</v>
      </c>
      <c r="F8">
        <v>54032</v>
      </c>
      <c r="G8">
        <v>0</v>
      </c>
      <c r="H8">
        <v>0</v>
      </c>
      <c r="I8">
        <v>0</v>
      </c>
    </row>
    <row r="9" spans="1:9" x14ac:dyDescent="0.25">
      <c r="A9" s="2">
        <v>42687.048750000002</v>
      </c>
      <c r="B9">
        <v>3</v>
      </c>
      <c r="C9">
        <v>3058</v>
      </c>
      <c r="D9">
        <v>41</v>
      </c>
      <c r="E9">
        <v>26610534</v>
      </c>
      <c r="F9">
        <v>7739191</v>
      </c>
      <c r="G9">
        <v>0</v>
      </c>
      <c r="H9">
        <v>0</v>
      </c>
      <c r="I9">
        <v>0</v>
      </c>
    </row>
    <row r="10" spans="1:9" x14ac:dyDescent="0.25">
      <c r="A10" s="2">
        <v>42687.055694444447</v>
      </c>
      <c r="B10">
        <v>0</v>
      </c>
      <c r="C10">
        <v>575</v>
      </c>
      <c r="D10">
        <v>7</v>
      </c>
      <c r="E10">
        <v>14181837</v>
      </c>
      <c r="F10">
        <v>3525655</v>
      </c>
      <c r="G10">
        <v>0</v>
      </c>
      <c r="H10">
        <v>0</v>
      </c>
      <c r="I10">
        <v>0</v>
      </c>
    </row>
    <row r="11" spans="1:9" x14ac:dyDescent="0.25">
      <c r="A11" s="2">
        <v>42687.062638888892</v>
      </c>
      <c r="B11">
        <v>0</v>
      </c>
      <c r="C11">
        <v>45</v>
      </c>
      <c r="D11">
        <v>7</v>
      </c>
      <c r="E11">
        <v>1871362</v>
      </c>
      <c r="F11">
        <v>7775</v>
      </c>
      <c r="G11">
        <v>0</v>
      </c>
      <c r="H11">
        <v>0</v>
      </c>
      <c r="I11">
        <v>0</v>
      </c>
    </row>
    <row r="12" spans="1:9" x14ac:dyDescent="0.25">
      <c r="A12" s="2">
        <v>42687.06958333333</v>
      </c>
      <c r="B12">
        <v>0</v>
      </c>
      <c r="C12">
        <v>46</v>
      </c>
      <c r="D12">
        <v>6</v>
      </c>
      <c r="E12">
        <v>1847579</v>
      </c>
      <c r="F12">
        <v>4854</v>
      </c>
      <c r="G12">
        <v>0</v>
      </c>
      <c r="H12">
        <v>0</v>
      </c>
      <c r="I12">
        <v>0</v>
      </c>
    </row>
    <row r="13" spans="1:9" x14ac:dyDescent="0.25">
      <c r="A13" s="2">
        <v>42687.076527777775</v>
      </c>
      <c r="B13">
        <v>0</v>
      </c>
      <c r="C13">
        <v>47</v>
      </c>
      <c r="D13">
        <v>7</v>
      </c>
      <c r="E13">
        <v>4709066</v>
      </c>
      <c r="F13">
        <v>7473</v>
      </c>
      <c r="G13">
        <v>0</v>
      </c>
      <c r="H13">
        <v>0</v>
      </c>
      <c r="I13">
        <v>0</v>
      </c>
    </row>
    <row r="14" spans="1:9" x14ac:dyDescent="0.25">
      <c r="A14" s="2">
        <v>42687.083472222221</v>
      </c>
      <c r="B14">
        <v>0</v>
      </c>
      <c r="C14">
        <v>45</v>
      </c>
      <c r="D14">
        <v>6</v>
      </c>
      <c r="E14">
        <v>5918953</v>
      </c>
      <c r="F14">
        <v>4619</v>
      </c>
      <c r="G14">
        <v>0</v>
      </c>
      <c r="H14">
        <v>0</v>
      </c>
      <c r="I14">
        <v>0</v>
      </c>
    </row>
    <row r="15" spans="1:9" x14ac:dyDescent="0.25">
      <c r="A15" s="2">
        <v>42687.090416666666</v>
      </c>
      <c r="B15">
        <v>0</v>
      </c>
      <c r="C15">
        <v>46</v>
      </c>
      <c r="D15">
        <v>6</v>
      </c>
      <c r="E15">
        <v>1215215</v>
      </c>
      <c r="F15">
        <v>8422</v>
      </c>
      <c r="G15">
        <v>0</v>
      </c>
      <c r="H15">
        <v>0</v>
      </c>
      <c r="I15">
        <v>0</v>
      </c>
    </row>
    <row r="16" spans="1:9" x14ac:dyDescent="0.25">
      <c r="A16" s="2">
        <v>42687.097361111111</v>
      </c>
      <c r="B16">
        <v>0</v>
      </c>
      <c r="C16">
        <v>47</v>
      </c>
      <c r="D16">
        <v>7</v>
      </c>
      <c r="E16">
        <v>1771889</v>
      </c>
      <c r="F16">
        <v>4634</v>
      </c>
      <c r="G16">
        <v>0</v>
      </c>
      <c r="H16">
        <v>0</v>
      </c>
      <c r="I16">
        <v>0</v>
      </c>
    </row>
    <row r="17" spans="1:9" x14ac:dyDescent="0.25">
      <c r="A17" s="2">
        <v>42687.104305555556</v>
      </c>
      <c r="B17">
        <v>0</v>
      </c>
      <c r="C17">
        <v>46</v>
      </c>
      <c r="D17">
        <v>7</v>
      </c>
      <c r="E17">
        <v>3442858</v>
      </c>
      <c r="F17">
        <v>7744</v>
      </c>
      <c r="G17">
        <v>0</v>
      </c>
      <c r="H17">
        <v>0</v>
      </c>
      <c r="I17">
        <v>0</v>
      </c>
    </row>
    <row r="18" spans="1:9" x14ac:dyDescent="0.25">
      <c r="A18" s="2">
        <v>42687.111250000002</v>
      </c>
      <c r="B18">
        <v>0</v>
      </c>
      <c r="C18">
        <v>45</v>
      </c>
      <c r="D18">
        <v>1</v>
      </c>
      <c r="E18">
        <v>3605326</v>
      </c>
      <c r="F18">
        <v>5034</v>
      </c>
      <c r="G18">
        <v>0</v>
      </c>
      <c r="H18">
        <v>0</v>
      </c>
      <c r="I18">
        <v>0</v>
      </c>
    </row>
    <row r="19" spans="1:9" x14ac:dyDescent="0.25">
      <c r="A19" s="2">
        <v>42687.118194444447</v>
      </c>
      <c r="B19">
        <v>0</v>
      </c>
      <c r="C19">
        <v>46</v>
      </c>
      <c r="D19">
        <v>7</v>
      </c>
      <c r="E19">
        <v>1434741</v>
      </c>
      <c r="F19">
        <v>7563</v>
      </c>
      <c r="G19">
        <v>0</v>
      </c>
      <c r="H19">
        <v>0</v>
      </c>
      <c r="I19">
        <v>0</v>
      </c>
    </row>
    <row r="20" spans="1:9" x14ac:dyDescent="0.25">
      <c r="A20" s="2">
        <v>42687.125150462962</v>
      </c>
      <c r="B20">
        <v>0</v>
      </c>
      <c r="C20">
        <v>43</v>
      </c>
      <c r="D20">
        <v>1</v>
      </c>
      <c r="E20">
        <v>69252269</v>
      </c>
      <c r="F20">
        <v>1627206</v>
      </c>
      <c r="G20">
        <v>0</v>
      </c>
      <c r="H20">
        <v>0</v>
      </c>
      <c r="I20">
        <v>0</v>
      </c>
    </row>
    <row r="21" spans="1:9" x14ac:dyDescent="0.25">
      <c r="A21" s="2">
        <v>42687.132094907407</v>
      </c>
      <c r="B21">
        <v>0</v>
      </c>
      <c r="C21">
        <v>45</v>
      </c>
      <c r="D21">
        <v>1</v>
      </c>
      <c r="E21">
        <v>53065249</v>
      </c>
      <c r="F21">
        <v>874719</v>
      </c>
      <c r="G21">
        <v>0</v>
      </c>
      <c r="H21">
        <v>0</v>
      </c>
      <c r="I21">
        <v>0</v>
      </c>
    </row>
    <row r="22" spans="1:9" x14ac:dyDescent="0.25">
      <c r="A22" s="2">
        <v>42687.139039351852</v>
      </c>
      <c r="B22">
        <v>0</v>
      </c>
      <c r="C22">
        <v>47</v>
      </c>
      <c r="D22">
        <v>7</v>
      </c>
      <c r="E22">
        <v>4310911</v>
      </c>
      <c r="F22">
        <v>5020</v>
      </c>
      <c r="G22">
        <v>0</v>
      </c>
      <c r="H22">
        <v>0</v>
      </c>
      <c r="I22">
        <v>0</v>
      </c>
    </row>
    <row r="23" spans="1:9" x14ac:dyDescent="0.25">
      <c r="A23" s="2">
        <v>42687.145983796298</v>
      </c>
      <c r="B23">
        <v>0</v>
      </c>
      <c r="C23">
        <v>46</v>
      </c>
      <c r="D23">
        <v>7</v>
      </c>
      <c r="E23">
        <v>2583098</v>
      </c>
      <c r="F23">
        <v>8126</v>
      </c>
      <c r="G23">
        <v>0</v>
      </c>
      <c r="H23">
        <v>0</v>
      </c>
      <c r="I23">
        <v>0</v>
      </c>
    </row>
    <row r="24" spans="1:9" x14ac:dyDescent="0.25">
      <c r="A24" s="2">
        <v>42687.152928240743</v>
      </c>
      <c r="B24">
        <v>0</v>
      </c>
      <c r="C24">
        <v>47</v>
      </c>
      <c r="D24">
        <v>6</v>
      </c>
      <c r="E24">
        <v>2664209</v>
      </c>
      <c r="F24">
        <v>4849</v>
      </c>
      <c r="G24">
        <v>0</v>
      </c>
      <c r="H24">
        <v>0</v>
      </c>
      <c r="I24">
        <v>0</v>
      </c>
    </row>
    <row r="25" spans="1:9" x14ac:dyDescent="0.25">
      <c r="A25" s="2">
        <v>42687.159872685188</v>
      </c>
      <c r="B25">
        <v>0</v>
      </c>
      <c r="C25">
        <v>45</v>
      </c>
      <c r="D25">
        <v>2</v>
      </c>
      <c r="E25">
        <v>1826695</v>
      </c>
      <c r="F25">
        <v>8077</v>
      </c>
      <c r="G25">
        <v>0</v>
      </c>
      <c r="H25">
        <v>0</v>
      </c>
      <c r="I25">
        <v>0</v>
      </c>
    </row>
    <row r="26" spans="1:9" x14ac:dyDescent="0.25">
      <c r="A26" s="2">
        <v>42687.166817129626</v>
      </c>
      <c r="B26">
        <v>0</v>
      </c>
      <c r="C26">
        <v>45</v>
      </c>
      <c r="D26">
        <v>6</v>
      </c>
      <c r="E26">
        <v>1922514</v>
      </c>
      <c r="F26">
        <v>4459</v>
      </c>
      <c r="G26">
        <v>0</v>
      </c>
      <c r="H26">
        <v>0</v>
      </c>
      <c r="I26">
        <v>0</v>
      </c>
    </row>
    <row r="27" spans="1:9" x14ac:dyDescent="0.25">
      <c r="A27" s="2">
        <v>42687.173761574071</v>
      </c>
      <c r="B27">
        <v>0</v>
      </c>
      <c r="C27">
        <v>46</v>
      </c>
      <c r="D27">
        <v>6</v>
      </c>
      <c r="E27">
        <v>1660186</v>
      </c>
      <c r="F27">
        <v>7903</v>
      </c>
      <c r="G27">
        <v>0</v>
      </c>
      <c r="H27">
        <v>0</v>
      </c>
      <c r="I27">
        <v>0</v>
      </c>
    </row>
    <row r="28" spans="1:9" x14ac:dyDescent="0.25">
      <c r="A28" s="2">
        <v>42687.180706018517</v>
      </c>
      <c r="B28">
        <v>0</v>
      </c>
      <c r="C28">
        <v>45</v>
      </c>
      <c r="D28">
        <v>2</v>
      </c>
      <c r="E28">
        <v>2612268</v>
      </c>
      <c r="F28">
        <v>4706</v>
      </c>
      <c r="G28">
        <v>0</v>
      </c>
      <c r="H28">
        <v>0</v>
      </c>
      <c r="I28">
        <v>0</v>
      </c>
    </row>
    <row r="29" spans="1:9" x14ac:dyDescent="0.25">
      <c r="A29" s="2">
        <v>42687.187650462962</v>
      </c>
      <c r="B29">
        <v>0</v>
      </c>
      <c r="C29">
        <v>171</v>
      </c>
      <c r="D29">
        <v>12</v>
      </c>
      <c r="E29">
        <v>21300871</v>
      </c>
      <c r="F29">
        <v>524591</v>
      </c>
      <c r="G29">
        <v>0</v>
      </c>
      <c r="H29">
        <v>0</v>
      </c>
      <c r="I29">
        <v>0</v>
      </c>
    </row>
    <row r="30" spans="1:9" x14ac:dyDescent="0.25">
      <c r="A30" s="2">
        <v>42687.194594907407</v>
      </c>
      <c r="B30">
        <v>0</v>
      </c>
      <c r="C30">
        <v>1830</v>
      </c>
      <c r="D30">
        <v>6</v>
      </c>
      <c r="E30">
        <v>128791</v>
      </c>
      <c r="F30">
        <v>14076</v>
      </c>
      <c r="G30">
        <v>0</v>
      </c>
      <c r="H30">
        <v>0</v>
      </c>
      <c r="I30">
        <v>0</v>
      </c>
    </row>
    <row r="31" spans="1:9" x14ac:dyDescent="0.25">
      <c r="A31" s="2">
        <v>42687.201539351852</v>
      </c>
      <c r="B31">
        <v>0</v>
      </c>
      <c r="C31">
        <v>45</v>
      </c>
      <c r="D31">
        <v>2</v>
      </c>
      <c r="E31">
        <v>93641</v>
      </c>
      <c r="F31">
        <v>6496</v>
      </c>
      <c r="G31">
        <v>0</v>
      </c>
      <c r="H31">
        <v>0</v>
      </c>
      <c r="I31">
        <v>0</v>
      </c>
    </row>
    <row r="32" spans="1:9" x14ac:dyDescent="0.25">
      <c r="A32" s="2">
        <v>42687.208483796298</v>
      </c>
      <c r="B32">
        <v>0</v>
      </c>
      <c r="C32">
        <v>47</v>
      </c>
      <c r="D32">
        <v>6</v>
      </c>
      <c r="E32">
        <v>981827</v>
      </c>
      <c r="F32">
        <v>275279</v>
      </c>
      <c r="G32">
        <v>0</v>
      </c>
      <c r="H32">
        <v>0</v>
      </c>
      <c r="I32">
        <v>0</v>
      </c>
    </row>
    <row r="33" spans="1:9" x14ac:dyDescent="0.25">
      <c r="A33" s="2">
        <v>42687.215428240743</v>
      </c>
      <c r="B33">
        <v>0</v>
      </c>
      <c r="C33">
        <v>50</v>
      </c>
      <c r="D33">
        <v>7</v>
      </c>
      <c r="E33">
        <v>107802</v>
      </c>
      <c r="F33">
        <v>16619</v>
      </c>
      <c r="G33">
        <v>0</v>
      </c>
      <c r="H33">
        <v>0</v>
      </c>
      <c r="I33">
        <v>0</v>
      </c>
    </row>
    <row r="34" spans="1:9" x14ac:dyDescent="0.25">
      <c r="A34" s="2">
        <v>42687.222384259258</v>
      </c>
      <c r="B34">
        <v>0</v>
      </c>
      <c r="C34">
        <v>57</v>
      </c>
      <c r="D34">
        <v>2</v>
      </c>
      <c r="E34">
        <v>94654</v>
      </c>
      <c r="F34">
        <v>2640</v>
      </c>
      <c r="G34">
        <v>0</v>
      </c>
      <c r="H34">
        <v>0</v>
      </c>
      <c r="I34">
        <v>0</v>
      </c>
    </row>
    <row r="35" spans="1:9" x14ac:dyDescent="0.25">
      <c r="A35" s="2">
        <v>42687.229328703703</v>
      </c>
      <c r="B35">
        <v>0</v>
      </c>
      <c r="C35">
        <v>43</v>
      </c>
      <c r="D35">
        <v>2</v>
      </c>
      <c r="E35">
        <v>92929</v>
      </c>
      <c r="F35">
        <v>5193</v>
      </c>
      <c r="G35">
        <v>0</v>
      </c>
      <c r="H35">
        <v>0</v>
      </c>
      <c r="I35">
        <v>0</v>
      </c>
    </row>
    <row r="36" spans="1:9" x14ac:dyDescent="0.25">
      <c r="A36" s="2">
        <v>42687.236273148148</v>
      </c>
      <c r="B36">
        <v>0</v>
      </c>
      <c r="C36">
        <v>45</v>
      </c>
      <c r="D36">
        <v>1</v>
      </c>
      <c r="E36">
        <v>93505</v>
      </c>
      <c r="F36">
        <v>2315</v>
      </c>
      <c r="G36">
        <v>0</v>
      </c>
      <c r="H36">
        <v>0</v>
      </c>
      <c r="I36">
        <v>0</v>
      </c>
    </row>
    <row r="37" spans="1:9" x14ac:dyDescent="0.25">
      <c r="A37" s="2">
        <v>42687.243217592593</v>
      </c>
      <c r="B37">
        <v>0</v>
      </c>
      <c r="C37">
        <v>47</v>
      </c>
      <c r="D37">
        <v>7</v>
      </c>
      <c r="E37">
        <v>95024</v>
      </c>
      <c r="F37">
        <v>5776</v>
      </c>
      <c r="G37">
        <v>0</v>
      </c>
      <c r="H37">
        <v>0</v>
      </c>
      <c r="I37">
        <v>0</v>
      </c>
    </row>
    <row r="38" spans="1:9" x14ac:dyDescent="0.25">
      <c r="A38" s="2">
        <v>42687.250162037039</v>
      </c>
      <c r="B38">
        <v>0</v>
      </c>
      <c r="C38">
        <v>45</v>
      </c>
      <c r="D38">
        <v>6</v>
      </c>
      <c r="E38">
        <v>92868</v>
      </c>
      <c r="F38">
        <v>2435</v>
      </c>
      <c r="G38">
        <v>0</v>
      </c>
      <c r="H38">
        <v>0</v>
      </c>
      <c r="I38">
        <v>0</v>
      </c>
    </row>
    <row r="39" spans="1:9" x14ac:dyDescent="0.25">
      <c r="A39" s="2">
        <v>42687.257106481484</v>
      </c>
      <c r="B39">
        <v>0</v>
      </c>
      <c r="C39">
        <v>48</v>
      </c>
      <c r="D39">
        <v>8</v>
      </c>
      <c r="E39">
        <v>118464</v>
      </c>
      <c r="F39">
        <v>8476</v>
      </c>
      <c r="G39">
        <v>0</v>
      </c>
      <c r="H39">
        <v>0</v>
      </c>
      <c r="I39">
        <v>0</v>
      </c>
    </row>
    <row r="40" spans="1:9" x14ac:dyDescent="0.25">
      <c r="A40" s="2">
        <v>42687.264050925929</v>
      </c>
      <c r="B40">
        <v>0</v>
      </c>
      <c r="C40">
        <v>47</v>
      </c>
      <c r="D40">
        <v>7</v>
      </c>
      <c r="E40">
        <v>94871</v>
      </c>
      <c r="F40">
        <v>2457</v>
      </c>
      <c r="G40">
        <v>0</v>
      </c>
      <c r="H40">
        <v>0</v>
      </c>
      <c r="I40">
        <v>0</v>
      </c>
    </row>
    <row r="41" spans="1:9" x14ac:dyDescent="0.25">
      <c r="A41" s="2">
        <v>42687.270995370367</v>
      </c>
      <c r="B41">
        <v>0</v>
      </c>
      <c r="C41">
        <v>49</v>
      </c>
      <c r="D41">
        <v>2</v>
      </c>
      <c r="E41">
        <v>94518</v>
      </c>
      <c r="F41">
        <v>5436</v>
      </c>
      <c r="G41">
        <v>0</v>
      </c>
      <c r="H41">
        <v>0</v>
      </c>
      <c r="I41">
        <v>0</v>
      </c>
    </row>
    <row r="42" spans="1:9" x14ac:dyDescent="0.25">
      <c r="A42" s="2">
        <v>42687.277939814812</v>
      </c>
      <c r="B42">
        <v>0</v>
      </c>
      <c r="C42">
        <v>45</v>
      </c>
      <c r="D42">
        <v>1</v>
      </c>
      <c r="E42">
        <v>92723</v>
      </c>
      <c r="F42">
        <v>2340</v>
      </c>
      <c r="G42">
        <v>0</v>
      </c>
      <c r="H42">
        <v>0</v>
      </c>
      <c r="I42">
        <v>0</v>
      </c>
    </row>
    <row r="43" spans="1:9" x14ac:dyDescent="0.25">
      <c r="A43" s="2">
        <v>42687.284884259258</v>
      </c>
      <c r="B43">
        <v>0</v>
      </c>
      <c r="C43">
        <v>44</v>
      </c>
      <c r="D43">
        <v>2</v>
      </c>
      <c r="E43">
        <v>93096</v>
      </c>
      <c r="F43">
        <v>5275</v>
      </c>
      <c r="G43">
        <v>0</v>
      </c>
      <c r="H43">
        <v>0</v>
      </c>
      <c r="I43">
        <v>0</v>
      </c>
    </row>
    <row r="44" spans="1:9" x14ac:dyDescent="0.25">
      <c r="A44" s="2">
        <v>42687.291828703703</v>
      </c>
      <c r="B44">
        <v>0</v>
      </c>
      <c r="C44">
        <v>246</v>
      </c>
      <c r="D44">
        <v>17</v>
      </c>
      <c r="E44">
        <v>358632</v>
      </c>
      <c r="F44">
        <v>26631</v>
      </c>
      <c r="G44">
        <v>0</v>
      </c>
      <c r="H44">
        <v>0</v>
      </c>
      <c r="I44">
        <v>0</v>
      </c>
    </row>
    <row r="45" spans="1:9" x14ac:dyDescent="0.25">
      <c r="A45" s="2">
        <v>42687.298773148148</v>
      </c>
      <c r="B45">
        <v>15</v>
      </c>
      <c r="C45">
        <v>1072</v>
      </c>
      <c r="D45">
        <v>589</v>
      </c>
      <c r="E45">
        <v>8625505</v>
      </c>
      <c r="F45">
        <v>103519</v>
      </c>
      <c r="G45">
        <v>0</v>
      </c>
      <c r="H45">
        <v>0</v>
      </c>
      <c r="I45">
        <v>0</v>
      </c>
    </row>
    <row r="46" spans="1:9" x14ac:dyDescent="0.25">
      <c r="A46" s="2">
        <v>42687.305717592593</v>
      </c>
      <c r="B46">
        <v>0</v>
      </c>
      <c r="C46">
        <v>45</v>
      </c>
      <c r="D46">
        <v>2</v>
      </c>
      <c r="E46">
        <v>96887</v>
      </c>
      <c r="F46">
        <v>2599</v>
      </c>
      <c r="G46">
        <v>0</v>
      </c>
      <c r="H46">
        <v>0</v>
      </c>
      <c r="I46">
        <v>0</v>
      </c>
    </row>
    <row r="47" spans="1:9" x14ac:dyDescent="0.25">
      <c r="A47" s="2">
        <v>42687.312662037039</v>
      </c>
      <c r="B47">
        <v>0</v>
      </c>
      <c r="C47">
        <v>44</v>
      </c>
      <c r="D47">
        <v>2</v>
      </c>
      <c r="E47">
        <v>94430</v>
      </c>
      <c r="F47">
        <v>5203</v>
      </c>
      <c r="G47">
        <v>0</v>
      </c>
      <c r="H47">
        <v>0</v>
      </c>
      <c r="I47">
        <v>0</v>
      </c>
    </row>
    <row r="48" spans="1:9" x14ac:dyDescent="0.25">
      <c r="A48" s="2">
        <v>42687.319606481484</v>
      </c>
      <c r="B48">
        <v>0</v>
      </c>
      <c r="C48">
        <v>45</v>
      </c>
      <c r="D48">
        <v>1</v>
      </c>
      <c r="E48">
        <v>93693</v>
      </c>
      <c r="F48">
        <v>2485</v>
      </c>
      <c r="G48">
        <v>0</v>
      </c>
      <c r="H48">
        <v>0</v>
      </c>
      <c r="I48">
        <v>0</v>
      </c>
    </row>
    <row r="49" spans="1:9" x14ac:dyDescent="0.25">
      <c r="A49" s="2">
        <v>42687.326550925929</v>
      </c>
      <c r="B49">
        <v>0</v>
      </c>
      <c r="C49">
        <v>45</v>
      </c>
      <c r="D49">
        <v>2</v>
      </c>
      <c r="E49">
        <v>93733</v>
      </c>
      <c r="F49">
        <v>5694</v>
      </c>
      <c r="G49">
        <v>0</v>
      </c>
      <c r="H49">
        <v>0</v>
      </c>
      <c r="I49">
        <v>0</v>
      </c>
    </row>
    <row r="50" spans="1:9" x14ac:dyDescent="0.25">
      <c r="A50" s="2">
        <v>42687.333495370367</v>
      </c>
      <c r="B50">
        <v>0</v>
      </c>
      <c r="C50">
        <v>48</v>
      </c>
      <c r="D50">
        <v>1</v>
      </c>
      <c r="E50">
        <v>93547</v>
      </c>
      <c r="F50">
        <v>2423</v>
      </c>
      <c r="G50">
        <v>0</v>
      </c>
      <c r="H50">
        <v>0</v>
      </c>
      <c r="I50">
        <v>0</v>
      </c>
    </row>
    <row r="51" spans="1:9" x14ac:dyDescent="0.25">
      <c r="A51" s="2">
        <v>42687.340451388889</v>
      </c>
      <c r="B51">
        <v>0</v>
      </c>
      <c r="C51">
        <v>99</v>
      </c>
      <c r="D51">
        <v>8</v>
      </c>
      <c r="E51">
        <v>124011</v>
      </c>
      <c r="F51">
        <v>6571</v>
      </c>
      <c r="G51">
        <v>0</v>
      </c>
      <c r="H51">
        <v>0</v>
      </c>
      <c r="I51">
        <v>0</v>
      </c>
    </row>
    <row r="52" spans="1:9" x14ac:dyDescent="0.25">
      <c r="A52" s="2">
        <v>42687.347395833334</v>
      </c>
      <c r="B52">
        <v>0</v>
      </c>
      <c r="C52">
        <v>97</v>
      </c>
      <c r="D52">
        <v>3</v>
      </c>
      <c r="E52">
        <v>123747</v>
      </c>
      <c r="F52">
        <v>3263</v>
      </c>
      <c r="G52">
        <v>0</v>
      </c>
      <c r="H52">
        <v>0</v>
      </c>
      <c r="I52">
        <v>0</v>
      </c>
    </row>
    <row r="53" spans="1:9" x14ac:dyDescent="0.25">
      <c r="A53" s="2">
        <v>42687.35434027778</v>
      </c>
      <c r="B53">
        <v>0</v>
      </c>
      <c r="C53">
        <v>97</v>
      </c>
      <c r="D53">
        <v>8</v>
      </c>
      <c r="E53">
        <v>125541</v>
      </c>
      <c r="F53">
        <v>6184</v>
      </c>
      <c r="G53">
        <v>0</v>
      </c>
      <c r="H53">
        <v>0</v>
      </c>
      <c r="I53">
        <v>0</v>
      </c>
    </row>
    <row r="54" spans="1:9" x14ac:dyDescent="0.25">
      <c r="A54" s="2">
        <v>42687.361284722225</v>
      </c>
      <c r="B54">
        <v>0</v>
      </c>
      <c r="C54">
        <v>99</v>
      </c>
      <c r="D54">
        <v>8</v>
      </c>
      <c r="E54">
        <v>124992</v>
      </c>
      <c r="F54">
        <v>3403</v>
      </c>
      <c r="G54">
        <v>0</v>
      </c>
      <c r="H54">
        <v>0</v>
      </c>
      <c r="I54">
        <v>0</v>
      </c>
    </row>
    <row r="55" spans="1:9" x14ac:dyDescent="0.25">
      <c r="A55" s="2">
        <v>42687.36822916667</v>
      </c>
      <c r="B55">
        <v>0</v>
      </c>
      <c r="C55">
        <v>99</v>
      </c>
      <c r="D55">
        <v>9</v>
      </c>
      <c r="E55">
        <v>125485</v>
      </c>
      <c r="F55">
        <v>6532</v>
      </c>
      <c r="G55">
        <v>0</v>
      </c>
      <c r="H55">
        <v>0</v>
      </c>
      <c r="I55">
        <v>0</v>
      </c>
    </row>
    <row r="56" spans="1:9" x14ac:dyDescent="0.25">
      <c r="A56" s="2">
        <v>42687.375173611108</v>
      </c>
      <c r="B56">
        <v>0</v>
      </c>
      <c r="C56">
        <v>97</v>
      </c>
      <c r="D56">
        <v>8</v>
      </c>
      <c r="E56">
        <v>122540</v>
      </c>
      <c r="F56">
        <v>3387</v>
      </c>
      <c r="G56">
        <v>0</v>
      </c>
      <c r="H56">
        <v>0</v>
      </c>
      <c r="I56">
        <v>0</v>
      </c>
    </row>
    <row r="57" spans="1:9" x14ac:dyDescent="0.25">
      <c r="A57" s="2">
        <v>42687.382118055553</v>
      </c>
      <c r="B57">
        <v>0</v>
      </c>
      <c r="C57">
        <v>98</v>
      </c>
      <c r="D57">
        <v>8</v>
      </c>
      <c r="E57">
        <v>125240</v>
      </c>
      <c r="F57">
        <v>6549</v>
      </c>
      <c r="G57">
        <v>0</v>
      </c>
      <c r="H57">
        <v>0</v>
      </c>
      <c r="I57">
        <v>0</v>
      </c>
    </row>
    <row r="58" spans="1:9" x14ac:dyDescent="0.25">
      <c r="A58" s="2">
        <v>42687.389062499999</v>
      </c>
      <c r="B58">
        <v>0</v>
      </c>
      <c r="C58">
        <v>102</v>
      </c>
      <c r="D58">
        <v>9</v>
      </c>
      <c r="E58">
        <v>125068</v>
      </c>
      <c r="F58">
        <v>3497</v>
      </c>
      <c r="G58">
        <v>0</v>
      </c>
      <c r="H58">
        <v>0</v>
      </c>
      <c r="I58">
        <v>0</v>
      </c>
    </row>
    <row r="59" spans="1:9" x14ac:dyDescent="0.25">
      <c r="A59" s="2">
        <v>42687.396006944444</v>
      </c>
      <c r="B59">
        <v>0</v>
      </c>
      <c r="C59">
        <v>100</v>
      </c>
      <c r="D59">
        <v>9</v>
      </c>
      <c r="E59">
        <v>124631</v>
      </c>
      <c r="F59">
        <v>6391</v>
      </c>
      <c r="G59">
        <v>0</v>
      </c>
      <c r="H59">
        <v>0</v>
      </c>
      <c r="I59">
        <v>0</v>
      </c>
    </row>
    <row r="60" spans="1:9" x14ac:dyDescent="0.25">
      <c r="A60" s="2">
        <v>42687.402951388889</v>
      </c>
      <c r="B60">
        <v>0</v>
      </c>
      <c r="C60">
        <v>99</v>
      </c>
      <c r="D60">
        <v>8</v>
      </c>
      <c r="E60">
        <v>125197</v>
      </c>
      <c r="F60">
        <v>3515</v>
      </c>
      <c r="G60">
        <v>0</v>
      </c>
      <c r="H60">
        <v>0</v>
      </c>
      <c r="I60">
        <v>0</v>
      </c>
    </row>
    <row r="61" spans="1:9" x14ac:dyDescent="0.25">
      <c r="A61" s="2">
        <v>42687.409895833334</v>
      </c>
      <c r="B61">
        <v>0</v>
      </c>
      <c r="C61">
        <v>99</v>
      </c>
      <c r="D61">
        <v>8</v>
      </c>
      <c r="E61">
        <v>128886</v>
      </c>
      <c r="F61">
        <v>8886</v>
      </c>
      <c r="G61">
        <v>0</v>
      </c>
      <c r="H61">
        <v>0</v>
      </c>
      <c r="I61">
        <v>0</v>
      </c>
    </row>
    <row r="62" spans="1:9" x14ac:dyDescent="0.25">
      <c r="A62" s="2">
        <v>42687.41684027778</v>
      </c>
      <c r="B62">
        <v>0</v>
      </c>
      <c r="C62">
        <v>97</v>
      </c>
      <c r="D62">
        <v>8</v>
      </c>
      <c r="E62">
        <v>123184</v>
      </c>
      <c r="F62">
        <v>3396</v>
      </c>
      <c r="G62">
        <v>0</v>
      </c>
      <c r="H62">
        <v>0</v>
      </c>
      <c r="I62">
        <v>0</v>
      </c>
    </row>
    <row r="63" spans="1:9" x14ac:dyDescent="0.25">
      <c r="A63" s="2">
        <v>42687.423784722225</v>
      </c>
      <c r="B63">
        <v>0</v>
      </c>
      <c r="C63">
        <v>98</v>
      </c>
      <c r="D63">
        <v>9</v>
      </c>
      <c r="E63">
        <v>131465</v>
      </c>
      <c r="F63">
        <v>7583</v>
      </c>
      <c r="G63">
        <v>0</v>
      </c>
      <c r="H63">
        <v>0</v>
      </c>
      <c r="I63">
        <v>0</v>
      </c>
    </row>
    <row r="64" spans="1:9" x14ac:dyDescent="0.25">
      <c r="A64" s="2">
        <v>42687.43072916667</v>
      </c>
      <c r="B64">
        <v>0</v>
      </c>
      <c r="C64">
        <v>99</v>
      </c>
      <c r="D64">
        <v>9</v>
      </c>
      <c r="E64">
        <v>125325</v>
      </c>
      <c r="F64">
        <v>3477</v>
      </c>
      <c r="G64">
        <v>0</v>
      </c>
      <c r="H64">
        <v>0</v>
      </c>
      <c r="I64">
        <v>0</v>
      </c>
    </row>
    <row r="65" spans="1:9" x14ac:dyDescent="0.25">
      <c r="A65" s="2">
        <v>42687.437673611108</v>
      </c>
      <c r="B65">
        <v>0</v>
      </c>
      <c r="C65">
        <v>105</v>
      </c>
      <c r="D65">
        <v>9</v>
      </c>
      <c r="E65">
        <v>128359</v>
      </c>
      <c r="F65">
        <v>7063</v>
      </c>
      <c r="G65">
        <v>0</v>
      </c>
      <c r="H65">
        <v>0</v>
      </c>
      <c r="I65">
        <v>0</v>
      </c>
    </row>
    <row r="66" spans="1:9" x14ac:dyDescent="0.25">
      <c r="A66" s="2">
        <v>42687.44462962963</v>
      </c>
      <c r="B66">
        <v>0</v>
      </c>
      <c r="C66">
        <v>96</v>
      </c>
      <c r="D66">
        <v>3</v>
      </c>
      <c r="E66">
        <v>122856</v>
      </c>
      <c r="F66">
        <v>3521</v>
      </c>
      <c r="G66">
        <v>0</v>
      </c>
      <c r="H66">
        <v>0</v>
      </c>
      <c r="I66">
        <v>0</v>
      </c>
    </row>
    <row r="67" spans="1:9" x14ac:dyDescent="0.25">
      <c r="A67" s="2">
        <v>42687.451574074075</v>
      </c>
      <c r="B67">
        <v>0</v>
      </c>
      <c r="C67">
        <v>97</v>
      </c>
      <c r="D67">
        <v>3</v>
      </c>
      <c r="E67">
        <v>128444</v>
      </c>
      <c r="F67">
        <v>6719</v>
      </c>
      <c r="G67">
        <v>0</v>
      </c>
      <c r="H67">
        <v>0</v>
      </c>
      <c r="I67">
        <v>0</v>
      </c>
    </row>
    <row r="68" spans="1:9" x14ac:dyDescent="0.25">
      <c r="A68" s="2">
        <v>42687.458518518521</v>
      </c>
      <c r="B68">
        <v>0</v>
      </c>
      <c r="C68">
        <v>98</v>
      </c>
      <c r="D68">
        <v>8</v>
      </c>
      <c r="E68">
        <v>122962</v>
      </c>
      <c r="F68">
        <v>3412</v>
      </c>
      <c r="G68">
        <v>0</v>
      </c>
      <c r="H68">
        <v>0</v>
      </c>
      <c r="I68">
        <v>0</v>
      </c>
    </row>
    <row r="69" spans="1:9" x14ac:dyDescent="0.25">
      <c r="A69" s="2">
        <v>42687.465462962966</v>
      </c>
      <c r="B69">
        <v>0</v>
      </c>
      <c r="C69">
        <v>103</v>
      </c>
      <c r="D69">
        <v>8</v>
      </c>
      <c r="E69">
        <v>145877</v>
      </c>
      <c r="F69">
        <v>25069</v>
      </c>
      <c r="G69">
        <v>0</v>
      </c>
      <c r="H69">
        <v>0</v>
      </c>
      <c r="I69">
        <v>0</v>
      </c>
    </row>
    <row r="70" spans="1:9" x14ac:dyDescent="0.25">
      <c r="A70" s="2">
        <v>42687.472407407404</v>
      </c>
      <c r="B70">
        <v>0</v>
      </c>
      <c r="C70">
        <v>98</v>
      </c>
      <c r="D70">
        <v>8</v>
      </c>
      <c r="E70">
        <v>125043</v>
      </c>
      <c r="F70">
        <v>3611</v>
      </c>
      <c r="G70">
        <v>0</v>
      </c>
      <c r="H70">
        <v>0</v>
      </c>
      <c r="I70">
        <v>0</v>
      </c>
    </row>
    <row r="71" spans="1:9" x14ac:dyDescent="0.25">
      <c r="A71" s="2">
        <v>42687.479351851849</v>
      </c>
      <c r="B71">
        <v>0</v>
      </c>
      <c r="C71">
        <v>99</v>
      </c>
      <c r="D71">
        <v>4</v>
      </c>
      <c r="E71">
        <v>124869</v>
      </c>
      <c r="F71">
        <v>6744</v>
      </c>
      <c r="G71">
        <v>0</v>
      </c>
      <c r="H71">
        <v>0</v>
      </c>
      <c r="I71">
        <v>0</v>
      </c>
    </row>
    <row r="72" spans="1:9" x14ac:dyDescent="0.25">
      <c r="A72" s="2">
        <v>42687.486296296294</v>
      </c>
      <c r="B72">
        <v>0</v>
      </c>
      <c r="C72">
        <v>97</v>
      </c>
      <c r="D72">
        <v>3</v>
      </c>
      <c r="E72">
        <v>123678</v>
      </c>
      <c r="F72">
        <v>3429</v>
      </c>
      <c r="G72">
        <v>0</v>
      </c>
      <c r="H72">
        <v>0</v>
      </c>
      <c r="I72">
        <v>0</v>
      </c>
    </row>
    <row r="73" spans="1:9" x14ac:dyDescent="0.25">
      <c r="A73" s="2">
        <v>42687.49324074074</v>
      </c>
      <c r="B73">
        <v>0</v>
      </c>
      <c r="C73">
        <v>99</v>
      </c>
      <c r="D73">
        <v>9</v>
      </c>
      <c r="E73">
        <v>125683</v>
      </c>
      <c r="F73">
        <v>6461</v>
      </c>
      <c r="G73">
        <v>0</v>
      </c>
      <c r="H73">
        <v>0</v>
      </c>
      <c r="I73">
        <v>0</v>
      </c>
    </row>
    <row r="74" spans="1:9" x14ac:dyDescent="0.25">
      <c r="A74" s="2">
        <v>42687.500185185185</v>
      </c>
      <c r="B74">
        <v>0</v>
      </c>
      <c r="C74">
        <v>98</v>
      </c>
      <c r="D74">
        <v>4</v>
      </c>
      <c r="E74">
        <v>121647</v>
      </c>
      <c r="F74">
        <v>3496</v>
      </c>
      <c r="G74">
        <v>0</v>
      </c>
      <c r="H74">
        <v>0</v>
      </c>
      <c r="I74">
        <v>0</v>
      </c>
    </row>
    <row r="75" spans="1:9" x14ac:dyDescent="0.25">
      <c r="A75" s="2">
        <v>42687.50712962963</v>
      </c>
      <c r="B75">
        <v>0</v>
      </c>
      <c r="C75">
        <v>98</v>
      </c>
      <c r="D75">
        <v>8</v>
      </c>
      <c r="E75">
        <v>127560</v>
      </c>
      <c r="F75">
        <v>6999</v>
      </c>
      <c r="G75">
        <v>0</v>
      </c>
      <c r="H75">
        <v>0</v>
      </c>
      <c r="I75">
        <v>0</v>
      </c>
    </row>
    <row r="76" spans="1:9" x14ac:dyDescent="0.25">
      <c r="A76" s="2">
        <v>42687.514074074075</v>
      </c>
      <c r="B76">
        <v>0</v>
      </c>
      <c r="C76">
        <v>99</v>
      </c>
      <c r="D76">
        <v>9</v>
      </c>
      <c r="E76">
        <v>125580</v>
      </c>
      <c r="F76">
        <v>3641</v>
      </c>
      <c r="G76">
        <v>0</v>
      </c>
      <c r="H76">
        <v>0</v>
      </c>
      <c r="I76">
        <v>0</v>
      </c>
    </row>
    <row r="77" spans="1:9" x14ac:dyDescent="0.25">
      <c r="A77" s="2">
        <v>42687.521018518521</v>
      </c>
      <c r="B77">
        <v>0</v>
      </c>
      <c r="C77">
        <v>98</v>
      </c>
      <c r="D77">
        <v>8</v>
      </c>
      <c r="E77">
        <v>125700</v>
      </c>
      <c r="F77">
        <v>6623</v>
      </c>
      <c r="G77">
        <v>0</v>
      </c>
      <c r="H77">
        <v>0</v>
      </c>
      <c r="I77">
        <v>0</v>
      </c>
    </row>
    <row r="78" spans="1:9" x14ac:dyDescent="0.25">
      <c r="A78" s="2">
        <v>42687.527962962966</v>
      </c>
      <c r="B78">
        <v>0</v>
      </c>
      <c r="C78">
        <v>97</v>
      </c>
      <c r="D78">
        <v>3</v>
      </c>
      <c r="E78">
        <v>123923</v>
      </c>
      <c r="F78">
        <v>3726</v>
      </c>
      <c r="G78">
        <v>0</v>
      </c>
      <c r="H78">
        <v>0</v>
      </c>
      <c r="I78">
        <v>0</v>
      </c>
    </row>
    <row r="79" spans="1:9" x14ac:dyDescent="0.25">
      <c r="A79" s="2">
        <v>42687.534907407404</v>
      </c>
      <c r="B79">
        <v>0</v>
      </c>
      <c r="C79">
        <v>97</v>
      </c>
      <c r="D79">
        <v>3</v>
      </c>
      <c r="E79">
        <v>124371</v>
      </c>
      <c r="F79">
        <v>6734</v>
      </c>
      <c r="G79">
        <v>0</v>
      </c>
      <c r="H79">
        <v>0</v>
      </c>
      <c r="I79">
        <v>0</v>
      </c>
    </row>
    <row r="80" spans="1:9" x14ac:dyDescent="0.25">
      <c r="A80" s="2">
        <v>42687.541851851849</v>
      </c>
      <c r="B80">
        <v>0</v>
      </c>
      <c r="C80">
        <v>97</v>
      </c>
      <c r="D80">
        <v>8</v>
      </c>
      <c r="E80">
        <v>122899</v>
      </c>
      <c r="F80">
        <v>3501</v>
      </c>
      <c r="G80">
        <v>0</v>
      </c>
      <c r="H80">
        <v>0</v>
      </c>
      <c r="I80">
        <v>0</v>
      </c>
    </row>
    <row r="81" spans="1:9" x14ac:dyDescent="0.25">
      <c r="A81" s="2">
        <v>42687.548796296294</v>
      </c>
      <c r="B81">
        <v>0</v>
      </c>
      <c r="C81">
        <v>115</v>
      </c>
      <c r="D81">
        <v>3</v>
      </c>
      <c r="E81">
        <v>135092</v>
      </c>
      <c r="F81">
        <v>7213</v>
      </c>
      <c r="G81">
        <v>0</v>
      </c>
      <c r="H81">
        <v>0</v>
      </c>
      <c r="I81">
        <v>0</v>
      </c>
    </row>
    <row r="82" spans="1:9" x14ac:dyDescent="0.25">
      <c r="A82" s="2">
        <v>42687.55574074074</v>
      </c>
      <c r="B82">
        <v>0</v>
      </c>
      <c r="C82">
        <v>97</v>
      </c>
      <c r="D82">
        <v>3</v>
      </c>
      <c r="E82">
        <v>123541</v>
      </c>
      <c r="F82">
        <v>3530</v>
      </c>
      <c r="G82">
        <v>0</v>
      </c>
      <c r="H82">
        <v>0</v>
      </c>
      <c r="I82">
        <v>0</v>
      </c>
    </row>
    <row r="83" spans="1:9" x14ac:dyDescent="0.25">
      <c r="A83" s="2">
        <v>42687.562685185185</v>
      </c>
      <c r="B83">
        <v>0</v>
      </c>
      <c r="C83">
        <v>97</v>
      </c>
      <c r="D83">
        <v>9</v>
      </c>
      <c r="E83">
        <v>124564</v>
      </c>
      <c r="F83">
        <v>6478</v>
      </c>
      <c r="G83">
        <v>0</v>
      </c>
      <c r="H83">
        <v>0</v>
      </c>
      <c r="I83">
        <v>0</v>
      </c>
    </row>
    <row r="84" spans="1:9" x14ac:dyDescent="0.25">
      <c r="A84" s="2">
        <v>42687.56962962963</v>
      </c>
      <c r="B84">
        <v>0</v>
      </c>
      <c r="C84">
        <v>99</v>
      </c>
      <c r="D84">
        <v>8</v>
      </c>
      <c r="E84">
        <v>125630</v>
      </c>
      <c r="F84">
        <v>3849</v>
      </c>
      <c r="G84">
        <v>0</v>
      </c>
      <c r="H84">
        <v>0</v>
      </c>
      <c r="I84">
        <v>0</v>
      </c>
    </row>
    <row r="85" spans="1:9" x14ac:dyDescent="0.25">
      <c r="A85" s="2">
        <v>42687.576585648145</v>
      </c>
      <c r="B85">
        <v>0</v>
      </c>
      <c r="C85">
        <v>403</v>
      </c>
      <c r="D85">
        <v>10</v>
      </c>
      <c r="E85">
        <v>459861</v>
      </c>
      <c r="F85">
        <v>13280</v>
      </c>
      <c r="G85">
        <v>0</v>
      </c>
      <c r="H85">
        <v>0</v>
      </c>
      <c r="I85">
        <v>0</v>
      </c>
    </row>
    <row r="86" spans="1:9" x14ac:dyDescent="0.25">
      <c r="A86" s="2">
        <v>42687.58353009259</v>
      </c>
      <c r="B86">
        <v>0</v>
      </c>
      <c r="C86">
        <v>97</v>
      </c>
      <c r="D86">
        <v>8</v>
      </c>
      <c r="E86">
        <v>123337</v>
      </c>
      <c r="F86">
        <v>3722</v>
      </c>
      <c r="G86">
        <v>0</v>
      </c>
      <c r="H86">
        <v>0</v>
      </c>
      <c r="I86">
        <v>0</v>
      </c>
    </row>
    <row r="87" spans="1:9" x14ac:dyDescent="0.25">
      <c r="A87" s="2">
        <v>42687.590474537035</v>
      </c>
      <c r="B87">
        <v>0</v>
      </c>
      <c r="C87">
        <v>98</v>
      </c>
      <c r="D87">
        <v>8</v>
      </c>
      <c r="E87">
        <v>135853</v>
      </c>
      <c r="F87">
        <v>7735</v>
      </c>
      <c r="G87">
        <v>0</v>
      </c>
      <c r="H87">
        <v>0</v>
      </c>
      <c r="I87">
        <v>0</v>
      </c>
    </row>
    <row r="88" spans="1:9" x14ac:dyDescent="0.25">
      <c r="A88" s="2">
        <v>42687.597418981481</v>
      </c>
      <c r="B88">
        <v>0</v>
      </c>
      <c r="C88">
        <v>99</v>
      </c>
      <c r="D88">
        <v>9</v>
      </c>
      <c r="E88">
        <v>125840</v>
      </c>
      <c r="F88">
        <v>3884</v>
      </c>
      <c r="G88">
        <v>0</v>
      </c>
      <c r="H88">
        <v>0</v>
      </c>
      <c r="I88">
        <v>0</v>
      </c>
    </row>
    <row r="89" spans="1:9" x14ac:dyDescent="0.25">
      <c r="A89" s="2">
        <v>42687.604363425926</v>
      </c>
      <c r="B89">
        <v>0</v>
      </c>
      <c r="C89">
        <v>97</v>
      </c>
      <c r="D89">
        <v>8</v>
      </c>
      <c r="E89">
        <v>128929</v>
      </c>
      <c r="F89">
        <v>8642</v>
      </c>
      <c r="G89">
        <v>0</v>
      </c>
      <c r="H89">
        <v>0</v>
      </c>
      <c r="I89">
        <v>0</v>
      </c>
    </row>
    <row r="90" spans="1:9" x14ac:dyDescent="0.25">
      <c r="A90" s="2">
        <v>42687.611307870371</v>
      </c>
      <c r="B90">
        <v>0</v>
      </c>
      <c r="C90">
        <v>99</v>
      </c>
      <c r="D90">
        <v>9</v>
      </c>
      <c r="E90">
        <v>125777</v>
      </c>
      <c r="F90">
        <v>3934</v>
      </c>
      <c r="G90">
        <v>0</v>
      </c>
      <c r="H90">
        <v>0</v>
      </c>
      <c r="I90">
        <v>0</v>
      </c>
    </row>
    <row r="91" spans="1:9" x14ac:dyDescent="0.25">
      <c r="A91" s="2">
        <v>42687.618252314816</v>
      </c>
      <c r="B91">
        <v>0</v>
      </c>
      <c r="C91">
        <v>98</v>
      </c>
      <c r="D91">
        <v>9</v>
      </c>
      <c r="E91">
        <v>124788</v>
      </c>
      <c r="F91">
        <v>6360</v>
      </c>
      <c r="G91">
        <v>0</v>
      </c>
      <c r="H91">
        <v>0</v>
      </c>
      <c r="I91">
        <v>0</v>
      </c>
    </row>
    <row r="92" spans="1:9" x14ac:dyDescent="0.25">
      <c r="A92" s="2">
        <v>42687.625196759262</v>
      </c>
      <c r="B92">
        <v>0</v>
      </c>
      <c r="C92">
        <v>100</v>
      </c>
      <c r="D92">
        <v>9</v>
      </c>
      <c r="E92">
        <v>130753</v>
      </c>
      <c r="F92">
        <v>6281</v>
      </c>
      <c r="G92">
        <v>0</v>
      </c>
      <c r="H92">
        <v>0</v>
      </c>
      <c r="I92">
        <v>0</v>
      </c>
    </row>
    <row r="93" spans="1:9" x14ac:dyDescent="0.25">
      <c r="A93" s="2">
        <v>42687.632141203707</v>
      </c>
      <c r="B93">
        <v>0</v>
      </c>
      <c r="C93">
        <v>98</v>
      </c>
      <c r="D93">
        <v>8</v>
      </c>
      <c r="E93">
        <v>125584</v>
      </c>
      <c r="F93">
        <v>4309</v>
      </c>
      <c r="G93">
        <v>0</v>
      </c>
      <c r="H93">
        <v>0</v>
      </c>
      <c r="I93">
        <v>0</v>
      </c>
    </row>
    <row r="94" spans="1:9" x14ac:dyDescent="0.25">
      <c r="A94" s="2">
        <v>42687.639085648145</v>
      </c>
      <c r="B94">
        <v>0</v>
      </c>
      <c r="C94">
        <v>99</v>
      </c>
      <c r="D94">
        <v>9</v>
      </c>
      <c r="E94">
        <v>125793</v>
      </c>
      <c r="F94">
        <v>7020</v>
      </c>
      <c r="G94">
        <v>0</v>
      </c>
      <c r="H94">
        <v>0</v>
      </c>
      <c r="I94">
        <v>0</v>
      </c>
    </row>
    <row r="95" spans="1:9" x14ac:dyDescent="0.25">
      <c r="A95" s="2">
        <v>42687.64603009259</v>
      </c>
      <c r="B95">
        <v>0</v>
      </c>
      <c r="C95">
        <v>97</v>
      </c>
      <c r="D95">
        <v>8</v>
      </c>
      <c r="E95">
        <v>123436</v>
      </c>
      <c r="F95">
        <v>3917</v>
      </c>
      <c r="G95">
        <v>0</v>
      </c>
      <c r="H95">
        <v>0</v>
      </c>
      <c r="I95">
        <v>0</v>
      </c>
    </row>
    <row r="96" spans="1:9" x14ac:dyDescent="0.25">
      <c r="A96" s="2">
        <v>42687.652974537035</v>
      </c>
      <c r="B96">
        <v>0</v>
      </c>
      <c r="C96">
        <v>99</v>
      </c>
      <c r="D96">
        <v>9</v>
      </c>
      <c r="E96">
        <v>128942</v>
      </c>
      <c r="F96">
        <v>7553</v>
      </c>
      <c r="G96">
        <v>0</v>
      </c>
      <c r="H96">
        <v>0</v>
      </c>
      <c r="I96">
        <v>0</v>
      </c>
    </row>
    <row r="97" spans="1:9" x14ac:dyDescent="0.25">
      <c r="A97" s="2">
        <v>42687.659918981481</v>
      </c>
      <c r="B97">
        <v>0</v>
      </c>
      <c r="C97">
        <v>99</v>
      </c>
      <c r="D97">
        <v>9</v>
      </c>
      <c r="E97">
        <v>146998</v>
      </c>
      <c r="F97">
        <v>6229</v>
      </c>
      <c r="G97">
        <v>0</v>
      </c>
      <c r="H97">
        <v>0</v>
      </c>
      <c r="I97">
        <v>0</v>
      </c>
    </row>
    <row r="98" spans="1:9" x14ac:dyDescent="0.25">
      <c r="A98" s="2">
        <v>42687.666863425926</v>
      </c>
      <c r="B98">
        <v>0</v>
      </c>
      <c r="C98">
        <v>95</v>
      </c>
      <c r="D98">
        <v>3</v>
      </c>
      <c r="E98">
        <v>121868</v>
      </c>
      <c r="F98">
        <v>6825</v>
      </c>
      <c r="G98">
        <v>0</v>
      </c>
      <c r="H98">
        <v>0</v>
      </c>
      <c r="I98">
        <v>0</v>
      </c>
    </row>
    <row r="99" spans="1:9" x14ac:dyDescent="0.25">
      <c r="A99" s="2">
        <v>42687.673807870371</v>
      </c>
      <c r="B99">
        <v>0</v>
      </c>
      <c r="C99">
        <v>98</v>
      </c>
      <c r="D99">
        <v>8</v>
      </c>
      <c r="E99">
        <v>124675</v>
      </c>
      <c r="F99">
        <v>4418</v>
      </c>
      <c r="G99">
        <v>0</v>
      </c>
      <c r="H99">
        <v>0</v>
      </c>
      <c r="I99">
        <v>0</v>
      </c>
    </row>
    <row r="100" spans="1:9" x14ac:dyDescent="0.25">
      <c r="A100" s="2">
        <v>42687.680752314816</v>
      </c>
      <c r="B100">
        <v>0</v>
      </c>
      <c r="C100">
        <v>97</v>
      </c>
      <c r="D100">
        <v>3</v>
      </c>
      <c r="E100">
        <v>124514</v>
      </c>
      <c r="F100">
        <v>6754</v>
      </c>
      <c r="G100">
        <v>0</v>
      </c>
      <c r="H100">
        <v>0</v>
      </c>
      <c r="I100">
        <v>0</v>
      </c>
    </row>
    <row r="101" spans="1:9" x14ac:dyDescent="0.25">
      <c r="A101" s="2">
        <v>42687.687708333331</v>
      </c>
      <c r="B101">
        <v>0</v>
      </c>
      <c r="C101">
        <v>97</v>
      </c>
      <c r="D101">
        <v>8</v>
      </c>
      <c r="E101">
        <v>123460</v>
      </c>
      <c r="F101">
        <v>3783</v>
      </c>
      <c r="G101">
        <v>0</v>
      </c>
      <c r="H101">
        <v>0</v>
      </c>
      <c r="I101">
        <v>0</v>
      </c>
    </row>
    <row r="102" spans="1:9" x14ac:dyDescent="0.25">
      <c r="A102" s="2">
        <v>42687.694652777776</v>
      </c>
      <c r="B102">
        <v>0</v>
      </c>
      <c r="C102">
        <v>97</v>
      </c>
      <c r="D102">
        <v>4</v>
      </c>
      <c r="E102">
        <v>126961</v>
      </c>
      <c r="F102">
        <v>7191</v>
      </c>
      <c r="G102">
        <v>0</v>
      </c>
      <c r="H102">
        <v>0</v>
      </c>
      <c r="I102">
        <v>0</v>
      </c>
    </row>
    <row r="103" spans="1:9" x14ac:dyDescent="0.25">
      <c r="A103" s="2">
        <v>42687.701597222222</v>
      </c>
      <c r="B103">
        <v>0</v>
      </c>
      <c r="C103">
        <v>99</v>
      </c>
      <c r="D103">
        <v>9</v>
      </c>
      <c r="E103">
        <v>125653</v>
      </c>
      <c r="F103">
        <v>3891</v>
      </c>
      <c r="G103">
        <v>0</v>
      </c>
      <c r="H103">
        <v>0</v>
      </c>
      <c r="I103">
        <v>0</v>
      </c>
    </row>
    <row r="104" spans="1:9" x14ac:dyDescent="0.25">
      <c r="A104" s="2">
        <v>42687.708541666667</v>
      </c>
      <c r="B104">
        <v>0</v>
      </c>
      <c r="C104">
        <v>97</v>
      </c>
      <c r="D104">
        <v>8</v>
      </c>
      <c r="E104">
        <v>126979</v>
      </c>
      <c r="F104">
        <v>7097</v>
      </c>
      <c r="G104">
        <v>0</v>
      </c>
      <c r="H104">
        <v>0</v>
      </c>
      <c r="I104">
        <v>0</v>
      </c>
    </row>
    <row r="105" spans="1:9" x14ac:dyDescent="0.25">
      <c r="A105" s="2">
        <v>42687.715486111112</v>
      </c>
      <c r="B105">
        <v>0</v>
      </c>
      <c r="C105">
        <v>97</v>
      </c>
      <c r="D105">
        <v>3</v>
      </c>
      <c r="E105">
        <v>124366</v>
      </c>
      <c r="F105">
        <v>4367</v>
      </c>
      <c r="G105">
        <v>0</v>
      </c>
      <c r="H105">
        <v>0</v>
      </c>
      <c r="I105">
        <v>0</v>
      </c>
    </row>
    <row r="106" spans="1:9" x14ac:dyDescent="0.25">
      <c r="A106" s="2">
        <v>42687.722430555557</v>
      </c>
      <c r="B106">
        <v>0</v>
      </c>
      <c r="C106">
        <v>99</v>
      </c>
      <c r="D106">
        <v>8</v>
      </c>
      <c r="E106">
        <v>125369</v>
      </c>
      <c r="F106">
        <v>6938</v>
      </c>
      <c r="G106">
        <v>0</v>
      </c>
      <c r="H106">
        <v>0</v>
      </c>
      <c r="I106">
        <v>0</v>
      </c>
    </row>
    <row r="107" spans="1:9" x14ac:dyDescent="0.25">
      <c r="A107" s="2">
        <v>42687.729375000003</v>
      </c>
      <c r="B107">
        <v>0</v>
      </c>
      <c r="C107">
        <v>94</v>
      </c>
      <c r="D107">
        <v>3</v>
      </c>
      <c r="E107">
        <v>120698</v>
      </c>
      <c r="F107">
        <v>3949</v>
      </c>
      <c r="G107">
        <v>0</v>
      </c>
      <c r="H107">
        <v>0</v>
      </c>
      <c r="I107">
        <v>0</v>
      </c>
    </row>
    <row r="108" spans="1:9" x14ac:dyDescent="0.25">
      <c r="A108" s="2">
        <v>42687.736319444448</v>
      </c>
      <c r="B108">
        <v>0</v>
      </c>
      <c r="C108">
        <v>97</v>
      </c>
      <c r="D108">
        <v>4</v>
      </c>
      <c r="E108">
        <v>127497</v>
      </c>
      <c r="F108">
        <v>6863</v>
      </c>
      <c r="G108">
        <v>0</v>
      </c>
      <c r="H108">
        <v>0</v>
      </c>
      <c r="I108">
        <v>0</v>
      </c>
    </row>
    <row r="109" spans="1:9" x14ac:dyDescent="0.25">
      <c r="A109" s="2">
        <v>42687.743263888886</v>
      </c>
      <c r="B109">
        <v>0</v>
      </c>
      <c r="C109">
        <v>100</v>
      </c>
      <c r="D109">
        <v>8</v>
      </c>
      <c r="E109">
        <v>126072</v>
      </c>
      <c r="F109">
        <v>4024</v>
      </c>
      <c r="G109">
        <v>0</v>
      </c>
      <c r="H109">
        <v>0</v>
      </c>
      <c r="I109">
        <v>0</v>
      </c>
    </row>
    <row r="110" spans="1:9" x14ac:dyDescent="0.25">
      <c r="A110" s="2">
        <v>42687.750208333331</v>
      </c>
      <c r="B110">
        <v>0</v>
      </c>
      <c r="C110">
        <v>99</v>
      </c>
      <c r="D110">
        <v>9</v>
      </c>
      <c r="E110">
        <v>124875</v>
      </c>
      <c r="F110">
        <v>7363</v>
      </c>
      <c r="G110">
        <v>0</v>
      </c>
      <c r="H110">
        <v>0</v>
      </c>
      <c r="I110">
        <v>0</v>
      </c>
    </row>
    <row r="111" spans="1:9" x14ac:dyDescent="0.25">
      <c r="A111" s="2">
        <v>42687.757152777776</v>
      </c>
      <c r="B111">
        <v>0</v>
      </c>
      <c r="C111">
        <v>98</v>
      </c>
      <c r="D111">
        <v>8</v>
      </c>
      <c r="E111">
        <v>125853</v>
      </c>
      <c r="F111">
        <v>5178</v>
      </c>
      <c r="G111">
        <v>0</v>
      </c>
      <c r="H111">
        <v>0</v>
      </c>
      <c r="I111">
        <v>0</v>
      </c>
    </row>
    <row r="112" spans="1:9" x14ac:dyDescent="0.25">
      <c r="A112" s="2">
        <v>42687.764097222222</v>
      </c>
      <c r="B112">
        <v>0</v>
      </c>
      <c r="C112">
        <v>97</v>
      </c>
      <c r="D112">
        <v>3</v>
      </c>
      <c r="E112">
        <v>124704</v>
      </c>
      <c r="F112">
        <v>6952</v>
      </c>
      <c r="G112">
        <v>0</v>
      </c>
      <c r="H112">
        <v>0</v>
      </c>
      <c r="I112">
        <v>0</v>
      </c>
    </row>
    <row r="113" spans="1:9" x14ac:dyDescent="0.25">
      <c r="A113" s="2">
        <v>42687.771041666667</v>
      </c>
      <c r="B113">
        <v>0</v>
      </c>
      <c r="C113">
        <v>97</v>
      </c>
      <c r="D113">
        <v>8</v>
      </c>
      <c r="E113">
        <v>123377</v>
      </c>
      <c r="F113">
        <v>3941</v>
      </c>
      <c r="G113">
        <v>0</v>
      </c>
      <c r="H113">
        <v>0</v>
      </c>
      <c r="I113">
        <v>0</v>
      </c>
    </row>
    <row r="114" spans="1:9" x14ac:dyDescent="0.25">
      <c r="A114" s="2">
        <v>42687.777986111112</v>
      </c>
      <c r="B114">
        <v>0</v>
      </c>
      <c r="C114">
        <v>99</v>
      </c>
      <c r="D114">
        <v>9</v>
      </c>
      <c r="E114">
        <v>128664</v>
      </c>
      <c r="F114">
        <v>7876</v>
      </c>
      <c r="G114">
        <v>0</v>
      </c>
      <c r="H114">
        <v>0</v>
      </c>
      <c r="I114">
        <v>0</v>
      </c>
    </row>
    <row r="115" spans="1:9" x14ac:dyDescent="0.25">
      <c r="A115" s="2">
        <v>42687.784930555557</v>
      </c>
      <c r="B115">
        <v>0</v>
      </c>
      <c r="C115">
        <v>98</v>
      </c>
      <c r="D115">
        <v>9</v>
      </c>
      <c r="E115">
        <v>124876</v>
      </c>
      <c r="F115">
        <v>4194</v>
      </c>
      <c r="G115">
        <v>0</v>
      </c>
      <c r="H115">
        <v>0</v>
      </c>
      <c r="I115">
        <v>0</v>
      </c>
    </row>
    <row r="116" spans="1:9" x14ac:dyDescent="0.25">
      <c r="A116" s="2">
        <v>42687.791875000003</v>
      </c>
      <c r="B116">
        <v>0</v>
      </c>
      <c r="C116">
        <v>97</v>
      </c>
      <c r="D116">
        <v>8</v>
      </c>
      <c r="E116">
        <v>123319</v>
      </c>
      <c r="F116">
        <v>6988</v>
      </c>
      <c r="G116">
        <v>0</v>
      </c>
      <c r="H116">
        <v>0</v>
      </c>
      <c r="I116">
        <v>0</v>
      </c>
    </row>
    <row r="117" spans="1:9" x14ac:dyDescent="0.25">
      <c r="A117" s="2">
        <v>42687.798819444448</v>
      </c>
      <c r="B117">
        <v>0</v>
      </c>
      <c r="C117">
        <v>97</v>
      </c>
      <c r="D117">
        <v>3</v>
      </c>
      <c r="E117">
        <v>124811</v>
      </c>
      <c r="F117">
        <v>4578</v>
      </c>
      <c r="G117">
        <v>0</v>
      </c>
      <c r="H117">
        <v>0</v>
      </c>
      <c r="I117">
        <v>0</v>
      </c>
    </row>
    <row r="118" spans="1:9" x14ac:dyDescent="0.25">
      <c r="A118" s="2">
        <v>42687.805763888886</v>
      </c>
      <c r="B118">
        <v>0</v>
      </c>
      <c r="C118">
        <v>97</v>
      </c>
      <c r="D118">
        <v>3</v>
      </c>
      <c r="E118">
        <v>127933</v>
      </c>
      <c r="F118">
        <v>6964</v>
      </c>
      <c r="G118">
        <v>0</v>
      </c>
      <c r="H118">
        <v>0</v>
      </c>
      <c r="I118">
        <v>0</v>
      </c>
    </row>
    <row r="119" spans="1:9" x14ac:dyDescent="0.25">
      <c r="A119" s="2">
        <v>42687.812708333331</v>
      </c>
      <c r="B119">
        <v>0</v>
      </c>
      <c r="C119">
        <v>97</v>
      </c>
      <c r="D119">
        <v>8</v>
      </c>
      <c r="E119">
        <v>123483</v>
      </c>
      <c r="F119">
        <v>4064</v>
      </c>
      <c r="G119">
        <v>0</v>
      </c>
      <c r="H119">
        <v>0</v>
      </c>
      <c r="I119">
        <v>0</v>
      </c>
    </row>
    <row r="120" spans="1:9" x14ac:dyDescent="0.25">
      <c r="A120" s="2">
        <v>42687.819664351853</v>
      </c>
      <c r="B120">
        <v>0</v>
      </c>
      <c r="C120">
        <v>99</v>
      </c>
      <c r="D120">
        <v>9</v>
      </c>
      <c r="E120">
        <v>129085</v>
      </c>
      <c r="F120">
        <v>7388</v>
      </c>
      <c r="G120">
        <v>0</v>
      </c>
      <c r="H120">
        <v>0</v>
      </c>
      <c r="I120">
        <v>0</v>
      </c>
    </row>
    <row r="121" spans="1:9" x14ac:dyDescent="0.25">
      <c r="A121" s="2">
        <v>42687.826608796298</v>
      </c>
      <c r="B121">
        <v>0</v>
      </c>
      <c r="C121">
        <v>99</v>
      </c>
      <c r="D121">
        <v>9</v>
      </c>
      <c r="E121">
        <v>126266</v>
      </c>
      <c r="F121">
        <v>4274</v>
      </c>
      <c r="G121">
        <v>0</v>
      </c>
      <c r="H121">
        <v>0</v>
      </c>
      <c r="I121">
        <v>0</v>
      </c>
    </row>
    <row r="122" spans="1:9" x14ac:dyDescent="0.25">
      <c r="A122" s="2">
        <v>42687.833553240744</v>
      </c>
      <c r="B122">
        <v>0</v>
      </c>
      <c r="C122">
        <v>95</v>
      </c>
      <c r="D122">
        <v>3</v>
      </c>
      <c r="E122">
        <v>121939</v>
      </c>
      <c r="F122">
        <v>8466</v>
      </c>
      <c r="G122">
        <v>0</v>
      </c>
      <c r="H122">
        <v>0</v>
      </c>
      <c r="I122">
        <v>0</v>
      </c>
    </row>
    <row r="123" spans="1:9" x14ac:dyDescent="0.25">
      <c r="A123" s="2">
        <v>42687.840497685182</v>
      </c>
      <c r="B123">
        <v>0</v>
      </c>
      <c r="C123">
        <v>96</v>
      </c>
      <c r="D123">
        <v>3</v>
      </c>
      <c r="E123">
        <v>123427</v>
      </c>
      <c r="F123">
        <v>4663</v>
      </c>
      <c r="G123">
        <v>0</v>
      </c>
      <c r="H123">
        <v>0</v>
      </c>
      <c r="I123">
        <v>0</v>
      </c>
    </row>
    <row r="124" spans="1:9" x14ac:dyDescent="0.25">
      <c r="A124" s="2">
        <v>42687.847442129627</v>
      </c>
      <c r="B124">
        <v>0</v>
      </c>
      <c r="C124">
        <v>99</v>
      </c>
      <c r="D124">
        <v>9</v>
      </c>
      <c r="E124">
        <v>126654</v>
      </c>
      <c r="F124">
        <v>7731</v>
      </c>
      <c r="G124">
        <v>0</v>
      </c>
      <c r="H124">
        <v>0</v>
      </c>
      <c r="I124">
        <v>0</v>
      </c>
    </row>
    <row r="125" spans="1:9" x14ac:dyDescent="0.25">
      <c r="A125" s="2">
        <v>42687.854386574072</v>
      </c>
      <c r="B125">
        <v>0</v>
      </c>
      <c r="C125">
        <v>97</v>
      </c>
      <c r="D125">
        <v>8</v>
      </c>
      <c r="E125">
        <v>123527</v>
      </c>
      <c r="F125">
        <v>4300</v>
      </c>
      <c r="G125">
        <v>0</v>
      </c>
      <c r="H125">
        <v>0</v>
      </c>
      <c r="I125">
        <v>0</v>
      </c>
    </row>
    <row r="126" spans="1:9" x14ac:dyDescent="0.25">
      <c r="A126" s="2">
        <v>42687.861331018517</v>
      </c>
      <c r="B126">
        <v>0</v>
      </c>
      <c r="C126">
        <v>99</v>
      </c>
      <c r="D126">
        <v>9</v>
      </c>
      <c r="E126">
        <v>128633</v>
      </c>
      <c r="F126">
        <v>8201</v>
      </c>
      <c r="G126">
        <v>0</v>
      </c>
      <c r="H126">
        <v>0</v>
      </c>
      <c r="I126">
        <v>0</v>
      </c>
    </row>
    <row r="127" spans="1:9" x14ac:dyDescent="0.25">
      <c r="A127" s="2">
        <v>42687.868275462963</v>
      </c>
      <c r="B127">
        <v>0</v>
      </c>
      <c r="C127">
        <v>99</v>
      </c>
      <c r="D127">
        <v>9</v>
      </c>
      <c r="E127">
        <v>126220</v>
      </c>
      <c r="F127">
        <v>4386</v>
      </c>
      <c r="G127">
        <v>0</v>
      </c>
      <c r="H127">
        <v>0</v>
      </c>
      <c r="I127">
        <v>0</v>
      </c>
    </row>
    <row r="128" spans="1:9" x14ac:dyDescent="0.25">
      <c r="A128" s="2">
        <v>42687.875219907408</v>
      </c>
      <c r="B128">
        <v>0</v>
      </c>
      <c r="C128">
        <v>92</v>
      </c>
      <c r="D128">
        <v>8</v>
      </c>
      <c r="E128">
        <v>120804</v>
      </c>
      <c r="F128">
        <v>7287</v>
      </c>
      <c r="G128">
        <v>0</v>
      </c>
      <c r="H128">
        <v>0</v>
      </c>
      <c r="I128">
        <v>0</v>
      </c>
    </row>
    <row r="129" spans="1:9" x14ac:dyDescent="0.25">
      <c r="A129" s="2">
        <v>42687.882164351853</v>
      </c>
      <c r="B129">
        <v>0</v>
      </c>
      <c r="C129">
        <v>46</v>
      </c>
      <c r="D129">
        <v>6</v>
      </c>
      <c r="E129">
        <v>96172</v>
      </c>
      <c r="F129">
        <v>4119</v>
      </c>
      <c r="G129">
        <v>0</v>
      </c>
      <c r="H129">
        <v>0</v>
      </c>
      <c r="I129">
        <v>0</v>
      </c>
    </row>
    <row r="130" spans="1:9" x14ac:dyDescent="0.25">
      <c r="A130" s="2">
        <v>42687.889108796298</v>
      </c>
      <c r="B130">
        <v>0</v>
      </c>
      <c r="C130">
        <v>45</v>
      </c>
      <c r="D130">
        <v>2</v>
      </c>
      <c r="E130">
        <v>94208</v>
      </c>
      <c r="F130">
        <v>6494</v>
      </c>
      <c r="G130">
        <v>0</v>
      </c>
      <c r="H130">
        <v>0</v>
      </c>
      <c r="I130">
        <v>0</v>
      </c>
    </row>
    <row r="131" spans="1:9" x14ac:dyDescent="0.25">
      <c r="A131" s="2">
        <v>42687.896053240744</v>
      </c>
      <c r="B131">
        <v>0</v>
      </c>
      <c r="C131">
        <v>43</v>
      </c>
      <c r="D131">
        <v>6</v>
      </c>
      <c r="E131">
        <v>83895</v>
      </c>
      <c r="F131">
        <v>3395</v>
      </c>
      <c r="G131">
        <v>0</v>
      </c>
      <c r="H131">
        <v>0</v>
      </c>
      <c r="I131">
        <v>0</v>
      </c>
    </row>
    <row r="132" spans="1:9" x14ac:dyDescent="0.25">
      <c r="A132" s="2">
        <v>42687.902997685182</v>
      </c>
      <c r="B132">
        <v>0</v>
      </c>
      <c r="C132">
        <v>47</v>
      </c>
      <c r="D132">
        <v>7</v>
      </c>
      <c r="E132">
        <v>104805</v>
      </c>
      <c r="F132">
        <v>6921</v>
      </c>
      <c r="G132">
        <v>0</v>
      </c>
      <c r="H132">
        <v>0</v>
      </c>
      <c r="I132">
        <v>0</v>
      </c>
    </row>
    <row r="133" spans="1:9" x14ac:dyDescent="0.25">
      <c r="A133" s="2">
        <v>42687.909942129627</v>
      </c>
      <c r="B133">
        <v>0</v>
      </c>
      <c r="C133">
        <v>47</v>
      </c>
      <c r="D133">
        <v>7</v>
      </c>
      <c r="E133">
        <v>96447</v>
      </c>
      <c r="F133">
        <v>3751</v>
      </c>
      <c r="G133">
        <v>0</v>
      </c>
      <c r="H133">
        <v>0</v>
      </c>
      <c r="I133">
        <v>0</v>
      </c>
    </row>
    <row r="134" spans="1:9" x14ac:dyDescent="0.25">
      <c r="A134" s="2">
        <v>42687.916886574072</v>
      </c>
      <c r="B134">
        <v>0</v>
      </c>
      <c r="C134">
        <v>45</v>
      </c>
      <c r="D134">
        <v>6</v>
      </c>
      <c r="E134">
        <v>94118</v>
      </c>
      <c r="F134">
        <v>6710</v>
      </c>
      <c r="G134">
        <v>0</v>
      </c>
      <c r="H134">
        <v>0</v>
      </c>
      <c r="I134">
        <v>0</v>
      </c>
    </row>
    <row r="135" spans="1:9" x14ac:dyDescent="0.25">
      <c r="A135" s="2">
        <v>42687.923831018517</v>
      </c>
      <c r="B135">
        <v>0</v>
      </c>
      <c r="C135">
        <v>46</v>
      </c>
      <c r="D135">
        <v>6</v>
      </c>
      <c r="E135">
        <v>96006</v>
      </c>
      <c r="F135">
        <v>4837</v>
      </c>
      <c r="G135">
        <v>0</v>
      </c>
      <c r="H135">
        <v>0</v>
      </c>
      <c r="I135">
        <v>0</v>
      </c>
    </row>
    <row r="136" spans="1:9" x14ac:dyDescent="0.25">
      <c r="A136" s="2">
        <v>42687.930775462963</v>
      </c>
      <c r="B136">
        <v>0</v>
      </c>
      <c r="C136">
        <v>47</v>
      </c>
      <c r="D136">
        <v>6</v>
      </c>
      <c r="E136">
        <v>96775</v>
      </c>
      <c r="F136">
        <v>6678</v>
      </c>
      <c r="G136">
        <v>0</v>
      </c>
      <c r="H136">
        <v>0</v>
      </c>
      <c r="I136">
        <v>0</v>
      </c>
    </row>
    <row r="137" spans="1:9" x14ac:dyDescent="0.25">
      <c r="A137" s="2">
        <v>42687.937719907408</v>
      </c>
      <c r="B137">
        <v>0</v>
      </c>
      <c r="C137">
        <v>45</v>
      </c>
      <c r="D137">
        <v>6</v>
      </c>
      <c r="E137">
        <v>93966</v>
      </c>
      <c r="F137">
        <v>3752</v>
      </c>
      <c r="G137">
        <v>0</v>
      </c>
      <c r="H137">
        <v>0</v>
      </c>
      <c r="I137">
        <v>0</v>
      </c>
    </row>
    <row r="138" spans="1:9" x14ac:dyDescent="0.25">
      <c r="A138" s="2">
        <v>42687.944664351853</v>
      </c>
      <c r="B138">
        <v>0</v>
      </c>
      <c r="C138">
        <v>47</v>
      </c>
      <c r="D138">
        <v>7</v>
      </c>
      <c r="E138">
        <v>98488</v>
      </c>
      <c r="F138">
        <v>7388</v>
      </c>
      <c r="G138">
        <v>0</v>
      </c>
      <c r="H138">
        <v>0</v>
      </c>
      <c r="I138">
        <v>0</v>
      </c>
    </row>
    <row r="139" spans="1:9" x14ac:dyDescent="0.25">
      <c r="A139" s="2">
        <v>42687.951608796298</v>
      </c>
      <c r="B139">
        <v>0</v>
      </c>
      <c r="C139">
        <v>46</v>
      </c>
      <c r="D139">
        <v>6</v>
      </c>
      <c r="E139">
        <v>95375</v>
      </c>
      <c r="F139">
        <v>3881</v>
      </c>
      <c r="G139">
        <v>0</v>
      </c>
      <c r="H139">
        <v>0</v>
      </c>
      <c r="I139">
        <v>0</v>
      </c>
    </row>
    <row r="140" spans="1:9" x14ac:dyDescent="0.25">
      <c r="A140" s="2">
        <v>42687.958564814813</v>
      </c>
      <c r="B140">
        <v>0</v>
      </c>
      <c r="C140">
        <v>53</v>
      </c>
      <c r="D140">
        <v>6</v>
      </c>
      <c r="E140">
        <v>112193</v>
      </c>
      <c r="F140">
        <v>7176</v>
      </c>
      <c r="G140">
        <v>0</v>
      </c>
      <c r="H140">
        <v>0</v>
      </c>
      <c r="I140">
        <v>0</v>
      </c>
    </row>
    <row r="141" spans="1:9" x14ac:dyDescent="0.25">
      <c r="A141" s="2">
        <v>42687.965509259258</v>
      </c>
      <c r="B141">
        <v>0</v>
      </c>
      <c r="C141">
        <v>46</v>
      </c>
      <c r="D141">
        <v>7</v>
      </c>
      <c r="E141">
        <v>96233</v>
      </c>
      <c r="F141">
        <v>4348</v>
      </c>
      <c r="G141">
        <v>0</v>
      </c>
      <c r="H141">
        <v>0</v>
      </c>
      <c r="I141">
        <v>0</v>
      </c>
    </row>
    <row r="142" spans="1:9" x14ac:dyDescent="0.25">
      <c r="A142" s="2">
        <v>42687.972453703704</v>
      </c>
      <c r="B142">
        <v>0</v>
      </c>
      <c r="C142">
        <v>45</v>
      </c>
      <c r="D142">
        <v>2</v>
      </c>
      <c r="E142">
        <v>95038</v>
      </c>
      <c r="F142">
        <v>6844</v>
      </c>
      <c r="G142">
        <v>0</v>
      </c>
      <c r="H142">
        <v>0</v>
      </c>
      <c r="I142">
        <v>0</v>
      </c>
    </row>
    <row r="143" spans="1:9" x14ac:dyDescent="0.25">
      <c r="A143" s="2">
        <v>42687.979398148149</v>
      </c>
      <c r="B143">
        <v>0</v>
      </c>
      <c r="C143">
        <v>50</v>
      </c>
      <c r="D143">
        <v>7</v>
      </c>
      <c r="E143">
        <v>96667</v>
      </c>
      <c r="F143">
        <v>3719</v>
      </c>
      <c r="G143">
        <v>0</v>
      </c>
      <c r="H143">
        <v>0</v>
      </c>
      <c r="I143">
        <v>0</v>
      </c>
    </row>
    <row r="144" spans="1:9" x14ac:dyDescent="0.25">
      <c r="A144" s="2">
        <v>42687.986342592594</v>
      </c>
      <c r="B144">
        <v>0</v>
      </c>
      <c r="C144">
        <v>45</v>
      </c>
      <c r="D144">
        <v>2</v>
      </c>
      <c r="E144">
        <v>97886</v>
      </c>
      <c r="F144">
        <v>7496</v>
      </c>
      <c r="G144">
        <v>0</v>
      </c>
      <c r="H144">
        <v>0</v>
      </c>
      <c r="I144">
        <v>0</v>
      </c>
    </row>
    <row r="145" spans="1:9" x14ac:dyDescent="0.25">
      <c r="A145" s="2">
        <v>42687.993287037039</v>
      </c>
      <c r="B145">
        <v>0</v>
      </c>
      <c r="C145">
        <v>47</v>
      </c>
      <c r="D145">
        <v>7</v>
      </c>
      <c r="E145">
        <v>96436</v>
      </c>
      <c r="F145">
        <v>3798</v>
      </c>
      <c r="G145">
        <v>0</v>
      </c>
      <c r="H145">
        <v>0</v>
      </c>
      <c r="I145">
        <v>0</v>
      </c>
    </row>
    <row r="146" spans="1:9" x14ac:dyDescent="0.25">
      <c r="A146" s="2">
        <v>42688.000127314815</v>
      </c>
      <c r="B146">
        <v>0</v>
      </c>
      <c r="C146">
        <v>1006</v>
      </c>
      <c r="D146">
        <v>0</v>
      </c>
      <c r="E146">
        <v>28763080</v>
      </c>
      <c r="F146">
        <v>33953</v>
      </c>
      <c r="G146">
        <v>0</v>
      </c>
      <c r="H146">
        <v>0</v>
      </c>
      <c r="I146">
        <v>0</v>
      </c>
    </row>
    <row r="147" spans="1:9" x14ac:dyDescent="0.25">
      <c r="A147" s="2">
        <v>42688.007071759261</v>
      </c>
      <c r="B147">
        <v>0</v>
      </c>
      <c r="C147">
        <v>99</v>
      </c>
      <c r="D147">
        <v>13</v>
      </c>
      <c r="E147">
        <v>2739443</v>
      </c>
      <c r="F147">
        <v>22203</v>
      </c>
      <c r="G147">
        <v>0</v>
      </c>
      <c r="H147">
        <v>0</v>
      </c>
      <c r="I147">
        <v>0</v>
      </c>
    </row>
    <row r="148" spans="1:9" x14ac:dyDescent="0.25">
      <c r="A148" s="2">
        <v>42688.014016203706</v>
      </c>
      <c r="B148">
        <v>0</v>
      </c>
      <c r="C148">
        <v>53</v>
      </c>
      <c r="D148">
        <v>9</v>
      </c>
      <c r="E148">
        <v>3288922</v>
      </c>
      <c r="F148">
        <v>24910</v>
      </c>
      <c r="G148">
        <v>0</v>
      </c>
      <c r="H148">
        <v>0</v>
      </c>
      <c r="I148">
        <v>0</v>
      </c>
    </row>
    <row r="149" spans="1:9" x14ac:dyDescent="0.25">
      <c r="A149" s="2">
        <v>42688.020960648151</v>
      </c>
      <c r="B149">
        <v>0</v>
      </c>
      <c r="C149">
        <v>52</v>
      </c>
      <c r="D149">
        <v>11</v>
      </c>
      <c r="E149">
        <v>2207759</v>
      </c>
      <c r="F149">
        <v>4432</v>
      </c>
      <c r="G149">
        <v>0</v>
      </c>
      <c r="H149">
        <v>0</v>
      </c>
      <c r="I149">
        <v>0</v>
      </c>
    </row>
    <row r="150" spans="1:9" x14ac:dyDescent="0.25">
      <c r="A150" s="2">
        <v>42688.027905092589</v>
      </c>
      <c r="B150">
        <v>0</v>
      </c>
      <c r="C150">
        <v>43</v>
      </c>
      <c r="D150">
        <v>2</v>
      </c>
      <c r="E150">
        <v>1050531</v>
      </c>
      <c r="F150">
        <v>15684</v>
      </c>
      <c r="G150">
        <v>0</v>
      </c>
      <c r="H150">
        <v>0</v>
      </c>
      <c r="I150">
        <v>0</v>
      </c>
    </row>
    <row r="151" spans="1:9" x14ac:dyDescent="0.25">
      <c r="A151" s="2">
        <v>42688.034849537034</v>
      </c>
      <c r="B151">
        <v>0</v>
      </c>
      <c r="C151">
        <v>45</v>
      </c>
      <c r="D151">
        <v>2</v>
      </c>
      <c r="E151">
        <v>1291183</v>
      </c>
      <c r="F151">
        <v>4193</v>
      </c>
      <c r="G151">
        <v>0</v>
      </c>
      <c r="H151">
        <v>0</v>
      </c>
      <c r="I151">
        <v>0</v>
      </c>
    </row>
    <row r="152" spans="1:9" x14ac:dyDescent="0.25">
      <c r="A152" s="2">
        <v>42688.04179398148</v>
      </c>
      <c r="B152">
        <v>0</v>
      </c>
      <c r="C152">
        <v>165</v>
      </c>
      <c r="D152">
        <v>7</v>
      </c>
      <c r="E152">
        <v>2353192</v>
      </c>
      <c r="F152">
        <v>29365</v>
      </c>
      <c r="G152">
        <v>0</v>
      </c>
      <c r="H152">
        <v>0</v>
      </c>
      <c r="I152">
        <v>0</v>
      </c>
    </row>
    <row r="153" spans="1:9" x14ac:dyDescent="0.25">
      <c r="A153" s="2">
        <v>42688.048738425925</v>
      </c>
      <c r="B153">
        <v>1</v>
      </c>
      <c r="C153">
        <v>1673</v>
      </c>
      <c r="D153">
        <v>6</v>
      </c>
      <c r="E153">
        <v>30240072</v>
      </c>
      <c r="F153">
        <v>11918</v>
      </c>
      <c r="G153">
        <v>0</v>
      </c>
      <c r="H153">
        <v>0</v>
      </c>
      <c r="I153">
        <v>0</v>
      </c>
    </row>
    <row r="154" spans="1:9" x14ac:dyDescent="0.25">
      <c r="A154" s="2">
        <v>42688.05568287037</v>
      </c>
      <c r="B154">
        <v>0</v>
      </c>
      <c r="C154">
        <v>44</v>
      </c>
      <c r="D154">
        <v>2</v>
      </c>
      <c r="E154">
        <v>1067509</v>
      </c>
      <c r="F154">
        <v>7754</v>
      </c>
      <c r="G154">
        <v>0</v>
      </c>
      <c r="H154">
        <v>0</v>
      </c>
      <c r="I154">
        <v>0</v>
      </c>
    </row>
    <row r="155" spans="1:9" x14ac:dyDescent="0.25">
      <c r="A155" s="2">
        <v>42688.062627314815</v>
      </c>
      <c r="B155">
        <v>0</v>
      </c>
      <c r="C155">
        <v>46</v>
      </c>
      <c r="D155">
        <v>6</v>
      </c>
      <c r="E155">
        <v>1625483</v>
      </c>
      <c r="F155">
        <v>4477</v>
      </c>
      <c r="G155">
        <v>0</v>
      </c>
      <c r="H155">
        <v>0</v>
      </c>
      <c r="I155">
        <v>0</v>
      </c>
    </row>
    <row r="156" spans="1:9" x14ac:dyDescent="0.25">
      <c r="A156" s="2">
        <v>42688.06958333333</v>
      </c>
      <c r="B156">
        <v>0</v>
      </c>
      <c r="C156">
        <v>47</v>
      </c>
      <c r="D156">
        <v>8</v>
      </c>
      <c r="E156">
        <v>1287638</v>
      </c>
      <c r="F156">
        <v>9025</v>
      </c>
      <c r="G156">
        <v>0</v>
      </c>
      <c r="H156">
        <v>0</v>
      </c>
      <c r="I156">
        <v>0</v>
      </c>
    </row>
    <row r="157" spans="1:9" x14ac:dyDescent="0.25">
      <c r="A157" s="2">
        <v>42688.076527777775</v>
      </c>
      <c r="B157">
        <v>0</v>
      </c>
      <c r="C157">
        <v>47</v>
      </c>
      <c r="D157">
        <v>7</v>
      </c>
      <c r="E157">
        <v>2165477</v>
      </c>
      <c r="F157">
        <v>4646</v>
      </c>
      <c r="G157">
        <v>0</v>
      </c>
      <c r="H157">
        <v>0</v>
      </c>
      <c r="I157">
        <v>0</v>
      </c>
    </row>
    <row r="158" spans="1:9" x14ac:dyDescent="0.25">
      <c r="A158" s="2">
        <v>42688.083472222221</v>
      </c>
      <c r="B158">
        <v>0</v>
      </c>
      <c r="C158">
        <v>43</v>
      </c>
      <c r="D158">
        <v>1</v>
      </c>
      <c r="E158">
        <v>1164410</v>
      </c>
      <c r="F158">
        <v>7539</v>
      </c>
      <c r="G158">
        <v>0</v>
      </c>
      <c r="H158">
        <v>0</v>
      </c>
      <c r="I158">
        <v>0</v>
      </c>
    </row>
    <row r="159" spans="1:9" x14ac:dyDescent="0.25">
      <c r="A159" s="2">
        <v>42688.090416666666</v>
      </c>
      <c r="B159">
        <v>0</v>
      </c>
      <c r="C159">
        <v>45</v>
      </c>
      <c r="D159">
        <v>1</v>
      </c>
      <c r="E159">
        <v>1915336</v>
      </c>
      <c r="F159">
        <v>5448</v>
      </c>
      <c r="G159">
        <v>0</v>
      </c>
      <c r="H159">
        <v>0</v>
      </c>
      <c r="I159">
        <v>0</v>
      </c>
    </row>
    <row r="160" spans="1:9" x14ac:dyDescent="0.25">
      <c r="A160" s="2">
        <v>42688.097361111111</v>
      </c>
      <c r="B160">
        <v>0</v>
      </c>
      <c r="C160">
        <v>47</v>
      </c>
      <c r="D160">
        <v>6</v>
      </c>
      <c r="E160">
        <v>7385201</v>
      </c>
      <c r="F160">
        <v>7749</v>
      </c>
      <c r="G160">
        <v>0</v>
      </c>
      <c r="H160">
        <v>0</v>
      </c>
      <c r="I160">
        <v>0</v>
      </c>
    </row>
    <row r="161" spans="1:9" x14ac:dyDescent="0.25">
      <c r="A161" s="2">
        <v>42688.104305555556</v>
      </c>
      <c r="B161">
        <v>0</v>
      </c>
      <c r="C161">
        <v>44</v>
      </c>
      <c r="D161">
        <v>1</v>
      </c>
      <c r="E161">
        <v>1418892</v>
      </c>
      <c r="F161">
        <v>4431</v>
      </c>
      <c r="G161">
        <v>0</v>
      </c>
      <c r="H161">
        <v>0</v>
      </c>
      <c r="I161">
        <v>0</v>
      </c>
    </row>
    <row r="162" spans="1:9" x14ac:dyDescent="0.25">
      <c r="A162" s="2">
        <v>42688.111250000002</v>
      </c>
      <c r="B162">
        <v>0</v>
      </c>
      <c r="C162">
        <v>45</v>
      </c>
      <c r="D162">
        <v>2</v>
      </c>
      <c r="E162">
        <v>1323401</v>
      </c>
      <c r="F162">
        <v>7388</v>
      </c>
      <c r="G162">
        <v>0</v>
      </c>
      <c r="H162">
        <v>0</v>
      </c>
      <c r="I162">
        <v>0</v>
      </c>
    </row>
    <row r="163" spans="1:9" x14ac:dyDescent="0.25">
      <c r="A163" s="2">
        <v>42688.118194444447</v>
      </c>
      <c r="B163">
        <v>0</v>
      </c>
      <c r="C163">
        <v>46</v>
      </c>
      <c r="D163">
        <v>7</v>
      </c>
      <c r="E163">
        <v>2245183</v>
      </c>
      <c r="F163">
        <v>4550</v>
      </c>
      <c r="G163">
        <v>0</v>
      </c>
      <c r="H163">
        <v>0</v>
      </c>
      <c r="I163">
        <v>0</v>
      </c>
    </row>
    <row r="164" spans="1:9" x14ac:dyDescent="0.25">
      <c r="A164" s="2">
        <v>42688.125138888892</v>
      </c>
      <c r="B164">
        <v>0</v>
      </c>
      <c r="C164">
        <v>45</v>
      </c>
      <c r="D164">
        <v>6</v>
      </c>
      <c r="E164">
        <v>2306516</v>
      </c>
      <c r="F164">
        <v>7789</v>
      </c>
      <c r="G164">
        <v>0</v>
      </c>
      <c r="H164">
        <v>0</v>
      </c>
      <c r="I164">
        <v>0</v>
      </c>
    </row>
    <row r="165" spans="1:9" x14ac:dyDescent="0.25">
      <c r="A165" s="2">
        <v>42688.13208333333</v>
      </c>
      <c r="B165">
        <v>0</v>
      </c>
      <c r="C165">
        <v>44</v>
      </c>
      <c r="D165">
        <v>1</v>
      </c>
      <c r="E165">
        <v>2650736</v>
      </c>
      <c r="F165">
        <v>4951</v>
      </c>
      <c r="G165">
        <v>0</v>
      </c>
      <c r="H165">
        <v>0</v>
      </c>
      <c r="I165">
        <v>0</v>
      </c>
    </row>
    <row r="166" spans="1:9" x14ac:dyDescent="0.25">
      <c r="A166" s="2">
        <v>42688.139027777775</v>
      </c>
      <c r="B166">
        <v>0</v>
      </c>
      <c r="C166">
        <v>47</v>
      </c>
      <c r="D166">
        <v>7</v>
      </c>
      <c r="E166">
        <v>2157377</v>
      </c>
      <c r="F166">
        <v>7596</v>
      </c>
      <c r="G166">
        <v>0</v>
      </c>
      <c r="H166">
        <v>0</v>
      </c>
      <c r="I166">
        <v>0</v>
      </c>
    </row>
    <row r="167" spans="1:9" x14ac:dyDescent="0.25">
      <c r="A167" s="2">
        <v>42688.145972222221</v>
      </c>
      <c r="B167">
        <v>0</v>
      </c>
      <c r="C167">
        <v>46</v>
      </c>
      <c r="D167">
        <v>6</v>
      </c>
      <c r="E167">
        <v>42758681</v>
      </c>
      <c r="F167">
        <v>1130388</v>
      </c>
      <c r="G167">
        <v>0</v>
      </c>
      <c r="H167">
        <v>0</v>
      </c>
      <c r="I167">
        <v>0</v>
      </c>
    </row>
    <row r="168" spans="1:9" x14ac:dyDescent="0.25">
      <c r="A168" s="2">
        <v>42688.152928240743</v>
      </c>
      <c r="B168">
        <v>0</v>
      </c>
      <c r="C168">
        <v>47</v>
      </c>
      <c r="D168">
        <v>7</v>
      </c>
      <c r="E168">
        <v>63182956</v>
      </c>
      <c r="F168">
        <v>956027</v>
      </c>
      <c r="G168">
        <v>0</v>
      </c>
      <c r="H168">
        <v>0</v>
      </c>
      <c r="I168">
        <v>0</v>
      </c>
    </row>
    <row r="169" spans="1:9" x14ac:dyDescent="0.25">
      <c r="A169" s="2">
        <v>42688.159872685188</v>
      </c>
      <c r="B169">
        <v>0</v>
      </c>
      <c r="C169">
        <v>47</v>
      </c>
      <c r="D169">
        <v>6</v>
      </c>
      <c r="E169">
        <v>19625603</v>
      </c>
      <c r="F169">
        <v>420824</v>
      </c>
      <c r="G169">
        <v>0</v>
      </c>
      <c r="H169">
        <v>0</v>
      </c>
      <c r="I169">
        <v>0</v>
      </c>
    </row>
    <row r="170" spans="1:9" x14ac:dyDescent="0.25">
      <c r="A170" s="2">
        <v>42688.166817129626</v>
      </c>
      <c r="B170">
        <v>0</v>
      </c>
      <c r="C170">
        <v>44</v>
      </c>
      <c r="D170">
        <v>6</v>
      </c>
      <c r="E170">
        <v>4777604</v>
      </c>
      <c r="F170">
        <v>8373</v>
      </c>
      <c r="G170">
        <v>0</v>
      </c>
      <c r="H170">
        <v>0</v>
      </c>
      <c r="I170">
        <v>0</v>
      </c>
    </row>
    <row r="171" spans="1:9" x14ac:dyDescent="0.25">
      <c r="A171" s="2">
        <v>42688.173761574071</v>
      </c>
      <c r="B171">
        <v>0</v>
      </c>
      <c r="C171">
        <v>46</v>
      </c>
      <c r="D171">
        <v>7</v>
      </c>
      <c r="E171">
        <v>1162215</v>
      </c>
      <c r="F171">
        <v>5264</v>
      </c>
      <c r="G171">
        <v>0</v>
      </c>
      <c r="H171">
        <v>0</v>
      </c>
      <c r="I171">
        <v>0</v>
      </c>
    </row>
    <row r="172" spans="1:9" x14ac:dyDescent="0.25">
      <c r="A172" s="2">
        <v>42688.180706018517</v>
      </c>
      <c r="B172">
        <v>0</v>
      </c>
      <c r="C172">
        <v>47</v>
      </c>
      <c r="D172">
        <v>7</v>
      </c>
      <c r="E172">
        <v>1558671</v>
      </c>
      <c r="F172">
        <v>7702</v>
      </c>
      <c r="G172">
        <v>0</v>
      </c>
      <c r="H172">
        <v>0</v>
      </c>
      <c r="I172">
        <v>0</v>
      </c>
    </row>
    <row r="173" spans="1:9" x14ac:dyDescent="0.25">
      <c r="A173" s="2">
        <v>42688.187650462962</v>
      </c>
      <c r="B173">
        <v>0</v>
      </c>
      <c r="C173">
        <v>114</v>
      </c>
      <c r="D173">
        <v>11</v>
      </c>
      <c r="E173">
        <v>3828699</v>
      </c>
      <c r="F173">
        <v>29392</v>
      </c>
      <c r="G173">
        <v>0</v>
      </c>
      <c r="H173">
        <v>0</v>
      </c>
      <c r="I173">
        <v>0</v>
      </c>
    </row>
    <row r="174" spans="1:9" x14ac:dyDescent="0.25">
      <c r="A174" s="2">
        <v>42688.194594907407</v>
      </c>
      <c r="B174">
        <v>0</v>
      </c>
      <c r="C174">
        <v>49</v>
      </c>
      <c r="D174">
        <v>7</v>
      </c>
      <c r="E174">
        <v>1484646</v>
      </c>
      <c r="F174">
        <v>15834</v>
      </c>
      <c r="G174">
        <v>0</v>
      </c>
      <c r="H174">
        <v>0</v>
      </c>
      <c r="I174">
        <v>0</v>
      </c>
    </row>
    <row r="175" spans="1:9" x14ac:dyDescent="0.25">
      <c r="A175" s="2">
        <v>42688.201539351852</v>
      </c>
      <c r="B175">
        <v>0</v>
      </c>
      <c r="C175">
        <v>47</v>
      </c>
      <c r="D175">
        <v>7</v>
      </c>
      <c r="E175">
        <v>1805965</v>
      </c>
      <c r="F175">
        <v>2527</v>
      </c>
      <c r="G175">
        <v>0</v>
      </c>
      <c r="H175">
        <v>0</v>
      </c>
      <c r="I175">
        <v>0</v>
      </c>
    </row>
    <row r="176" spans="1:9" x14ac:dyDescent="0.25">
      <c r="A176" s="2">
        <v>42688.208483796298</v>
      </c>
      <c r="B176">
        <v>0</v>
      </c>
      <c r="C176">
        <v>57</v>
      </c>
      <c r="D176">
        <v>1</v>
      </c>
      <c r="E176">
        <v>2898108</v>
      </c>
      <c r="F176">
        <v>279298</v>
      </c>
      <c r="G176">
        <v>0</v>
      </c>
      <c r="H176">
        <v>0</v>
      </c>
      <c r="I176">
        <v>0</v>
      </c>
    </row>
    <row r="177" spans="1:9" x14ac:dyDescent="0.25">
      <c r="A177" s="2">
        <v>42688.215428240743</v>
      </c>
      <c r="B177">
        <v>0</v>
      </c>
      <c r="C177">
        <v>47</v>
      </c>
      <c r="D177">
        <v>7</v>
      </c>
      <c r="E177">
        <v>1226495</v>
      </c>
      <c r="F177">
        <v>2690</v>
      </c>
      <c r="G177">
        <v>0</v>
      </c>
      <c r="H177">
        <v>0</v>
      </c>
      <c r="I177">
        <v>0</v>
      </c>
    </row>
    <row r="178" spans="1:9" x14ac:dyDescent="0.25">
      <c r="A178" s="2">
        <v>42688.222372685188</v>
      </c>
      <c r="B178">
        <v>0</v>
      </c>
      <c r="C178">
        <v>46</v>
      </c>
      <c r="D178">
        <v>7</v>
      </c>
      <c r="E178">
        <v>9346675</v>
      </c>
      <c r="F178">
        <v>147522</v>
      </c>
      <c r="G178">
        <v>0</v>
      </c>
      <c r="H178">
        <v>0</v>
      </c>
      <c r="I178">
        <v>0</v>
      </c>
    </row>
    <row r="179" spans="1:9" x14ac:dyDescent="0.25">
      <c r="A179" s="2">
        <v>42688.229317129626</v>
      </c>
      <c r="B179">
        <v>0</v>
      </c>
      <c r="C179">
        <v>47</v>
      </c>
      <c r="D179">
        <v>7</v>
      </c>
      <c r="E179">
        <v>11241525</v>
      </c>
      <c r="F179">
        <v>353245</v>
      </c>
      <c r="G179">
        <v>0</v>
      </c>
      <c r="H179">
        <v>0</v>
      </c>
      <c r="I179">
        <v>0</v>
      </c>
    </row>
    <row r="180" spans="1:9" x14ac:dyDescent="0.25">
      <c r="A180" s="2">
        <v>42688.236261574071</v>
      </c>
      <c r="B180">
        <v>0</v>
      </c>
      <c r="C180">
        <v>59</v>
      </c>
      <c r="D180">
        <v>7</v>
      </c>
      <c r="E180">
        <v>99360</v>
      </c>
      <c r="F180">
        <v>6821</v>
      </c>
      <c r="G180">
        <v>0</v>
      </c>
      <c r="H180">
        <v>0</v>
      </c>
      <c r="I180">
        <v>0</v>
      </c>
    </row>
    <row r="181" spans="1:9" x14ac:dyDescent="0.25">
      <c r="A181" s="2">
        <v>42688.243206018517</v>
      </c>
      <c r="B181">
        <v>0</v>
      </c>
      <c r="C181">
        <v>47</v>
      </c>
      <c r="D181">
        <v>7</v>
      </c>
      <c r="E181">
        <v>95474</v>
      </c>
      <c r="F181">
        <v>2426</v>
      </c>
      <c r="G181">
        <v>0</v>
      </c>
      <c r="H181">
        <v>0</v>
      </c>
      <c r="I181">
        <v>0</v>
      </c>
    </row>
    <row r="182" spans="1:9" x14ac:dyDescent="0.25">
      <c r="A182" s="2">
        <v>42688.250150462962</v>
      </c>
      <c r="B182">
        <v>0</v>
      </c>
      <c r="C182">
        <v>43</v>
      </c>
      <c r="D182">
        <v>1</v>
      </c>
      <c r="E182">
        <v>91412</v>
      </c>
      <c r="F182">
        <v>6198</v>
      </c>
      <c r="G182">
        <v>0</v>
      </c>
      <c r="H182">
        <v>0</v>
      </c>
      <c r="I182">
        <v>0</v>
      </c>
    </row>
    <row r="183" spans="1:9" x14ac:dyDescent="0.25">
      <c r="A183" s="2">
        <v>42688.257106481484</v>
      </c>
      <c r="B183">
        <v>0</v>
      </c>
      <c r="C183">
        <v>46</v>
      </c>
      <c r="D183">
        <v>7</v>
      </c>
      <c r="E183">
        <v>115624</v>
      </c>
      <c r="F183">
        <v>5340</v>
      </c>
      <c r="G183">
        <v>0</v>
      </c>
      <c r="H183">
        <v>0</v>
      </c>
      <c r="I183">
        <v>0</v>
      </c>
    </row>
    <row r="184" spans="1:9" x14ac:dyDescent="0.25">
      <c r="A184" s="2">
        <v>42688.264050925929</v>
      </c>
      <c r="B184">
        <v>0</v>
      </c>
      <c r="C184">
        <v>47</v>
      </c>
      <c r="D184">
        <v>6</v>
      </c>
      <c r="E184">
        <v>95897</v>
      </c>
      <c r="F184">
        <v>6245</v>
      </c>
      <c r="G184">
        <v>0</v>
      </c>
      <c r="H184">
        <v>0</v>
      </c>
      <c r="I184">
        <v>0</v>
      </c>
    </row>
    <row r="185" spans="1:9" x14ac:dyDescent="0.25">
      <c r="A185" s="2">
        <v>42688.270995370367</v>
      </c>
      <c r="B185">
        <v>0</v>
      </c>
      <c r="C185">
        <v>52</v>
      </c>
      <c r="D185">
        <v>6</v>
      </c>
      <c r="E185">
        <v>94021</v>
      </c>
      <c r="F185">
        <v>2396</v>
      </c>
      <c r="G185">
        <v>0</v>
      </c>
      <c r="H185">
        <v>0</v>
      </c>
      <c r="I185">
        <v>0</v>
      </c>
    </row>
    <row r="186" spans="1:9" x14ac:dyDescent="0.25">
      <c r="A186" s="2">
        <v>42688.277939814812</v>
      </c>
      <c r="B186">
        <v>0</v>
      </c>
      <c r="C186">
        <v>46</v>
      </c>
      <c r="D186">
        <v>7</v>
      </c>
      <c r="E186">
        <v>95700</v>
      </c>
      <c r="F186">
        <v>6627</v>
      </c>
      <c r="G186">
        <v>0</v>
      </c>
      <c r="H186">
        <v>0</v>
      </c>
      <c r="I186">
        <v>0</v>
      </c>
    </row>
    <row r="187" spans="1:9" x14ac:dyDescent="0.25">
      <c r="A187" s="2">
        <v>42688.284884259258</v>
      </c>
      <c r="B187">
        <v>0</v>
      </c>
      <c r="C187">
        <v>45</v>
      </c>
      <c r="D187">
        <v>2</v>
      </c>
      <c r="E187">
        <v>94002</v>
      </c>
      <c r="F187">
        <v>2473</v>
      </c>
      <c r="G187">
        <v>0</v>
      </c>
      <c r="H187">
        <v>0</v>
      </c>
      <c r="I187">
        <v>0</v>
      </c>
    </row>
    <row r="188" spans="1:9" x14ac:dyDescent="0.25">
      <c r="A188" s="2">
        <v>42688.291828703703</v>
      </c>
      <c r="B188">
        <v>0</v>
      </c>
      <c r="C188">
        <v>43</v>
      </c>
      <c r="D188">
        <v>1</v>
      </c>
      <c r="E188">
        <v>91280</v>
      </c>
      <c r="F188">
        <v>5064</v>
      </c>
      <c r="G188">
        <v>0</v>
      </c>
      <c r="H188">
        <v>0</v>
      </c>
      <c r="I188">
        <v>0</v>
      </c>
    </row>
    <row r="189" spans="1:9" x14ac:dyDescent="0.25">
      <c r="A189" s="2">
        <v>42688.298773148148</v>
      </c>
      <c r="B189">
        <v>0</v>
      </c>
      <c r="C189">
        <v>47</v>
      </c>
      <c r="D189">
        <v>7</v>
      </c>
      <c r="E189">
        <v>107286</v>
      </c>
      <c r="F189">
        <v>2975</v>
      </c>
      <c r="G189">
        <v>0</v>
      </c>
      <c r="H189">
        <v>0</v>
      </c>
      <c r="I189">
        <v>0</v>
      </c>
    </row>
    <row r="190" spans="1:9" x14ac:dyDescent="0.25">
      <c r="A190" s="2">
        <v>42688.305717592593</v>
      </c>
      <c r="B190">
        <v>0</v>
      </c>
      <c r="C190">
        <v>47</v>
      </c>
      <c r="D190">
        <v>7</v>
      </c>
      <c r="E190">
        <v>95683</v>
      </c>
      <c r="F190">
        <v>5500</v>
      </c>
      <c r="G190">
        <v>0</v>
      </c>
      <c r="H190">
        <v>0</v>
      </c>
      <c r="I190">
        <v>0</v>
      </c>
    </row>
    <row r="191" spans="1:9" x14ac:dyDescent="0.25">
      <c r="A191" s="2">
        <v>42688.312662037039</v>
      </c>
      <c r="B191">
        <v>0</v>
      </c>
      <c r="C191">
        <v>46</v>
      </c>
      <c r="D191">
        <v>6</v>
      </c>
      <c r="E191">
        <v>93274</v>
      </c>
      <c r="F191">
        <v>2473</v>
      </c>
      <c r="G191">
        <v>0</v>
      </c>
      <c r="H191">
        <v>0</v>
      </c>
      <c r="I191">
        <v>0</v>
      </c>
    </row>
    <row r="192" spans="1:9" x14ac:dyDescent="0.25">
      <c r="A192" s="2">
        <v>42688.319606481484</v>
      </c>
      <c r="B192">
        <v>0</v>
      </c>
      <c r="C192">
        <v>47</v>
      </c>
      <c r="D192">
        <v>7</v>
      </c>
      <c r="E192">
        <v>97135</v>
      </c>
      <c r="F192">
        <v>5671</v>
      </c>
      <c r="G192">
        <v>0</v>
      </c>
      <c r="H192">
        <v>0</v>
      </c>
      <c r="I192">
        <v>0</v>
      </c>
    </row>
    <row r="193" spans="1:9" x14ac:dyDescent="0.25">
      <c r="A193" s="2">
        <v>42688.326550925929</v>
      </c>
      <c r="B193">
        <v>0</v>
      </c>
      <c r="C193">
        <v>47</v>
      </c>
      <c r="D193">
        <v>7</v>
      </c>
      <c r="E193">
        <v>96195</v>
      </c>
      <c r="F193">
        <v>2602</v>
      </c>
      <c r="G193">
        <v>0</v>
      </c>
      <c r="H193">
        <v>0</v>
      </c>
      <c r="I193">
        <v>0</v>
      </c>
    </row>
    <row r="194" spans="1:9" x14ac:dyDescent="0.25">
      <c r="A194" s="2">
        <v>42688.333495370367</v>
      </c>
      <c r="B194">
        <v>0</v>
      </c>
      <c r="C194">
        <v>50</v>
      </c>
      <c r="D194">
        <v>6</v>
      </c>
      <c r="E194">
        <v>94453</v>
      </c>
      <c r="F194">
        <v>5503</v>
      </c>
      <c r="G194">
        <v>0</v>
      </c>
      <c r="H194">
        <v>0</v>
      </c>
      <c r="I194">
        <v>0</v>
      </c>
    </row>
    <row r="195" spans="1:9" x14ac:dyDescent="0.25">
      <c r="A195" s="2">
        <v>42688.340439814812</v>
      </c>
      <c r="B195">
        <v>0</v>
      </c>
      <c r="C195">
        <v>99</v>
      </c>
      <c r="D195">
        <v>8</v>
      </c>
      <c r="E195">
        <v>124255</v>
      </c>
      <c r="F195">
        <v>3783</v>
      </c>
      <c r="G195">
        <v>0</v>
      </c>
      <c r="H195">
        <v>0</v>
      </c>
      <c r="I195">
        <v>0</v>
      </c>
    </row>
    <row r="196" spans="1:9" x14ac:dyDescent="0.25">
      <c r="A196" s="2">
        <v>42688.347384259258</v>
      </c>
      <c r="B196">
        <v>0</v>
      </c>
      <c r="C196">
        <v>97</v>
      </c>
      <c r="D196">
        <v>3</v>
      </c>
      <c r="E196">
        <v>124563</v>
      </c>
      <c r="F196">
        <v>6305</v>
      </c>
      <c r="G196">
        <v>0</v>
      </c>
      <c r="H196">
        <v>0</v>
      </c>
      <c r="I196">
        <v>0</v>
      </c>
    </row>
    <row r="197" spans="1:9" x14ac:dyDescent="0.25">
      <c r="A197" s="2">
        <v>42688.354328703703</v>
      </c>
      <c r="B197">
        <v>0</v>
      </c>
      <c r="C197">
        <v>96</v>
      </c>
      <c r="D197">
        <v>3</v>
      </c>
      <c r="E197">
        <v>121763</v>
      </c>
      <c r="F197">
        <v>3035</v>
      </c>
      <c r="G197">
        <v>0</v>
      </c>
      <c r="H197">
        <v>0</v>
      </c>
      <c r="I197">
        <v>0</v>
      </c>
    </row>
    <row r="198" spans="1:9" x14ac:dyDescent="0.25">
      <c r="A198" s="2">
        <v>42688.361273148148</v>
      </c>
      <c r="B198">
        <v>0</v>
      </c>
      <c r="C198">
        <v>96</v>
      </c>
      <c r="D198">
        <v>3</v>
      </c>
      <c r="E198">
        <v>123493</v>
      </c>
      <c r="F198">
        <v>6023</v>
      </c>
      <c r="G198">
        <v>0</v>
      </c>
      <c r="H198">
        <v>0</v>
      </c>
      <c r="I198">
        <v>0</v>
      </c>
    </row>
    <row r="199" spans="1:9" x14ac:dyDescent="0.25">
      <c r="A199" s="2">
        <v>42688.368217592593</v>
      </c>
      <c r="B199">
        <v>0</v>
      </c>
      <c r="C199">
        <v>97</v>
      </c>
      <c r="D199">
        <v>4</v>
      </c>
      <c r="E199">
        <v>126842</v>
      </c>
      <c r="F199">
        <v>3760</v>
      </c>
      <c r="G199">
        <v>0</v>
      </c>
      <c r="H199">
        <v>0</v>
      </c>
      <c r="I199">
        <v>0</v>
      </c>
    </row>
    <row r="200" spans="1:9" x14ac:dyDescent="0.25">
      <c r="A200" s="2">
        <v>42688.375173611108</v>
      </c>
      <c r="B200">
        <v>0</v>
      </c>
      <c r="C200">
        <v>97</v>
      </c>
      <c r="D200">
        <v>8</v>
      </c>
      <c r="E200">
        <v>122799</v>
      </c>
      <c r="F200">
        <v>3222</v>
      </c>
      <c r="G200">
        <v>0</v>
      </c>
      <c r="H200">
        <v>0</v>
      </c>
      <c r="I200">
        <v>0</v>
      </c>
    </row>
    <row r="201" spans="1:9" x14ac:dyDescent="0.25">
      <c r="A201" s="2">
        <v>42688.382118055553</v>
      </c>
      <c r="B201">
        <v>0</v>
      </c>
      <c r="C201">
        <v>108</v>
      </c>
      <c r="D201">
        <v>12</v>
      </c>
      <c r="E201">
        <v>150412</v>
      </c>
      <c r="F201">
        <v>7630</v>
      </c>
      <c r="G201">
        <v>0</v>
      </c>
      <c r="H201">
        <v>0</v>
      </c>
      <c r="I201">
        <v>0</v>
      </c>
    </row>
    <row r="202" spans="1:9" x14ac:dyDescent="0.25">
      <c r="A202" s="2">
        <v>42688.389062499999</v>
      </c>
      <c r="B202">
        <v>0</v>
      </c>
      <c r="C202">
        <v>99</v>
      </c>
      <c r="D202">
        <v>4</v>
      </c>
      <c r="E202">
        <v>123330</v>
      </c>
      <c r="F202">
        <v>3433</v>
      </c>
      <c r="G202">
        <v>0</v>
      </c>
      <c r="H202">
        <v>0</v>
      </c>
      <c r="I202">
        <v>0</v>
      </c>
    </row>
    <row r="203" spans="1:9" x14ac:dyDescent="0.25">
      <c r="A203" s="2">
        <v>42688.396006944444</v>
      </c>
      <c r="B203">
        <v>0</v>
      </c>
      <c r="C203">
        <v>96</v>
      </c>
      <c r="D203">
        <v>3</v>
      </c>
      <c r="E203">
        <v>125239</v>
      </c>
      <c r="F203">
        <v>6038</v>
      </c>
      <c r="G203">
        <v>0</v>
      </c>
      <c r="H203">
        <v>0</v>
      </c>
      <c r="I203">
        <v>0</v>
      </c>
    </row>
    <row r="204" spans="1:9" x14ac:dyDescent="0.25">
      <c r="A204" s="2">
        <v>42688.402951388889</v>
      </c>
      <c r="B204">
        <v>0</v>
      </c>
      <c r="C204">
        <v>96</v>
      </c>
      <c r="D204">
        <v>3</v>
      </c>
      <c r="E204">
        <v>123306</v>
      </c>
      <c r="F204">
        <v>3236</v>
      </c>
      <c r="G204">
        <v>0</v>
      </c>
      <c r="H204">
        <v>0</v>
      </c>
      <c r="I204">
        <v>0</v>
      </c>
    </row>
    <row r="205" spans="1:9" x14ac:dyDescent="0.25">
      <c r="A205" s="2">
        <v>42688.409895833334</v>
      </c>
      <c r="B205">
        <v>0</v>
      </c>
      <c r="C205">
        <v>98</v>
      </c>
      <c r="D205">
        <v>4</v>
      </c>
      <c r="E205">
        <v>127452</v>
      </c>
      <c r="F205">
        <v>6844</v>
      </c>
      <c r="G205">
        <v>0</v>
      </c>
      <c r="H205">
        <v>0</v>
      </c>
      <c r="I205">
        <v>0</v>
      </c>
    </row>
    <row r="206" spans="1:9" x14ac:dyDescent="0.25">
      <c r="A206" s="2">
        <v>42688.41684027778</v>
      </c>
      <c r="B206">
        <v>0</v>
      </c>
      <c r="C206">
        <v>95</v>
      </c>
      <c r="D206">
        <v>3</v>
      </c>
      <c r="E206">
        <v>121271</v>
      </c>
      <c r="F206">
        <v>3194</v>
      </c>
      <c r="G206">
        <v>0</v>
      </c>
      <c r="H206">
        <v>0</v>
      </c>
      <c r="I206">
        <v>0</v>
      </c>
    </row>
    <row r="207" spans="1:9" x14ac:dyDescent="0.25">
      <c r="A207" s="2">
        <v>42688.423784722225</v>
      </c>
      <c r="B207">
        <v>0</v>
      </c>
      <c r="C207">
        <v>106</v>
      </c>
      <c r="D207">
        <v>7</v>
      </c>
      <c r="E207">
        <v>148170</v>
      </c>
      <c r="F207">
        <v>7916</v>
      </c>
      <c r="G207">
        <v>0</v>
      </c>
      <c r="H207">
        <v>0</v>
      </c>
      <c r="I207">
        <v>0</v>
      </c>
    </row>
    <row r="208" spans="1:9" x14ac:dyDescent="0.25">
      <c r="A208" s="2">
        <v>42688.43072916667</v>
      </c>
      <c r="B208">
        <v>0</v>
      </c>
      <c r="C208">
        <v>99</v>
      </c>
      <c r="D208">
        <v>8</v>
      </c>
      <c r="E208">
        <v>125984</v>
      </c>
      <c r="F208">
        <v>3371</v>
      </c>
      <c r="G208">
        <v>0</v>
      </c>
      <c r="H208">
        <v>0</v>
      </c>
      <c r="I208">
        <v>0</v>
      </c>
    </row>
    <row r="209" spans="1:9" x14ac:dyDescent="0.25">
      <c r="A209" s="2">
        <v>42688.437673611108</v>
      </c>
      <c r="B209">
        <v>0</v>
      </c>
      <c r="C209">
        <v>96</v>
      </c>
      <c r="D209">
        <v>3</v>
      </c>
      <c r="E209">
        <v>121753</v>
      </c>
      <c r="F209">
        <v>6239</v>
      </c>
      <c r="G209">
        <v>0</v>
      </c>
      <c r="H209">
        <v>0</v>
      </c>
      <c r="I209">
        <v>0</v>
      </c>
    </row>
    <row r="210" spans="1:9" x14ac:dyDescent="0.25">
      <c r="A210" s="2">
        <v>42688.444618055553</v>
      </c>
      <c r="B210">
        <v>0</v>
      </c>
      <c r="C210">
        <v>96</v>
      </c>
      <c r="D210">
        <v>3</v>
      </c>
      <c r="E210">
        <v>121892</v>
      </c>
      <c r="F210">
        <v>3365</v>
      </c>
      <c r="G210">
        <v>0</v>
      </c>
      <c r="H210">
        <v>0</v>
      </c>
      <c r="I210">
        <v>0</v>
      </c>
    </row>
    <row r="211" spans="1:9" x14ac:dyDescent="0.25">
      <c r="A211" s="2">
        <v>42688.451562499999</v>
      </c>
      <c r="B211">
        <v>0</v>
      </c>
      <c r="C211">
        <v>99</v>
      </c>
      <c r="D211">
        <v>9</v>
      </c>
      <c r="E211">
        <v>128918</v>
      </c>
      <c r="F211">
        <v>7142</v>
      </c>
      <c r="G211">
        <v>0</v>
      </c>
      <c r="H211">
        <v>0</v>
      </c>
      <c r="I211">
        <v>0</v>
      </c>
    </row>
    <row r="212" spans="1:9" x14ac:dyDescent="0.25">
      <c r="A212" s="2">
        <v>42688.458506944444</v>
      </c>
      <c r="B212">
        <v>0</v>
      </c>
      <c r="C212">
        <v>96</v>
      </c>
      <c r="D212">
        <v>3</v>
      </c>
      <c r="E212">
        <v>121335</v>
      </c>
      <c r="F212">
        <v>3408</v>
      </c>
      <c r="G212">
        <v>0</v>
      </c>
      <c r="H212">
        <v>0</v>
      </c>
      <c r="I212">
        <v>0</v>
      </c>
    </row>
    <row r="213" spans="1:9" x14ac:dyDescent="0.25">
      <c r="A213" s="2">
        <v>42688.465451388889</v>
      </c>
      <c r="B213">
        <v>0</v>
      </c>
      <c r="C213">
        <v>108</v>
      </c>
      <c r="D213">
        <v>13</v>
      </c>
      <c r="E213">
        <v>149956</v>
      </c>
      <c r="F213">
        <v>8106</v>
      </c>
      <c r="G213">
        <v>0</v>
      </c>
      <c r="H213">
        <v>0</v>
      </c>
      <c r="I213">
        <v>0</v>
      </c>
    </row>
    <row r="214" spans="1:9" x14ac:dyDescent="0.25">
      <c r="A214" s="2">
        <v>42688.472395833334</v>
      </c>
      <c r="B214">
        <v>0</v>
      </c>
      <c r="C214">
        <v>99</v>
      </c>
      <c r="D214">
        <v>9</v>
      </c>
      <c r="E214">
        <v>125860</v>
      </c>
      <c r="F214">
        <v>3591</v>
      </c>
      <c r="G214">
        <v>0</v>
      </c>
      <c r="H214">
        <v>0</v>
      </c>
      <c r="I214">
        <v>0</v>
      </c>
    </row>
    <row r="215" spans="1:9" x14ac:dyDescent="0.25">
      <c r="A215" s="2">
        <v>42688.47934027778</v>
      </c>
      <c r="B215">
        <v>0</v>
      </c>
      <c r="C215">
        <v>98</v>
      </c>
      <c r="D215">
        <v>8</v>
      </c>
      <c r="E215">
        <v>123818</v>
      </c>
      <c r="F215">
        <v>7309</v>
      </c>
      <c r="G215">
        <v>0</v>
      </c>
      <c r="H215">
        <v>0</v>
      </c>
      <c r="I215">
        <v>0</v>
      </c>
    </row>
    <row r="216" spans="1:9" x14ac:dyDescent="0.25">
      <c r="A216" s="2">
        <v>42688.486284722225</v>
      </c>
      <c r="B216">
        <v>0</v>
      </c>
      <c r="C216">
        <v>98</v>
      </c>
      <c r="D216">
        <v>8</v>
      </c>
      <c r="E216">
        <v>124804</v>
      </c>
      <c r="F216">
        <v>3707</v>
      </c>
      <c r="G216">
        <v>0</v>
      </c>
      <c r="H216">
        <v>0</v>
      </c>
      <c r="I216">
        <v>0</v>
      </c>
    </row>
    <row r="217" spans="1:9" x14ac:dyDescent="0.25">
      <c r="A217" s="2">
        <v>42688.49324074074</v>
      </c>
      <c r="B217">
        <v>0</v>
      </c>
      <c r="C217">
        <v>99</v>
      </c>
      <c r="D217">
        <v>9</v>
      </c>
      <c r="E217">
        <v>132521</v>
      </c>
      <c r="F217">
        <v>7368</v>
      </c>
      <c r="G217">
        <v>0</v>
      </c>
      <c r="H217">
        <v>0</v>
      </c>
      <c r="I217">
        <v>0</v>
      </c>
    </row>
    <row r="218" spans="1:9" x14ac:dyDescent="0.25">
      <c r="A218" s="2">
        <v>42688.500185185185</v>
      </c>
      <c r="B218">
        <v>0</v>
      </c>
      <c r="C218">
        <v>98</v>
      </c>
      <c r="D218">
        <v>4</v>
      </c>
      <c r="E218">
        <v>121028</v>
      </c>
      <c r="F218">
        <v>3537</v>
      </c>
      <c r="G218">
        <v>0</v>
      </c>
      <c r="H218">
        <v>0</v>
      </c>
      <c r="I218">
        <v>0</v>
      </c>
    </row>
    <row r="219" spans="1:9" x14ac:dyDescent="0.25">
      <c r="A219" s="2">
        <v>42688.50712962963</v>
      </c>
      <c r="B219">
        <v>0</v>
      </c>
      <c r="C219">
        <v>105</v>
      </c>
      <c r="D219">
        <v>8</v>
      </c>
      <c r="E219">
        <v>147984</v>
      </c>
      <c r="F219">
        <v>7618</v>
      </c>
      <c r="G219">
        <v>0</v>
      </c>
      <c r="H219">
        <v>0</v>
      </c>
      <c r="I219">
        <v>0</v>
      </c>
    </row>
    <row r="220" spans="1:9" x14ac:dyDescent="0.25">
      <c r="A220" s="2">
        <v>42688.514074074075</v>
      </c>
      <c r="B220">
        <v>0</v>
      </c>
      <c r="C220">
        <v>99</v>
      </c>
      <c r="D220">
        <v>9</v>
      </c>
      <c r="E220">
        <v>126227</v>
      </c>
      <c r="F220">
        <v>3595</v>
      </c>
      <c r="G220">
        <v>0</v>
      </c>
      <c r="H220">
        <v>0</v>
      </c>
      <c r="I220">
        <v>0</v>
      </c>
    </row>
    <row r="221" spans="1:9" x14ac:dyDescent="0.25">
      <c r="A221" s="2">
        <v>42688.521018518521</v>
      </c>
      <c r="B221">
        <v>0</v>
      </c>
      <c r="C221">
        <v>101</v>
      </c>
      <c r="D221">
        <v>8</v>
      </c>
      <c r="E221">
        <v>125644</v>
      </c>
      <c r="F221">
        <v>6629</v>
      </c>
      <c r="G221">
        <v>0</v>
      </c>
      <c r="H221">
        <v>0</v>
      </c>
      <c r="I221">
        <v>0</v>
      </c>
    </row>
    <row r="222" spans="1:9" x14ac:dyDescent="0.25">
      <c r="A222" s="2">
        <v>42688.527962962966</v>
      </c>
      <c r="B222">
        <v>0</v>
      </c>
      <c r="C222">
        <v>98</v>
      </c>
      <c r="D222">
        <v>8</v>
      </c>
      <c r="E222">
        <v>124722</v>
      </c>
      <c r="F222">
        <v>3703</v>
      </c>
      <c r="G222">
        <v>0</v>
      </c>
      <c r="H222">
        <v>0</v>
      </c>
      <c r="I222">
        <v>0</v>
      </c>
    </row>
    <row r="223" spans="1:9" x14ac:dyDescent="0.25">
      <c r="A223" s="2">
        <v>42688.534907407404</v>
      </c>
      <c r="B223">
        <v>0</v>
      </c>
      <c r="C223">
        <v>98</v>
      </c>
      <c r="D223">
        <v>4</v>
      </c>
      <c r="E223">
        <v>127536</v>
      </c>
      <c r="F223">
        <v>6713</v>
      </c>
      <c r="G223">
        <v>0</v>
      </c>
      <c r="H223">
        <v>0</v>
      </c>
      <c r="I223">
        <v>0</v>
      </c>
    </row>
    <row r="224" spans="1:9" x14ac:dyDescent="0.25">
      <c r="A224" s="2">
        <v>42688.541851851849</v>
      </c>
      <c r="B224">
        <v>0</v>
      </c>
      <c r="C224">
        <v>96</v>
      </c>
      <c r="D224">
        <v>8</v>
      </c>
      <c r="E224">
        <v>122652</v>
      </c>
      <c r="F224">
        <v>3501</v>
      </c>
      <c r="G224">
        <v>0</v>
      </c>
      <c r="H224">
        <v>0</v>
      </c>
      <c r="I224">
        <v>0</v>
      </c>
    </row>
    <row r="225" spans="1:9" x14ac:dyDescent="0.25">
      <c r="A225" s="2">
        <v>42688.548796296294</v>
      </c>
      <c r="B225">
        <v>0</v>
      </c>
      <c r="C225">
        <v>127</v>
      </c>
      <c r="D225">
        <v>13</v>
      </c>
      <c r="E225">
        <v>161412</v>
      </c>
      <c r="F225">
        <v>8021</v>
      </c>
      <c r="G225">
        <v>0</v>
      </c>
      <c r="H225">
        <v>0</v>
      </c>
      <c r="I225">
        <v>0</v>
      </c>
    </row>
    <row r="226" spans="1:9" x14ac:dyDescent="0.25">
      <c r="A226" s="2">
        <v>42688.55574074074</v>
      </c>
      <c r="B226">
        <v>0</v>
      </c>
      <c r="C226">
        <v>99</v>
      </c>
      <c r="D226">
        <v>9</v>
      </c>
      <c r="E226">
        <v>124952</v>
      </c>
      <c r="F226">
        <v>3756</v>
      </c>
      <c r="G226">
        <v>0</v>
      </c>
      <c r="H226">
        <v>0</v>
      </c>
      <c r="I226">
        <v>0</v>
      </c>
    </row>
    <row r="227" spans="1:9" x14ac:dyDescent="0.25">
      <c r="A227" s="2">
        <v>42688.562685185185</v>
      </c>
      <c r="B227">
        <v>0</v>
      </c>
      <c r="C227">
        <v>98</v>
      </c>
      <c r="D227">
        <v>8</v>
      </c>
      <c r="E227">
        <v>123271</v>
      </c>
      <c r="F227">
        <v>6498</v>
      </c>
      <c r="G227">
        <v>0</v>
      </c>
      <c r="H227">
        <v>0</v>
      </c>
      <c r="I227">
        <v>0</v>
      </c>
    </row>
    <row r="228" spans="1:9" x14ac:dyDescent="0.25">
      <c r="A228" s="2">
        <v>42688.56962962963</v>
      </c>
      <c r="B228">
        <v>0</v>
      </c>
      <c r="C228">
        <v>98</v>
      </c>
      <c r="D228">
        <v>8</v>
      </c>
      <c r="E228">
        <v>125078</v>
      </c>
      <c r="F228">
        <v>3808</v>
      </c>
      <c r="G228">
        <v>0</v>
      </c>
      <c r="H228">
        <v>0</v>
      </c>
      <c r="I228">
        <v>0</v>
      </c>
    </row>
    <row r="229" spans="1:9" x14ac:dyDescent="0.25">
      <c r="A229" s="2">
        <v>42688.576574074075</v>
      </c>
      <c r="B229">
        <v>0</v>
      </c>
      <c r="C229">
        <v>403</v>
      </c>
      <c r="D229">
        <v>6</v>
      </c>
      <c r="E229">
        <v>461894</v>
      </c>
      <c r="F229">
        <v>13049</v>
      </c>
      <c r="G229">
        <v>0</v>
      </c>
      <c r="H229">
        <v>0</v>
      </c>
      <c r="I229">
        <v>0</v>
      </c>
    </row>
    <row r="230" spans="1:9" x14ac:dyDescent="0.25">
      <c r="A230" s="2">
        <v>42688.583518518521</v>
      </c>
      <c r="B230">
        <v>0</v>
      </c>
      <c r="C230">
        <v>97</v>
      </c>
      <c r="D230">
        <v>8</v>
      </c>
      <c r="E230">
        <v>123161</v>
      </c>
      <c r="F230">
        <v>3646</v>
      </c>
      <c r="G230">
        <v>0</v>
      </c>
      <c r="H230">
        <v>0</v>
      </c>
      <c r="I230">
        <v>0</v>
      </c>
    </row>
    <row r="231" spans="1:9" x14ac:dyDescent="0.25">
      <c r="A231" s="2">
        <v>42688.590462962966</v>
      </c>
      <c r="B231">
        <v>0</v>
      </c>
      <c r="C231">
        <v>106</v>
      </c>
      <c r="D231">
        <v>7</v>
      </c>
      <c r="E231">
        <v>148763</v>
      </c>
      <c r="F231">
        <v>8640</v>
      </c>
      <c r="G231">
        <v>0</v>
      </c>
      <c r="H231">
        <v>0</v>
      </c>
      <c r="I231">
        <v>0</v>
      </c>
    </row>
    <row r="232" spans="1:9" x14ac:dyDescent="0.25">
      <c r="A232" s="2">
        <v>42688.597407407404</v>
      </c>
      <c r="B232">
        <v>0</v>
      </c>
      <c r="C232">
        <v>99</v>
      </c>
      <c r="D232">
        <v>8</v>
      </c>
      <c r="E232">
        <v>129679</v>
      </c>
      <c r="F232">
        <v>3829</v>
      </c>
      <c r="G232">
        <v>0</v>
      </c>
      <c r="H232">
        <v>0</v>
      </c>
      <c r="I232">
        <v>0</v>
      </c>
    </row>
    <row r="233" spans="1:9" x14ac:dyDescent="0.25">
      <c r="A233" s="2">
        <v>42688.604351851849</v>
      </c>
      <c r="B233">
        <v>0</v>
      </c>
      <c r="C233">
        <v>96</v>
      </c>
      <c r="D233">
        <v>3</v>
      </c>
      <c r="E233">
        <v>122445</v>
      </c>
      <c r="F233">
        <v>6696</v>
      </c>
      <c r="G233">
        <v>0</v>
      </c>
      <c r="H233">
        <v>0</v>
      </c>
      <c r="I233">
        <v>0</v>
      </c>
    </row>
    <row r="234" spans="1:9" x14ac:dyDescent="0.25">
      <c r="A234" s="2">
        <v>42688.611296296294</v>
      </c>
      <c r="B234">
        <v>0</v>
      </c>
      <c r="C234">
        <v>96</v>
      </c>
      <c r="D234">
        <v>3</v>
      </c>
      <c r="E234">
        <v>122244</v>
      </c>
      <c r="F234">
        <v>3679</v>
      </c>
      <c r="G234">
        <v>0</v>
      </c>
      <c r="H234">
        <v>0</v>
      </c>
      <c r="I234">
        <v>0</v>
      </c>
    </row>
    <row r="235" spans="1:9" x14ac:dyDescent="0.25">
      <c r="A235" s="2">
        <v>42688.61824074074</v>
      </c>
      <c r="B235">
        <v>0</v>
      </c>
      <c r="C235">
        <v>99</v>
      </c>
      <c r="D235">
        <v>9</v>
      </c>
      <c r="E235">
        <v>129347</v>
      </c>
      <c r="F235">
        <v>7544</v>
      </c>
      <c r="G235">
        <v>0</v>
      </c>
      <c r="H235">
        <v>0</v>
      </c>
      <c r="I235">
        <v>0</v>
      </c>
    </row>
    <row r="236" spans="1:9" x14ac:dyDescent="0.25">
      <c r="A236" s="2">
        <v>42688.625185185185</v>
      </c>
      <c r="B236">
        <v>0</v>
      </c>
      <c r="C236">
        <v>98</v>
      </c>
      <c r="D236">
        <v>3</v>
      </c>
      <c r="E236">
        <v>129131</v>
      </c>
      <c r="F236">
        <v>3762</v>
      </c>
      <c r="G236">
        <v>0</v>
      </c>
      <c r="H236">
        <v>0</v>
      </c>
      <c r="I236">
        <v>0</v>
      </c>
    </row>
    <row r="237" spans="1:9" x14ac:dyDescent="0.25">
      <c r="A237" s="2">
        <v>42688.632141203707</v>
      </c>
      <c r="B237">
        <v>0</v>
      </c>
      <c r="C237">
        <v>108</v>
      </c>
      <c r="D237">
        <v>12</v>
      </c>
      <c r="E237">
        <v>150260</v>
      </c>
      <c r="F237">
        <v>7760</v>
      </c>
      <c r="G237">
        <v>0</v>
      </c>
      <c r="H237">
        <v>0</v>
      </c>
      <c r="I237">
        <v>0</v>
      </c>
    </row>
    <row r="238" spans="1:9" x14ac:dyDescent="0.25">
      <c r="A238" s="2">
        <v>42688.639085648145</v>
      </c>
      <c r="B238">
        <v>0</v>
      </c>
      <c r="C238">
        <v>99</v>
      </c>
      <c r="D238">
        <v>8</v>
      </c>
      <c r="E238">
        <v>126044</v>
      </c>
      <c r="F238">
        <v>3985</v>
      </c>
      <c r="G238">
        <v>0</v>
      </c>
      <c r="H238">
        <v>0</v>
      </c>
      <c r="I238">
        <v>0</v>
      </c>
    </row>
    <row r="239" spans="1:9" x14ac:dyDescent="0.25">
      <c r="A239" s="2">
        <v>42688.64603009259</v>
      </c>
      <c r="B239">
        <v>0</v>
      </c>
      <c r="C239">
        <v>96</v>
      </c>
      <c r="D239">
        <v>3</v>
      </c>
      <c r="E239">
        <v>122692</v>
      </c>
      <c r="F239">
        <v>6676</v>
      </c>
      <c r="G239">
        <v>0</v>
      </c>
      <c r="H239">
        <v>0</v>
      </c>
      <c r="I239">
        <v>0</v>
      </c>
    </row>
    <row r="240" spans="1:9" x14ac:dyDescent="0.25">
      <c r="A240" s="2">
        <v>42688.652974537035</v>
      </c>
      <c r="B240">
        <v>0</v>
      </c>
      <c r="C240">
        <v>96</v>
      </c>
      <c r="D240">
        <v>3</v>
      </c>
      <c r="E240">
        <v>123664</v>
      </c>
      <c r="F240">
        <v>3784</v>
      </c>
      <c r="G240">
        <v>0</v>
      </c>
      <c r="H240">
        <v>0</v>
      </c>
      <c r="I240">
        <v>0</v>
      </c>
    </row>
    <row r="241" spans="1:9" x14ac:dyDescent="0.25">
      <c r="A241" s="2">
        <v>42688.659918981481</v>
      </c>
      <c r="B241">
        <v>0</v>
      </c>
      <c r="C241">
        <v>99</v>
      </c>
      <c r="D241">
        <v>9</v>
      </c>
      <c r="E241">
        <v>150180</v>
      </c>
      <c r="F241">
        <v>9877</v>
      </c>
      <c r="G241">
        <v>0</v>
      </c>
      <c r="H241">
        <v>0</v>
      </c>
      <c r="I241">
        <v>0</v>
      </c>
    </row>
    <row r="242" spans="1:9" x14ac:dyDescent="0.25">
      <c r="A242" s="2">
        <v>42688.666863425926</v>
      </c>
      <c r="B242">
        <v>0</v>
      </c>
      <c r="C242">
        <v>96</v>
      </c>
      <c r="D242">
        <v>8</v>
      </c>
      <c r="E242">
        <v>121834</v>
      </c>
      <c r="F242">
        <v>3894</v>
      </c>
      <c r="G242">
        <v>0</v>
      </c>
      <c r="H242">
        <v>0</v>
      </c>
      <c r="I242">
        <v>0</v>
      </c>
    </row>
    <row r="243" spans="1:9" x14ac:dyDescent="0.25">
      <c r="A243" s="2">
        <v>42688.673807870371</v>
      </c>
      <c r="B243">
        <v>0</v>
      </c>
      <c r="C243">
        <v>108</v>
      </c>
      <c r="D243">
        <v>12</v>
      </c>
      <c r="E243">
        <v>150174</v>
      </c>
      <c r="F243">
        <v>8766</v>
      </c>
      <c r="G243">
        <v>0</v>
      </c>
      <c r="H243">
        <v>0</v>
      </c>
      <c r="I243">
        <v>0</v>
      </c>
    </row>
    <row r="244" spans="1:9" x14ac:dyDescent="0.25">
      <c r="A244" s="2">
        <v>42688.680752314816</v>
      </c>
      <c r="B244">
        <v>0</v>
      </c>
      <c r="C244">
        <v>99</v>
      </c>
      <c r="D244">
        <v>8</v>
      </c>
      <c r="E244">
        <v>126519</v>
      </c>
      <c r="F244">
        <v>4030</v>
      </c>
      <c r="G244">
        <v>0</v>
      </c>
      <c r="H244">
        <v>0</v>
      </c>
      <c r="I244">
        <v>0</v>
      </c>
    </row>
    <row r="245" spans="1:9" x14ac:dyDescent="0.25">
      <c r="A245" s="2">
        <v>42688.687696759262</v>
      </c>
      <c r="B245">
        <v>0</v>
      </c>
      <c r="C245">
        <v>96</v>
      </c>
      <c r="D245">
        <v>3</v>
      </c>
      <c r="E245">
        <v>122708</v>
      </c>
      <c r="F245">
        <v>7488</v>
      </c>
      <c r="G245">
        <v>0</v>
      </c>
      <c r="H245">
        <v>0</v>
      </c>
      <c r="I245">
        <v>0</v>
      </c>
    </row>
    <row r="246" spans="1:9" x14ac:dyDescent="0.25">
      <c r="A246" s="2">
        <v>42688.694641203707</v>
      </c>
      <c r="B246">
        <v>0</v>
      </c>
      <c r="C246">
        <v>96</v>
      </c>
      <c r="D246">
        <v>3</v>
      </c>
      <c r="E246">
        <v>127139</v>
      </c>
      <c r="F246">
        <v>4009</v>
      </c>
      <c r="G246">
        <v>0</v>
      </c>
      <c r="H246">
        <v>0</v>
      </c>
      <c r="I246">
        <v>0</v>
      </c>
    </row>
    <row r="247" spans="1:9" x14ac:dyDescent="0.25">
      <c r="A247" s="2">
        <v>42688.701585648145</v>
      </c>
      <c r="B247">
        <v>0</v>
      </c>
      <c r="C247">
        <v>99</v>
      </c>
      <c r="D247">
        <v>9</v>
      </c>
      <c r="E247">
        <v>129076</v>
      </c>
      <c r="F247">
        <v>7984</v>
      </c>
      <c r="G247">
        <v>0</v>
      </c>
      <c r="H247">
        <v>0</v>
      </c>
      <c r="I247">
        <v>0</v>
      </c>
    </row>
    <row r="248" spans="1:9" x14ac:dyDescent="0.25">
      <c r="A248" s="2">
        <v>42688.70853009259</v>
      </c>
      <c r="B248">
        <v>0</v>
      </c>
      <c r="C248">
        <v>97</v>
      </c>
      <c r="D248">
        <v>8</v>
      </c>
      <c r="E248">
        <v>123292</v>
      </c>
      <c r="F248">
        <v>3980</v>
      </c>
      <c r="G248">
        <v>0</v>
      </c>
      <c r="H248">
        <v>0</v>
      </c>
      <c r="I248">
        <v>0</v>
      </c>
    </row>
    <row r="249" spans="1:9" x14ac:dyDescent="0.25">
      <c r="A249" s="2">
        <v>42688.715474537035</v>
      </c>
      <c r="B249">
        <v>0</v>
      </c>
      <c r="C249">
        <v>106</v>
      </c>
      <c r="D249">
        <v>11</v>
      </c>
      <c r="E249">
        <v>148531</v>
      </c>
      <c r="F249">
        <v>7989</v>
      </c>
      <c r="G249">
        <v>0</v>
      </c>
      <c r="H249">
        <v>0</v>
      </c>
      <c r="I249">
        <v>0</v>
      </c>
    </row>
    <row r="250" spans="1:9" x14ac:dyDescent="0.25">
      <c r="A250" s="2">
        <v>42688.722418981481</v>
      </c>
      <c r="B250">
        <v>0</v>
      </c>
      <c r="C250">
        <v>98</v>
      </c>
      <c r="D250">
        <v>9</v>
      </c>
      <c r="E250">
        <v>124713</v>
      </c>
      <c r="F250">
        <v>4133</v>
      </c>
      <c r="G250">
        <v>0</v>
      </c>
      <c r="H250">
        <v>0</v>
      </c>
      <c r="I250">
        <v>0</v>
      </c>
    </row>
    <row r="251" spans="1:9" x14ac:dyDescent="0.25">
      <c r="A251" s="2">
        <v>42688.729363425926</v>
      </c>
      <c r="B251">
        <v>0</v>
      </c>
      <c r="C251">
        <v>98</v>
      </c>
      <c r="D251">
        <v>8</v>
      </c>
      <c r="E251">
        <v>123996</v>
      </c>
      <c r="F251">
        <v>6980</v>
      </c>
      <c r="G251">
        <v>0</v>
      </c>
      <c r="H251">
        <v>0</v>
      </c>
      <c r="I251">
        <v>0</v>
      </c>
    </row>
    <row r="252" spans="1:9" x14ac:dyDescent="0.25">
      <c r="A252" s="2">
        <v>42688.736307870371</v>
      </c>
      <c r="B252">
        <v>0</v>
      </c>
      <c r="C252">
        <v>98</v>
      </c>
      <c r="D252">
        <v>8</v>
      </c>
      <c r="E252">
        <v>125219</v>
      </c>
      <c r="F252">
        <v>4154</v>
      </c>
      <c r="G252">
        <v>0</v>
      </c>
      <c r="H252">
        <v>0</v>
      </c>
      <c r="I252">
        <v>0</v>
      </c>
    </row>
    <row r="253" spans="1:9" x14ac:dyDescent="0.25">
      <c r="A253" s="2">
        <v>42688.743252314816</v>
      </c>
      <c r="B253">
        <v>0</v>
      </c>
      <c r="C253">
        <v>99</v>
      </c>
      <c r="D253">
        <v>9</v>
      </c>
      <c r="E253">
        <v>129460</v>
      </c>
      <c r="F253">
        <v>8669</v>
      </c>
      <c r="G253">
        <v>0</v>
      </c>
      <c r="H253">
        <v>0</v>
      </c>
      <c r="I253">
        <v>0</v>
      </c>
    </row>
    <row r="254" spans="1:9" x14ac:dyDescent="0.25">
      <c r="A254" s="2">
        <v>42688.750196759262</v>
      </c>
      <c r="B254">
        <v>0</v>
      </c>
      <c r="C254">
        <v>99</v>
      </c>
      <c r="D254">
        <v>9</v>
      </c>
      <c r="E254">
        <v>124696</v>
      </c>
      <c r="F254">
        <v>4077</v>
      </c>
      <c r="G254">
        <v>0</v>
      </c>
      <c r="H254">
        <v>0</v>
      </c>
      <c r="I254">
        <v>0</v>
      </c>
    </row>
    <row r="255" spans="1:9" x14ac:dyDescent="0.25">
      <c r="A255" s="2">
        <v>42688.757152777776</v>
      </c>
      <c r="B255">
        <v>0</v>
      </c>
      <c r="C255">
        <v>106</v>
      </c>
      <c r="D255">
        <v>11</v>
      </c>
      <c r="E255">
        <v>148948</v>
      </c>
      <c r="F255">
        <v>8910</v>
      </c>
      <c r="G255">
        <v>0</v>
      </c>
      <c r="H255">
        <v>0</v>
      </c>
      <c r="I255">
        <v>0</v>
      </c>
    </row>
    <row r="256" spans="1:9" x14ac:dyDescent="0.25">
      <c r="A256" s="2">
        <v>42688.764097222222</v>
      </c>
      <c r="B256">
        <v>0</v>
      </c>
      <c r="C256">
        <v>99</v>
      </c>
      <c r="D256">
        <v>8</v>
      </c>
      <c r="E256">
        <v>126480</v>
      </c>
      <c r="F256">
        <v>4192</v>
      </c>
      <c r="G256">
        <v>0</v>
      </c>
      <c r="H256">
        <v>0</v>
      </c>
      <c r="I256">
        <v>0</v>
      </c>
    </row>
    <row r="257" spans="1:9" x14ac:dyDescent="0.25">
      <c r="A257" s="2">
        <v>42688.771041666667</v>
      </c>
      <c r="B257">
        <v>0</v>
      </c>
      <c r="C257">
        <v>96</v>
      </c>
      <c r="D257">
        <v>3</v>
      </c>
      <c r="E257">
        <v>122742</v>
      </c>
      <c r="F257">
        <v>6834</v>
      </c>
      <c r="G257">
        <v>0</v>
      </c>
      <c r="H257">
        <v>0</v>
      </c>
      <c r="I257">
        <v>0</v>
      </c>
    </row>
    <row r="258" spans="1:9" x14ac:dyDescent="0.25">
      <c r="A258" s="2">
        <v>42688.777986111112</v>
      </c>
      <c r="B258">
        <v>0</v>
      </c>
      <c r="C258">
        <v>96</v>
      </c>
      <c r="D258">
        <v>3</v>
      </c>
      <c r="E258">
        <v>122293</v>
      </c>
      <c r="F258">
        <v>3995</v>
      </c>
      <c r="G258">
        <v>0</v>
      </c>
      <c r="H258">
        <v>0</v>
      </c>
      <c r="I258">
        <v>0</v>
      </c>
    </row>
    <row r="259" spans="1:9" x14ac:dyDescent="0.25">
      <c r="A259" s="2">
        <v>42688.784930555557</v>
      </c>
      <c r="B259">
        <v>0</v>
      </c>
      <c r="C259">
        <v>97</v>
      </c>
      <c r="D259">
        <v>4</v>
      </c>
      <c r="E259">
        <v>127739</v>
      </c>
      <c r="F259">
        <v>7507</v>
      </c>
      <c r="G259">
        <v>0</v>
      </c>
      <c r="H259">
        <v>0</v>
      </c>
      <c r="I259">
        <v>0</v>
      </c>
    </row>
    <row r="260" spans="1:9" x14ac:dyDescent="0.25">
      <c r="A260" s="2">
        <v>42688.791875000003</v>
      </c>
      <c r="B260">
        <v>0</v>
      </c>
      <c r="C260">
        <v>97</v>
      </c>
      <c r="D260">
        <v>8</v>
      </c>
      <c r="E260">
        <v>126679</v>
      </c>
      <c r="F260">
        <v>4195</v>
      </c>
      <c r="G260">
        <v>0</v>
      </c>
      <c r="H260">
        <v>0</v>
      </c>
      <c r="I260">
        <v>0</v>
      </c>
    </row>
    <row r="261" spans="1:9" x14ac:dyDescent="0.25">
      <c r="A261" s="2">
        <v>42688.798819444448</v>
      </c>
      <c r="B261">
        <v>0</v>
      </c>
      <c r="C261">
        <v>96</v>
      </c>
      <c r="D261">
        <v>3</v>
      </c>
      <c r="E261">
        <v>124360</v>
      </c>
      <c r="F261">
        <v>7380</v>
      </c>
      <c r="G261">
        <v>0</v>
      </c>
      <c r="H261">
        <v>0</v>
      </c>
      <c r="I261">
        <v>0</v>
      </c>
    </row>
    <row r="262" spans="1:9" x14ac:dyDescent="0.25">
      <c r="A262" s="2">
        <v>42688.805763888886</v>
      </c>
      <c r="B262">
        <v>0</v>
      </c>
      <c r="C262">
        <v>99</v>
      </c>
      <c r="D262">
        <v>8</v>
      </c>
      <c r="E262">
        <v>126332</v>
      </c>
      <c r="F262">
        <v>4147</v>
      </c>
      <c r="G262">
        <v>0</v>
      </c>
      <c r="H262">
        <v>0</v>
      </c>
      <c r="I262">
        <v>0</v>
      </c>
    </row>
    <row r="263" spans="1:9" x14ac:dyDescent="0.25">
      <c r="A263" s="2">
        <v>42688.812708333331</v>
      </c>
      <c r="B263">
        <v>0</v>
      </c>
      <c r="C263">
        <v>98</v>
      </c>
      <c r="D263">
        <v>8</v>
      </c>
      <c r="E263">
        <v>124307</v>
      </c>
      <c r="F263">
        <v>6983</v>
      </c>
      <c r="G263">
        <v>0</v>
      </c>
      <c r="H263">
        <v>0</v>
      </c>
      <c r="I263">
        <v>0</v>
      </c>
    </row>
    <row r="264" spans="1:9" x14ac:dyDescent="0.25">
      <c r="A264" s="2">
        <v>42688.819652777776</v>
      </c>
      <c r="B264">
        <v>0</v>
      </c>
      <c r="C264">
        <v>96</v>
      </c>
      <c r="D264">
        <v>3</v>
      </c>
      <c r="E264">
        <v>124048</v>
      </c>
      <c r="F264">
        <v>4232</v>
      </c>
      <c r="G264">
        <v>0</v>
      </c>
      <c r="H264">
        <v>0</v>
      </c>
      <c r="I264">
        <v>0</v>
      </c>
    </row>
    <row r="265" spans="1:9" x14ac:dyDescent="0.25">
      <c r="A265" s="2">
        <v>42688.826597222222</v>
      </c>
      <c r="B265">
        <v>0</v>
      </c>
      <c r="C265">
        <v>99</v>
      </c>
      <c r="D265">
        <v>9</v>
      </c>
      <c r="E265">
        <v>129340</v>
      </c>
      <c r="F265">
        <v>7576</v>
      </c>
      <c r="G265">
        <v>0</v>
      </c>
      <c r="H265">
        <v>0</v>
      </c>
      <c r="I265">
        <v>0</v>
      </c>
    </row>
    <row r="266" spans="1:9" x14ac:dyDescent="0.25">
      <c r="A266" s="2">
        <v>42688.833541666667</v>
      </c>
      <c r="B266">
        <v>0</v>
      </c>
      <c r="C266">
        <v>94</v>
      </c>
      <c r="D266">
        <v>3</v>
      </c>
      <c r="E266">
        <v>120562</v>
      </c>
      <c r="F266">
        <v>4168</v>
      </c>
      <c r="G266">
        <v>0</v>
      </c>
      <c r="H266">
        <v>0</v>
      </c>
      <c r="I266">
        <v>0</v>
      </c>
    </row>
    <row r="267" spans="1:9" x14ac:dyDescent="0.25">
      <c r="A267" s="2">
        <v>42688.840486111112</v>
      </c>
      <c r="B267">
        <v>0</v>
      </c>
      <c r="C267">
        <v>98</v>
      </c>
      <c r="D267">
        <v>8</v>
      </c>
      <c r="E267">
        <v>125452</v>
      </c>
      <c r="F267">
        <v>7535</v>
      </c>
      <c r="G267">
        <v>0</v>
      </c>
      <c r="H267">
        <v>0</v>
      </c>
      <c r="I267">
        <v>0</v>
      </c>
    </row>
    <row r="268" spans="1:9" x14ac:dyDescent="0.25">
      <c r="A268" s="2">
        <v>42688.847430555557</v>
      </c>
      <c r="B268">
        <v>0</v>
      </c>
      <c r="C268">
        <v>99</v>
      </c>
      <c r="D268">
        <v>9</v>
      </c>
      <c r="E268">
        <v>126695</v>
      </c>
      <c r="F268">
        <v>4368</v>
      </c>
      <c r="G268">
        <v>0</v>
      </c>
      <c r="H268">
        <v>0</v>
      </c>
      <c r="I268">
        <v>0</v>
      </c>
    </row>
    <row r="269" spans="1:9" x14ac:dyDescent="0.25">
      <c r="A269" s="2">
        <v>42688.854375000003</v>
      </c>
      <c r="B269">
        <v>0</v>
      </c>
      <c r="C269">
        <v>96</v>
      </c>
      <c r="D269">
        <v>3</v>
      </c>
      <c r="E269">
        <v>123084</v>
      </c>
      <c r="F269">
        <v>7240</v>
      </c>
      <c r="G269">
        <v>0</v>
      </c>
      <c r="H269">
        <v>0</v>
      </c>
      <c r="I269">
        <v>0</v>
      </c>
    </row>
    <row r="270" spans="1:9" x14ac:dyDescent="0.25">
      <c r="A270" s="2">
        <v>42688.861319444448</v>
      </c>
      <c r="B270">
        <v>0</v>
      </c>
      <c r="C270">
        <v>96</v>
      </c>
      <c r="D270">
        <v>3</v>
      </c>
      <c r="E270">
        <v>124046</v>
      </c>
      <c r="F270">
        <v>4213</v>
      </c>
      <c r="G270">
        <v>0</v>
      </c>
      <c r="H270">
        <v>0</v>
      </c>
      <c r="I270">
        <v>0</v>
      </c>
    </row>
    <row r="271" spans="1:9" x14ac:dyDescent="0.25">
      <c r="A271" s="2">
        <v>42688.868263888886</v>
      </c>
      <c r="B271">
        <v>0</v>
      </c>
      <c r="C271">
        <v>98</v>
      </c>
      <c r="D271">
        <v>4</v>
      </c>
      <c r="E271">
        <v>128707</v>
      </c>
      <c r="F271">
        <v>8888</v>
      </c>
      <c r="G271">
        <v>0</v>
      </c>
      <c r="H271">
        <v>0</v>
      </c>
      <c r="I271">
        <v>0</v>
      </c>
    </row>
    <row r="272" spans="1:9" x14ac:dyDescent="0.25">
      <c r="A272" s="2">
        <v>42688.875208333331</v>
      </c>
      <c r="B272">
        <v>0</v>
      </c>
      <c r="C272">
        <v>92</v>
      </c>
      <c r="D272">
        <v>8</v>
      </c>
      <c r="E272">
        <v>120729</v>
      </c>
      <c r="F272">
        <v>4130</v>
      </c>
      <c r="G272">
        <v>0</v>
      </c>
      <c r="H272">
        <v>0</v>
      </c>
      <c r="I272">
        <v>0</v>
      </c>
    </row>
    <row r="273" spans="1:9" x14ac:dyDescent="0.25">
      <c r="A273" s="2">
        <v>42688.882152777776</v>
      </c>
      <c r="B273">
        <v>0</v>
      </c>
      <c r="C273">
        <v>46</v>
      </c>
      <c r="D273">
        <v>6</v>
      </c>
      <c r="E273">
        <v>97126</v>
      </c>
      <c r="F273">
        <v>7117</v>
      </c>
      <c r="G273">
        <v>0</v>
      </c>
      <c r="H273">
        <v>0</v>
      </c>
      <c r="I273">
        <v>0</v>
      </c>
    </row>
    <row r="274" spans="1:9" x14ac:dyDescent="0.25">
      <c r="A274" s="2">
        <v>42688.889108796298</v>
      </c>
      <c r="B274">
        <v>0</v>
      </c>
      <c r="C274">
        <v>46</v>
      </c>
      <c r="D274">
        <v>6</v>
      </c>
      <c r="E274">
        <v>95178</v>
      </c>
      <c r="F274">
        <v>3778</v>
      </c>
      <c r="G274">
        <v>0</v>
      </c>
      <c r="H274">
        <v>0</v>
      </c>
      <c r="I274">
        <v>0</v>
      </c>
    </row>
    <row r="275" spans="1:9" x14ac:dyDescent="0.25">
      <c r="A275" s="2">
        <v>42688.896053240744</v>
      </c>
      <c r="B275">
        <v>0</v>
      </c>
      <c r="C275">
        <v>46</v>
      </c>
      <c r="D275">
        <v>6</v>
      </c>
      <c r="E275">
        <v>98105</v>
      </c>
      <c r="F275">
        <v>7692</v>
      </c>
      <c r="G275">
        <v>0</v>
      </c>
      <c r="H275">
        <v>0</v>
      </c>
      <c r="I275">
        <v>0</v>
      </c>
    </row>
    <row r="276" spans="1:9" x14ac:dyDescent="0.25">
      <c r="A276" s="2">
        <v>42688.902997685182</v>
      </c>
      <c r="B276">
        <v>0</v>
      </c>
      <c r="C276">
        <v>44</v>
      </c>
      <c r="D276">
        <v>1</v>
      </c>
      <c r="E276">
        <v>93769</v>
      </c>
      <c r="F276">
        <v>3724</v>
      </c>
      <c r="G276">
        <v>0</v>
      </c>
      <c r="H276">
        <v>0</v>
      </c>
      <c r="I276">
        <v>0</v>
      </c>
    </row>
    <row r="277" spans="1:9" x14ac:dyDescent="0.25">
      <c r="A277" s="2">
        <v>42688.909942129627</v>
      </c>
      <c r="B277">
        <v>0</v>
      </c>
      <c r="C277">
        <v>46</v>
      </c>
      <c r="D277">
        <v>2</v>
      </c>
      <c r="E277">
        <v>98730</v>
      </c>
      <c r="F277">
        <v>6967</v>
      </c>
      <c r="G277">
        <v>0</v>
      </c>
      <c r="H277">
        <v>0</v>
      </c>
      <c r="I277">
        <v>0</v>
      </c>
    </row>
    <row r="278" spans="1:9" x14ac:dyDescent="0.25">
      <c r="A278" s="2">
        <v>42688.916886574072</v>
      </c>
      <c r="B278">
        <v>0</v>
      </c>
      <c r="C278">
        <v>45</v>
      </c>
      <c r="D278">
        <v>6</v>
      </c>
      <c r="E278">
        <v>93889</v>
      </c>
      <c r="F278">
        <v>3605</v>
      </c>
      <c r="G278">
        <v>0</v>
      </c>
      <c r="H278">
        <v>0</v>
      </c>
      <c r="I278">
        <v>0</v>
      </c>
    </row>
    <row r="279" spans="1:9" x14ac:dyDescent="0.25">
      <c r="A279" s="2">
        <v>42688.923831018517</v>
      </c>
      <c r="B279">
        <v>0</v>
      </c>
      <c r="C279">
        <v>44</v>
      </c>
      <c r="D279">
        <v>1</v>
      </c>
      <c r="E279">
        <v>99044</v>
      </c>
      <c r="F279">
        <v>7602</v>
      </c>
      <c r="G279">
        <v>0</v>
      </c>
      <c r="H279">
        <v>0</v>
      </c>
      <c r="I279">
        <v>0</v>
      </c>
    </row>
    <row r="280" spans="1:9" x14ac:dyDescent="0.25">
      <c r="A280" s="2">
        <v>42688.930775462963</v>
      </c>
      <c r="B280">
        <v>0</v>
      </c>
      <c r="C280">
        <v>47</v>
      </c>
      <c r="D280">
        <v>7</v>
      </c>
      <c r="E280">
        <v>97163</v>
      </c>
      <c r="F280">
        <v>3770</v>
      </c>
      <c r="G280">
        <v>0</v>
      </c>
      <c r="H280">
        <v>0</v>
      </c>
      <c r="I280">
        <v>0</v>
      </c>
    </row>
    <row r="281" spans="1:9" x14ac:dyDescent="0.25">
      <c r="A281" s="2">
        <v>42688.937719907408</v>
      </c>
      <c r="B281">
        <v>0</v>
      </c>
      <c r="C281">
        <v>44</v>
      </c>
      <c r="D281">
        <v>1</v>
      </c>
      <c r="E281">
        <v>91264</v>
      </c>
      <c r="F281">
        <v>6550</v>
      </c>
      <c r="G281">
        <v>0</v>
      </c>
      <c r="H281">
        <v>0</v>
      </c>
      <c r="I281">
        <v>0</v>
      </c>
    </row>
    <row r="282" spans="1:9" x14ac:dyDescent="0.25">
      <c r="A282" s="2">
        <v>42688.944664351853</v>
      </c>
      <c r="B282">
        <v>0</v>
      </c>
      <c r="C282">
        <v>44</v>
      </c>
      <c r="D282">
        <v>1</v>
      </c>
      <c r="E282">
        <v>93182</v>
      </c>
      <c r="F282">
        <v>3659</v>
      </c>
      <c r="G282">
        <v>0</v>
      </c>
      <c r="H282">
        <v>0</v>
      </c>
      <c r="I282">
        <v>0</v>
      </c>
    </row>
    <row r="283" spans="1:9" x14ac:dyDescent="0.25">
      <c r="A283" s="2">
        <v>42688.951608796298</v>
      </c>
      <c r="B283">
        <v>0</v>
      </c>
      <c r="C283">
        <v>47</v>
      </c>
      <c r="D283">
        <v>7</v>
      </c>
      <c r="E283">
        <v>99859</v>
      </c>
      <c r="F283">
        <v>6844</v>
      </c>
      <c r="G283">
        <v>0</v>
      </c>
      <c r="H283">
        <v>0</v>
      </c>
      <c r="I283">
        <v>0</v>
      </c>
    </row>
    <row r="284" spans="1:9" x14ac:dyDescent="0.25">
      <c r="A284" s="2">
        <v>42688.958553240744</v>
      </c>
      <c r="B284">
        <v>0</v>
      </c>
      <c r="C284">
        <v>53</v>
      </c>
      <c r="D284">
        <v>6</v>
      </c>
      <c r="E284">
        <v>111736</v>
      </c>
      <c r="F284">
        <v>3893</v>
      </c>
      <c r="G284">
        <v>0</v>
      </c>
      <c r="H284">
        <v>0</v>
      </c>
      <c r="I284">
        <v>0</v>
      </c>
    </row>
    <row r="285" spans="1:9" x14ac:dyDescent="0.25">
      <c r="A285" s="2">
        <v>42688.965497685182</v>
      </c>
      <c r="B285">
        <v>0</v>
      </c>
      <c r="C285">
        <v>46</v>
      </c>
      <c r="D285">
        <v>6</v>
      </c>
      <c r="E285">
        <v>95836</v>
      </c>
      <c r="F285">
        <v>7378</v>
      </c>
      <c r="G285">
        <v>0</v>
      </c>
      <c r="H285">
        <v>0</v>
      </c>
      <c r="I285">
        <v>0</v>
      </c>
    </row>
    <row r="286" spans="1:9" x14ac:dyDescent="0.25">
      <c r="A286" s="2">
        <v>42688.972442129627</v>
      </c>
      <c r="B286">
        <v>0</v>
      </c>
      <c r="C286">
        <v>47</v>
      </c>
      <c r="D286">
        <v>7</v>
      </c>
      <c r="E286">
        <v>96989</v>
      </c>
      <c r="F286">
        <v>4025</v>
      </c>
      <c r="G286">
        <v>0</v>
      </c>
      <c r="H286">
        <v>0</v>
      </c>
      <c r="I286">
        <v>0</v>
      </c>
    </row>
    <row r="287" spans="1:9" x14ac:dyDescent="0.25">
      <c r="A287" s="2">
        <v>42688.979386574072</v>
      </c>
      <c r="B287">
        <v>0</v>
      </c>
      <c r="C287">
        <v>49</v>
      </c>
      <c r="D287">
        <v>1</v>
      </c>
      <c r="E287">
        <v>96182</v>
      </c>
      <c r="F287">
        <v>6641</v>
      </c>
      <c r="G287">
        <v>0</v>
      </c>
      <c r="H287">
        <v>0</v>
      </c>
      <c r="I287">
        <v>0</v>
      </c>
    </row>
    <row r="288" spans="1:9" x14ac:dyDescent="0.25">
      <c r="A288" s="2">
        <v>42688.986331018517</v>
      </c>
      <c r="B288">
        <v>0</v>
      </c>
      <c r="C288">
        <v>44</v>
      </c>
      <c r="D288">
        <v>1</v>
      </c>
      <c r="E288">
        <v>94291</v>
      </c>
      <c r="F288">
        <v>3748</v>
      </c>
      <c r="G288">
        <v>0</v>
      </c>
      <c r="H288">
        <v>0</v>
      </c>
      <c r="I288">
        <v>0</v>
      </c>
    </row>
    <row r="289" spans="1:9" x14ac:dyDescent="0.25">
      <c r="A289" s="2">
        <v>42688.993275462963</v>
      </c>
      <c r="B289">
        <v>0</v>
      </c>
      <c r="C289">
        <v>47</v>
      </c>
      <c r="D289">
        <v>7</v>
      </c>
      <c r="E289">
        <v>102797</v>
      </c>
      <c r="F289">
        <v>7327</v>
      </c>
      <c r="G289">
        <v>0</v>
      </c>
      <c r="H289">
        <v>0</v>
      </c>
      <c r="I289">
        <v>0</v>
      </c>
    </row>
    <row r="291" spans="1:9" x14ac:dyDescent="0.25">
      <c r="A291" t="s">
        <v>1401</v>
      </c>
      <c r="B291" s="10">
        <f>AVERAGE(B2:B289)</f>
        <v>6.9444444444444448E-2</v>
      </c>
      <c r="C291" s="10">
        <f t="shared" ref="C291:I291" si="0">AVERAGE(C2:C289)</f>
        <v>110.43402777777777</v>
      </c>
      <c r="D291" s="10">
        <f t="shared" si="0"/>
        <v>8.2916666666666661</v>
      </c>
      <c r="E291" s="10">
        <f t="shared" si="0"/>
        <v>1889629.923611111</v>
      </c>
      <c r="F291" s="10">
        <f t="shared" si="0"/>
        <v>68637.638888888891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1402</v>
      </c>
      <c r="B292" s="10">
        <f>IF(B291=0,0,MAX(SUMPRODUCT(B2:B289,B2:B289)/SUM(B2:B289)-B291,0))</f>
        <v>11.730555555555556</v>
      </c>
      <c r="C292" s="10">
        <f t="shared" ref="C292:I292" si="1">IF(C291=0,0,MAX(SUMPRODUCT(C2:C289,C2:C289)/SUM(C2:C289)-C291,0))</f>
        <v>526.87906764746981</v>
      </c>
      <c r="D292" s="10">
        <f t="shared" si="1"/>
        <v>143.39007537688443</v>
      </c>
      <c r="E292" s="10">
        <f t="shared" si="1"/>
        <v>30408931.183621075</v>
      </c>
      <c r="F292" s="10">
        <f t="shared" si="1"/>
        <v>3913265.8975107013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1403</v>
      </c>
      <c r="B293" s="10">
        <f>ABS(MAX(B2:B289)-B291-B292)</f>
        <v>3.1999999999999993</v>
      </c>
      <c r="C293" s="10">
        <f t="shared" ref="C293:I293" si="2">ABS(MAX(C2:C289)-C291-C292)</f>
        <v>2420.6869045747526</v>
      </c>
      <c r="D293" s="10">
        <f t="shared" si="2"/>
        <v>437.31825795644897</v>
      </c>
      <c r="E293" s="10">
        <f t="shared" si="2"/>
        <v>36953707.892767817</v>
      </c>
      <c r="F293" s="10">
        <f t="shared" si="2"/>
        <v>3757287.4636004097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1410</v>
      </c>
      <c r="B1" t="s">
        <v>1411</v>
      </c>
      <c r="C1" t="s">
        <v>1412</v>
      </c>
      <c r="D1" t="s">
        <v>1413</v>
      </c>
      <c r="E1" t="s">
        <v>1414</v>
      </c>
      <c r="F1" t="s">
        <v>1236</v>
      </c>
      <c r="G1" t="s">
        <v>1237</v>
      </c>
    </row>
    <row r="2" spans="1:7" x14ac:dyDescent="0.25">
      <c r="A2" s="2">
        <v>42687.000127314815</v>
      </c>
      <c r="B2">
        <v>32768.300000000003</v>
      </c>
      <c r="C2">
        <v>5632</v>
      </c>
      <c r="D2">
        <v>0</v>
      </c>
      <c r="E2">
        <v>0</v>
      </c>
      <c r="F2">
        <v>2816</v>
      </c>
      <c r="G2">
        <v>0</v>
      </c>
    </row>
    <row r="3" spans="1:7" x14ac:dyDescent="0.25">
      <c r="A3" s="2">
        <v>42687.007071759261</v>
      </c>
      <c r="B3">
        <v>1638.2</v>
      </c>
      <c r="C3">
        <v>40.1</v>
      </c>
      <c r="D3">
        <v>0</v>
      </c>
      <c r="E3">
        <v>0</v>
      </c>
      <c r="F3">
        <v>391.6</v>
      </c>
      <c r="G3">
        <v>0</v>
      </c>
    </row>
    <row r="4" spans="1:7" x14ac:dyDescent="0.25">
      <c r="A4" s="2">
        <v>42687.014016203706</v>
      </c>
      <c r="B4">
        <v>4150.2</v>
      </c>
      <c r="C4">
        <v>28.2</v>
      </c>
      <c r="D4">
        <v>0</v>
      </c>
      <c r="E4">
        <v>0</v>
      </c>
      <c r="F4">
        <v>533.70000000000005</v>
      </c>
      <c r="G4">
        <v>0</v>
      </c>
    </row>
    <row r="5" spans="1:7" x14ac:dyDescent="0.25">
      <c r="A5" s="2">
        <v>42687.020960648151</v>
      </c>
      <c r="B5">
        <v>1228.7</v>
      </c>
      <c r="C5">
        <v>22.2</v>
      </c>
      <c r="D5">
        <v>0</v>
      </c>
      <c r="E5">
        <v>0</v>
      </c>
      <c r="F5">
        <v>285.39999999999998</v>
      </c>
      <c r="G5">
        <v>0</v>
      </c>
    </row>
    <row r="6" spans="1:7" x14ac:dyDescent="0.25">
      <c r="A6" s="2">
        <v>42687.027905092589</v>
      </c>
      <c r="B6">
        <v>1979.5</v>
      </c>
      <c r="C6">
        <v>19.600000000000001</v>
      </c>
      <c r="D6">
        <v>0</v>
      </c>
      <c r="E6">
        <v>0</v>
      </c>
      <c r="F6">
        <v>373.7</v>
      </c>
      <c r="G6">
        <v>0</v>
      </c>
    </row>
    <row r="7" spans="1:7" x14ac:dyDescent="0.25">
      <c r="A7" s="2">
        <v>42687.034849537034</v>
      </c>
      <c r="B7">
        <v>1269.5</v>
      </c>
      <c r="C7">
        <v>22.6</v>
      </c>
      <c r="D7">
        <v>0</v>
      </c>
      <c r="E7">
        <v>0</v>
      </c>
      <c r="F7">
        <v>317</v>
      </c>
      <c r="G7">
        <v>0</v>
      </c>
    </row>
    <row r="8" spans="1:7" x14ac:dyDescent="0.25">
      <c r="A8" s="2">
        <v>42687.04179398148</v>
      </c>
      <c r="B8">
        <v>3208.3</v>
      </c>
      <c r="C8">
        <v>73.400000000000006</v>
      </c>
      <c r="D8">
        <v>0</v>
      </c>
      <c r="E8">
        <v>0</v>
      </c>
      <c r="F8">
        <v>381.8</v>
      </c>
      <c r="G8">
        <v>0</v>
      </c>
    </row>
    <row r="9" spans="1:7" x14ac:dyDescent="0.25">
      <c r="A9" s="2">
        <v>42687.048750000002</v>
      </c>
      <c r="B9">
        <v>36645.699999999997</v>
      </c>
      <c r="C9">
        <v>193.2</v>
      </c>
      <c r="D9">
        <v>0</v>
      </c>
      <c r="E9">
        <v>0</v>
      </c>
      <c r="F9">
        <v>1088.9000000000001</v>
      </c>
      <c r="G9">
        <v>0</v>
      </c>
    </row>
    <row r="10" spans="1:7" x14ac:dyDescent="0.25">
      <c r="A10" s="2">
        <v>42687.055694444447</v>
      </c>
      <c r="B10">
        <v>7179.7</v>
      </c>
      <c r="C10">
        <v>46.9</v>
      </c>
      <c r="D10">
        <v>0</v>
      </c>
      <c r="E10">
        <v>0</v>
      </c>
      <c r="F10">
        <v>699.5</v>
      </c>
      <c r="G10">
        <v>0</v>
      </c>
    </row>
    <row r="11" spans="1:7" x14ac:dyDescent="0.25">
      <c r="A11" s="2">
        <v>42687.062638888892</v>
      </c>
      <c r="B11">
        <v>1965.8</v>
      </c>
      <c r="C11">
        <v>21.3</v>
      </c>
      <c r="D11">
        <v>0</v>
      </c>
      <c r="E11">
        <v>0</v>
      </c>
      <c r="F11">
        <v>434.3</v>
      </c>
      <c r="G11">
        <v>0</v>
      </c>
    </row>
    <row r="12" spans="1:7" x14ac:dyDescent="0.25">
      <c r="A12" s="2">
        <v>42687.06958333333</v>
      </c>
      <c r="B12">
        <v>1774.8</v>
      </c>
      <c r="C12">
        <v>14.5</v>
      </c>
      <c r="D12">
        <v>0</v>
      </c>
      <c r="E12">
        <v>0</v>
      </c>
      <c r="F12">
        <v>407</v>
      </c>
      <c r="G12">
        <v>0</v>
      </c>
    </row>
    <row r="13" spans="1:7" x14ac:dyDescent="0.25">
      <c r="A13" s="2">
        <v>42687.076527777775</v>
      </c>
      <c r="B13">
        <v>4818.1000000000004</v>
      </c>
      <c r="C13">
        <v>21.3</v>
      </c>
      <c r="D13">
        <v>0</v>
      </c>
      <c r="E13">
        <v>0</v>
      </c>
      <c r="F13">
        <v>498.2</v>
      </c>
      <c r="G13">
        <v>0</v>
      </c>
    </row>
    <row r="14" spans="1:7" x14ac:dyDescent="0.25">
      <c r="A14" s="2">
        <v>42687.083472222221</v>
      </c>
      <c r="B14">
        <v>6170.3</v>
      </c>
      <c r="C14">
        <v>14.1</v>
      </c>
      <c r="D14">
        <v>0</v>
      </c>
      <c r="E14">
        <v>0</v>
      </c>
      <c r="F14">
        <v>571.6</v>
      </c>
      <c r="G14">
        <v>0</v>
      </c>
    </row>
    <row r="15" spans="1:7" x14ac:dyDescent="0.25">
      <c r="A15" s="2">
        <v>42687.090416666666</v>
      </c>
      <c r="B15">
        <v>1119.5</v>
      </c>
      <c r="C15">
        <v>21.8</v>
      </c>
      <c r="D15">
        <v>0</v>
      </c>
      <c r="E15">
        <v>0</v>
      </c>
      <c r="F15">
        <v>277.3</v>
      </c>
      <c r="G15">
        <v>0</v>
      </c>
    </row>
    <row r="16" spans="1:7" x14ac:dyDescent="0.25">
      <c r="A16" s="2">
        <v>42687.097361111111</v>
      </c>
      <c r="B16">
        <v>1692.8</v>
      </c>
      <c r="C16">
        <v>14.5</v>
      </c>
      <c r="D16">
        <v>0</v>
      </c>
      <c r="E16">
        <v>0</v>
      </c>
      <c r="F16">
        <v>401.4</v>
      </c>
      <c r="G16">
        <v>0</v>
      </c>
    </row>
    <row r="17" spans="1:7" x14ac:dyDescent="0.25">
      <c r="A17" s="2">
        <v>42687.104305555556</v>
      </c>
      <c r="B17">
        <v>3426.8</v>
      </c>
      <c r="C17">
        <v>21.3</v>
      </c>
      <c r="D17">
        <v>0</v>
      </c>
      <c r="E17">
        <v>0</v>
      </c>
      <c r="F17">
        <v>759</v>
      </c>
      <c r="G17">
        <v>0</v>
      </c>
    </row>
    <row r="18" spans="1:7" x14ac:dyDescent="0.25">
      <c r="A18" s="2">
        <v>42687.111250000002</v>
      </c>
      <c r="B18">
        <v>3426.4</v>
      </c>
      <c r="C18">
        <v>13.7</v>
      </c>
      <c r="D18">
        <v>0</v>
      </c>
      <c r="E18">
        <v>0</v>
      </c>
      <c r="F18">
        <v>807.5</v>
      </c>
      <c r="G18">
        <v>0</v>
      </c>
    </row>
    <row r="19" spans="1:7" x14ac:dyDescent="0.25">
      <c r="A19" s="2">
        <v>42687.118194444447</v>
      </c>
      <c r="B19">
        <v>1337.9</v>
      </c>
      <c r="C19">
        <v>21.3</v>
      </c>
      <c r="D19">
        <v>0</v>
      </c>
      <c r="E19">
        <v>0</v>
      </c>
      <c r="F19">
        <v>316.60000000000002</v>
      </c>
      <c r="G19">
        <v>0</v>
      </c>
    </row>
    <row r="20" spans="1:7" x14ac:dyDescent="0.25">
      <c r="A20" s="2">
        <v>42687.125150462962</v>
      </c>
      <c r="B20">
        <v>69907.7</v>
      </c>
      <c r="C20">
        <v>1598</v>
      </c>
      <c r="D20">
        <v>0</v>
      </c>
      <c r="E20">
        <v>0</v>
      </c>
      <c r="F20">
        <v>877.9</v>
      </c>
      <c r="G20">
        <v>0</v>
      </c>
    </row>
    <row r="21" spans="1:7" x14ac:dyDescent="0.25">
      <c r="A21" s="2">
        <v>42687.132094907407</v>
      </c>
      <c r="B21">
        <v>53551.6</v>
      </c>
      <c r="C21">
        <v>867.2</v>
      </c>
      <c r="D21">
        <v>0</v>
      </c>
      <c r="E21">
        <v>0</v>
      </c>
      <c r="F21">
        <v>912</v>
      </c>
      <c r="G21">
        <v>0</v>
      </c>
    </row>
    <row r="22" spans="1:7" x14ac:dyDescent="0.25">
      <c r="A22" s="2">
        <v>42687.139039351852</v>
      </c>
      <c r="B22">
        <v>4368.6000000000004</v>
      </c>
      <c r="C22">
        <v>14.5</v>
      </c>
      <c r="D22">
        <v>0</v>
      </c>
      <c r="E22">
        <v>0</v>
      </c>
      <c r="F22">
        <v>852.4</v>
      </c>
      <c r="G22">
        <v>0</v>
      </c>
    </row>
    <row r="23" spans="1:7" x14ac:dyDescent="0.25">
      <c r="A23" s="2">
        <v>42687.145983796298</v>
      </c>
      <c r="B23">
        <v>2498.3000000000002</v>
      </c>
      <c r="C23">
        <v>21.8</v>
      </c>
      <c r="D23">
        <v>0</v>
      </c>
      <c r="E23">
        <v>0</v>
      </c>
      <c r="F23">
        <v>474.4</v>
      </c>
      <c r="G23">
        <v>0</v>
      </c>
    </row>
    <row r="24" spans="1:7" x14ac:dyDescent="0.25">
      <c r="A24" s="2">
        <v>42687.152928240743</v>
      </c>
      <c r="B24">
        <v>2662</v>
      </c>
      <c r="C24">
        <v>14.5</v>
      </c>
      <c r="D24">
        <v>0</v>
      </c>
      <c r="E24">
        <v>0</v>
      </c>
      <c r="F24">
        <v>554.1</v>
      </c>
      <c r="G24">
        <v>0</v>
      </c>
    </row>
    <row r="25" spans="1:7" x14ac:dyDescent="0.25">
      <c r="A25" s="2">
        <v>42687.159872685188</v>
      </c>
      <c r="B25">
        <v>1829.4</v>
      </c>
      <c r="C25">
        <v>21.3</v>
      </c>
      <c r="D25">
        <v>0</v>
      </c>
      <c r="E25">
        <v>0</v>
      </c>
      <c r="F25">
        <v>390.8</v>
      </c>
      <c r="G25">
        <v>0</v>
      </c>
    </row>
    <row r="26" spans="1:7" x14ac:dyDescent="0.25">
      <c r="A26" s="2">
        <v>42687.166817129626</v>
      </c>
      <c r="B26">
        <v>1993.1</v>
      </c>
      <c r="C26">
        <v>13.7</v>
      </c>
      <c r="D26">
        <v>0</v>
      </c>
      <c r="E26">
        <v>0</v>
      </c>
      <c r="F26">
        <v>432.6</v>
      </c>
      <c r="G26">
        <v>0</v>
      </c>
    </row>
    <row r="27" spans="1:7" x14ac:dyDescent="0.25">
      <c r="A27" s="2">
        <v>42687.173761574071</v>
      </c>
      <c r="B27">
        <v>1761.2</v>
      </c>
      <c r="C27">
        <v>21.3</v>
      </c>
      <c r="D27">
        <v>0</v>
      </c>
      <c r="E27">
        <v>0</v>
      </c>
      <c r="F27">
        <v>367.8</v>
      </c>
      <c r="G27">
        <v>0</v>
      </c>
    </row>
    <row r="28" spans="1:7" x14ac:dyDescent="0.25">
      <c r="A28" s="2">
        <v>42687.180706018517</v>
      </c>
      <c r="B28">
        <v>2634.9</v>
      </c>
      <c r="C28">
        <v>13.2</v>
      </c>
      <c r="D28">
        <v>0</v>
      </c>
      <c r="E28">
        <v>0</v>
      </c>
      <c r="F28">
        <v>510.3</v>
      </c>
      <c r="G28">
        <v>0</v>
      </c>
    </row>
    <row r="29" spans="1:7" x14ac:dyDescent="0.25">
      <c r="A29" s="2">
        <v>42687.187650462962</v>
      </c>
      <c r="B29">
        <v>19931.3</v>
      </c>
      <c r="C29">
        <v>524.29999999999995</v>
      </c>
      <c r="D29">
        <v>0</v>
      </c>
      <c r="E29">
        <v>0</v>
      </c>
      <c r="F29">
        <v>773.4</v>
      </c>
      <c r="G29">
        <v>0</v>
      </c>
    </row>
    <row r="30" spans="1:7" x14ac:dyDescent="0.25">
      <c r="A30" s="2">
        <v>42687.194594907407</v>
      </c>
      <c r="B30">
        <v>95.6</v>
      </c>
      <c r="C30">
        <v>33.299999999999997</v>
      </c>
      <c r="D30">
        <v>0</v>
      </c>
      <c r="E30">
        <v>0</v>
      </c>
      <c r="F30">
        <v>26.5</v>
      </c>
      <c r="G30">
        <v>0</v>
      </c>
    </row>
    <row r="31" spans="1:7" x14ac:dyDescent="0.25">
      <c r="A31" s="2">
        <v>42687.201539351852</v>
      </c>
      <c r="B31">
        <v>13.7</v>
      </c>
      <c r="C31">
        <v>20.5</v>
      </c>
      <c r="D31">
        <v>0</v>
      </c>
      <c r="E31">
        <v>0</v>
      </c>
      <c r="F31">
        <v>5.0999999999999996</v>
      </c>
      <c r="G31">
        <v>0</v>
      </c>
    </row>
    <row r="32" spans="1:7" x14ac:dyDescent="0.25">
      <c r="A32" s="2">
        <v>42687.208483796298</v>
      </c>
      <c r="B32">
        <v>218.4</v>
      </c>
      <c r="C32">
        <v>56.7</v>
      </c>
      <c r="D32">
        <v>0</v>
      </c>
      <c r="E32">
        <v>0</v>
      </c>
      <c r="F32">
        <v>5.0999999999999996</v>
      </c>
      <c r="G32">
        <v>0</v>
      </c>
    </row>
    <row r="33" spans="1:7" x14ac:dyDescent="0.25">
      <c r="A33" s="2">
        <v>42687.215428240743</v>
      </c>
      <c r="B33">
        <v>27.3</v>
      </c>
      <c r="C33">
        <v>20.5</v>
      </c>
      <c r="D33">
        <v>0</v>
      </c>
      <c r="E33">
        <v>0</v>
      </c>
      <c r="F33">
        <v>5.0999999999999996</v>
      </c>
      <c r="G33">
        <v>0</v>
      </c>
    </row>
    <row r="34" spans="1:7" x14ac:dyDescent="0.25">
      <c r="A34" s="2">
        <v>42687.222384259258</v>
      </c>
      <c r="B34">
        <v>13.7</v>
      </c>
      <c r="C34">
        <v>11.1</v>
      </c>
      <c r="D34">
        <v>0</v>
      </c>
      <c r="E34">
        <v>0</v>
      </c>
      <c r="F34">
        <v>2.6</v>
      </c>
      <c r="G34">
        <v>0</v>
      </c>
    </row>
    <row r="35" spans="1:7" x14ac:dyDescent="0.25">
      <c r="A35" s="2">
        <v>42687.229328703703</v>
      </c>
      <c r="B35">
        <v>13.7</v>
      </c>
      <c r="C35">
        <v>17.100000000000001</v>
      </c>
      <c r="D35">
        <v>0</v>
      </c>
      <c r="E35">
        <v>0</v>
      </c>
      <c r="F35">
        <v>6.4</v>
      </c>
      <c r="G35">
        <v>0</v>
      </c>
    </row>
    <row r="36" spans="1:7" x14ac:dyDescent="0.25">
      <c r="A36" s="2">
        <v>42687.236273148148</v>
      </c>
      <c r="B36">
        <v>13.7</v>
      </c>
      <c r="C36">
        <v>10.7</v>
      </c>
      <c r="D36">
        <v>0</v>
      </c>
      <c r="E36">
        <v>0</v>
      </c>
      <c r="F36">
        <v>2.6</v>
      </c>
      <c r="G36">
        <v>0</v>
      </c>
    </row>
    <row r="37" spans="1:7" x14ac:dyDescent="0.25">
      <c r="A37" s="2">
        <v>42687.243217592593</v>
      </c>
      <c r="B37">
        <v>13.7</v>
      </c>
      <c r="C37">
        <v>19.600000000000001</v>
      </c>
      <c r="D37">
        <v>0</v>
      </c>
      <c r="E37">
        <v>0</v>
      </c>
      <c r="F37">
        <v>4.3</v>
      </c>
      <c r="G37">
        <v>0</v>
      </c>
    </row>
    <row r="38" spans="1:7" x14ac:dyDescent="0.25">
      <c r="A38" s="2">
        <v>42687.250162037039</v>
      </c>
      <c r="B38">
        <v>13.7</v>
      </c>
      <c r="C38">
        <v>11.9</v>
      </c>
      <c r="D38">
        <v>0</v>
      </c>
      <c r="E38">
        <v>0</v>
      </c>
      <c r="F38">
        <v>2.6</v>
      </c>
      <c r="G38">
        <v>0</v>
      </c>
    </row>
    <row r="39" spans="1:7" x14ac:dyDescent="0.25">
      <c r="A39" s="2">
        <v>42687.257106481484</v>
      </c>
      <c r="B39">
        <v>41</v>
      </c>
      <c r="C39">
        <v>21.8</v>
      </c>
      <c r="D39">
        <v>0</v>
      </c>
      <c r="E39">
        <v>0</v>
      </c>
      <c r="F39">
        <v>5.5</v>
      </c>
      <c r="G39">
        <v>0</v>
      </c>
    </row>
    <row r="40" spans="1:7" x14ac:dyDescent="0.25">
      <c r="A40" s="2">
        <v>42687.264050925929</v>
      </c>
      <c r="B40">
        <v>13.7</v>
      </c>
      <c r="C40">
        <v>12.4</v>
      </c>
      <c r="D40">
        <v>0</v>
      </c>
      <c r="E40">
        <v>0</v>
      </c>
      <c r="F40">
        <v>2.6</v>
      </c>
      <c r="G40">
        <v>0</v>
      </c>
    </row>
    <row r="41" spans="1:7" x14ac:dyDescent="0.25">
      <c r="A41" s="2">
        <v>42687.270995370367</v>
      </c>
      <c r="B41">
        <v>0</v>
      </c>
      <c r="C41">
        <v>17.5</v>
      </c>
      <c r="D41">
        <v>0</v>
      </c>
      <c r="E41">
        <v>0</v>
      </c>
      <c r="F41">
        <v>4.3</v>
      </c>
      <c r="G41">
        <v>0</v>
      </c>
    </row>
    <row r="42" spans="1:7" x14ac:dyDescent="0.25">
      <c r="A42" s="2">
        <v>42687.277939814812</v>
      </c>
      <c r="B42">
        <v>13.7</v>
      </c>
      <c r="C42">
        <v>10.7</v>
      </c>
      <c r="D42">
        <v>0</v>
      </c>
      <c r="E42">
        <v>0</v>
      </c>
      <c r="F42">
        <v>2.1</v>
      </c>
      <c r="G42">
        <v>0</v>
      </c>
    </row>
    <row r="43" spans="1:7" x14ac:dyDescent="0.25">
      <c r="A43" s="2">
        <v>42687.284884259258</v>
      </c>
      <c r="B43">
        <v>13.7</v>
      </c>
      <c r="C43">
        <v>17.5</v>
      </c>
      <c r="D43">
        <v>0</v>
      </c>
      <c r="E43">
        <v>0</v>
      </c>
      <c r="F43">
        <v>3.8</v>
      </c>
      <c r="G43">
        <v>0</v>
      </c>
    </row>
    <row r="44" spans="1:7" x14ac:dyDescent="0.25">
      <c r="A44" s="2">
        <v>42687.291828703703</v>
      </c>
      <c r="B44">
        <v>54.6</v>
      </c>
      <c r="C44">
        <v>28.6</v>
      </c>
      <c r="D44">
        <v>0</v>
      </c>
      <c r="E44">
        <v>0</v>
      </c>
      <c r="F44">
        <v>6.8</v>
      </c>
      <c r="G44">
        <v>0</v>
      </c>
    </row>
    <row r="45" spans="1:7" x14ac:dyDescent="0.25">
      <c r="A45" s="2">
        <v>42687.298773148148</v>
      </c>
      <c r="B45">
        <v>7699.8</v>
      </c>
      <c r="C45">
        <v>257.7</v>
      </c>
      <c r="D45">
        <v>0</v>
      </c>
      <c r="E45">
        <v>0</v>
      </c>
      <c r="F45">
        <v>403.2</v>
      </c>
      <c r="G45">
        <v>0</v>
      </c>
    </row>
    <row r="46" spans="1:7" x14ac:dyDescent="0.25">
      <c r="A46" s="2">
        <v>42687.305717592593</v>
      </c>
      <c r="B46">
        <v>13.7</v>
      </c>
      <c r="C46">
        <v>11.1</v>
      </c>
      <c r="D46">
        <v>0</v>
      </c>
      <c r="E46">
        <v>0</v>
      </c>
      <c r="F46">
        <v>2.6</v>
      </c>
      <c r="G46">
        <v>0</v>
      </c>
    </row>
    <row r="47" spans="1:7" x14ac:dyDescent="0.25">
      <c r="A47" s="2">
        <v>42687.312662037039</v>
      </c>
      <c r="B47">
        <v>27.3</v>
      </c>
      <c r="C47">
        <v>17.100000000000001</v>
      </c>
      <c r="D47">
        <v>0</v>
      </c>
      <c r="E47">
        <v>0</v>
      </c>
      <c r="F47">
        <v>6.8</v>
      </c>
      <c r="G47">
        <v>0</v>
      </c>
    </row>
    <row r="48" spans="1:7" x14ac:dyDescent="0.25">
      <c r="A48" s="2">
        <v>42687.319606481484</v>
      </c>
      <c r="B48">
        <v>13.7</v>
      </c>
      <c r="C48">
        <v>10.7</v>
      </c>
      <c r="D48">
        <v>0</v>
      </c>
      <c r="E48">
        <v>0</v>
      </c>
      <c r="F48">
        <v>2.1</v>
      </c>
      <c r="G48">
        <v>0</v>
      </c>
    </row>
    <row r="49" spans="1:7" x14ac:dyDescent="0.25">
      <c r="A49" s="2">
        <v>42687.326550925929</v>
      </c>
      <c r="B49">
        <v>13.7</v>
      </c>
      <c r="C49">
        <v>17.899999999999999</v>
      </c>
      <c r="D49">
        <v>0</v>
      </c>
      <c r="E49">
        <v>0</v>
      </c>
      <c r="F49">
        <v>4.3</v>
      </c>
      <c r="G49">
        <v>0</v>
      </c>
    </row>
    <row r="50" spans="1:7" x14ac:dyDescent="0.25">
      <c r="A50" s="2">
        <v>42687.333495370367</v>
      </c>
      <c r="B50">
        <v>0</v>
      </c>
      <c r="C50">
        <v>10.7</v>
      </c>
      <c r="D50">
        <v>0</v>
      </c>
      <c r="E50">
        <v>0</v>
      </c>
      <c r="F50">
        <v>2.1</v>
      </c>
      <c r="G50">
        <v>0</v>
      </c>
    </row>
    <row r="51" spans="1:7" x14ac:dyDescent="0.25">
      <c r="A51" s="2">
        <v>42687.340451388889</v>
      </c>
      <c r="B51">
        <v>13.7</v>
      </c>
      <c r="C51">
        <v>21.8</v>
      </c>
      <c r="D51">
        <v>0</v>
      </c>
      <c r="E51">
        <v>0</v>
      </c>
      <c r="F51">
        <v>5.0999999999999996</v>
      </c>
      <c r="G51">
        <v>0</v>
      </c>
    </row>
    <row r="52" spans="1:7" x14ac:dyDescent="0.25">
      <c r="A52" s="2">
        <v>42687.347395833334</v>
      </c>
      <c r="B52">
        <v>13.7</v>
      </c>
      <c r="C52">
        <v>14.1</v>
      </c>
      <c r="D52">
        <v>0</v>
      </c>
      <c r="E52">
        <v>0</v>
      </c>
      <c r="F52">
        <v>2.6</v>
      </c>
      <c r="G52">
        <v>0</v>
      </c>
    </row>
    <row r="53" spans="1:7" x14ac:dyDescent="0.25">
      <c r="A53" s="2">
        <v>42687.35434027778</v>
      </c>
      <c r="B53">
        <v>13.7</v>
      </c>
      <c r="C53">
        <v>21.3</v>
      </c>
      <c r="D53">
        <v>0</v>
      </c>
      <c r="E53">
        <v>0</v>
      </c>
      <c r="F53">
        <v>4.7</v>
      </c>
      <c r="G53">
        <v>0</v>
      </c>
    </row>
    <row r="54" spans="1:7" x14ac:dyDescent="0.25">
      <c r="A54" s="2">
        <v>42687.361284722225</v>
      </c>
      <c r="B54">
        <v>0</v>
      </c>
      <c r="C54">
        <v>14.5</v>
      </c>
      <c r="D54">
        <v>0</v>
      </c>
      <c r="E54">
        <v>0</v>
      </c>
      <c r="F54">
        <v>3</v>
      </c>
      <c r="G54">
        <v>0</v>
      </c>
    </row>
    <row r="55" spans="1:7" x14ac:dyDescent="0.25">
      <c r="A55" s="2">
        <v>42687.36822916667</v>
      </c>
      <c r="B55">
        <v>13.7</v>
      </c>
      <c r="C55">
        <v>22.2</v>
      </c>
      <c r="D55">
        <v>0</v>
      </c>
      <c r="E55">
        <v>0</v>
      </c>
      <c r="F55">
        <v>5.0999999999999996</v>
      </c>
      <c r="G55">
        <v>0</v>
      </c>
    </row>
    <row r="56" spans="1:7" x14ac:dyDescent="0.25">
      <c r="A56" s="2">
        <v>42687.375173611108</v>
      </c>
      <c r="B56">
        <v>13.7</v>
      </c>
      <c r="C56">
        <v>14.1</v>
      </c>
      <c r="D56">
        <v>0</v>
      </c>
      <c r="E56">
        <v>0</v>
      </c>
      <c r="F56">
        <v>3</v>
      </c>
      <c r="G56">
        <v>0</v>
      </c>
    </row>
    <row r="57" spans="1:7" x14ac:dyDescent="0.25">
      <c r="A57" s="2">
        <v>42687.382118055553</v>
      </c>
      <c r="B57">
        <v>13.6</v>
      </c>
      <c r="C57">
        <v>21.8</v>
      </c>
      <c r="D57">
        <v>0</v>
      </c>
      <c r="E57">
        <v>0</v>
      </c>
      <c r="F57">
        <v>4.7</v>
      </c>
      <c r="G57">
        <v>0</v>
      </c>
    </row>
    <row r="58" spans="1:7" x14ac:dyDescent="0.25">
      <c r="A58" s="2">
        <v>42687.389062499999</v>
      </c>
      <c r="B58">
        <v>0</v>
      </c>
      <c r="C58">
        <v>15.4</v>
      </c>
      <c r="D58">
        <v>0</v>
      </c>
      <c r="E58">
        <v>0</v>
      </c>
      <c r="F58">
        <v>3.4</v>
      </c>
      <c r="G58">
        <v>0</v>
      </c>
    </row>
    <row r="59" spans="1:7" x14ac:dyDescent="0.25">
      <c r="A59" s="2">
        <v>42687.396006944444</v>
      </c>
      <c r="B59">
        <v>13.7</v>
      </c>
      <c r="C59">
        <v>21.8</v>
      </c>
      <c r="D59">
        <v>0</v>
      </c>
      <c r="E59">
        <v>0</v>
      </c>
      <c r="F59">
        <v>4.7</v>
      </c>
      <c r="G59">
        <v>0</v>
      </c>
    </row>
    <row r="60" spans="1:7" x14ac:dyDescent="0.25">
      <c r="A60" s="2">
        <v>42687.402951388889</v>
      </c>
      <c r="B60">
        <v>13.7</v>
      </c>
      <c r="C60">
        <v>14.9</v>
      </c>
      <c r="D60">
        <v>0</v>
      </c>
      <c r="E60">
        <v>0</v>
      </c>
      <c r="F60">
        <v>3</v>
      </c>
      <c r="G60">
        <v>0</v>
      </c>
    </row>
    <row r="61" spans="1:7" x14ac:dyDescent="0.25">
      <c r="A61" s="2">
        <v>42687.409895833334</v>
      </c>
      <c r="B61">
        <v>13.7</v>
      </c>
      <c r="C61">
        <v>27.3</v>
      </c>
      <c r="D61">
        <v>0</v>
      </c>
      <c r="E61">
        <v>0</v>
      </c>
      <c r="F61">
        <v>6</v>
      </c>
      <c r="G61">
        <v>0</v>
      </c>
    </row>
    <row r="62" spans="1:7" x14ac:dyDescent="0.25">
      <c r="A62" s="2">
        <v>42687.41684027778</v>
      </c>
      <c r="B62">
        <v>13.7</v>
      </c>
      <c r="C62">
        <v>14.9</v>
      </c>
      <c r="D62">
        <v>0</v>
      </c>
      <c r="E62">
        <v>0</v>
      </c>
      <c r="F62">
        <v>3.4</v>
      </c>
      <c r="G62">
        <v>0</v>
      </c>
    </row>
    <row r="63" spans="1:7" x14ac:dyDescent="0.25">
      <c r="A63" s="2">
        <v>42687.423784722225</v>
      </c>
      <c r="B63">
        <v>13.7</v>
      </c>
      <c r="C63">
        <v>22.6</v>
      </c>
      <c r="D63">
        <v>0</v>
      </c>
      <c r="E63">
        <v>0</v>
      </c>
      <c r="F63">
        <v>4.7</v>
      </c>
      <c r="G63">
        <v>0</v>
      </c>
    </row>
    <row r="64" spans="1:7" x14ac:dyDescent="0.25">
      <c r="A64" s="2">
        <v>42687.43072916667</v>
      </c>
      <c r="B64">
        <v>0</v>
      </c>
      <c r="C64">
        <v>14.9</v>
      </c>
      <c r="D64">
        <v>0</v>
      </c>
      <c r="E64">
        <v>0</v>
      </c>
      <c r="F64">
        <v>3</v>
      </c>
      <c r="G64">
        <v>0</v>
      </c>
    </row>
    <row r="65" spans="1:7" x14ac:dyDescent="0.25">
      <c r="A65" s="2">
        <v>42687.437673611108</v>
      </c>
      <c r="B65">
        <v>13.7</v>
      </c>
      <c r="C65">
        <v>23.5</v>
      </c>
      <c r="D65">
        <v>0</v>
      </c>
      <c r="E65">
        <v>0</v>
      </c>
      <c r="F65">
        <v>5.5</v>
      </c>
      <c r="G65">
        <v>0</v>
      </c>
    </row>
    <row r="66" spans="1:7" x14ac:dyDescent="0.25">
      <c r="A66" s="2">
        <v>42687.44462962963</v>
      </c>
      <c r="B66">
        <v>13.7</v>
      </c>
      <c r="C66">
        <v>13.7</v>
      </c>
      <c r="D66">
        <v>0</v>
      </c>
      <c r="E66">
        <v>0</v>
      </c>
      <c r="F66">
        <v>2.6</v>
      </c>
      <c r="G66">
        <v>0</v>
      </c>
    </row>
    <row r="67" spans="1:7" x14ac:dyDescent="0.25">
      <c r="A67" s="2">
        <v>42687.451574074075</v>
      </c>
      <c r="B67">
        <v>13.7</v>
      </c>
      <c r="C67">
        <v>21.8</v>
      </c>
      <c r="D67">
        <v>0</v>
      </c>
      <c r="E67">
        <v>0</v>
      </c>
      <c r="F67">
        <v>4.7</v>
      </c>
      <c r="G67">
        <v>0</v>
      </c>
    </row>
    <row r="68" spans="1:7" x14ac:dyDescent="0.25">
      <c r="A68" s="2">
        <v>42687.458518518521</v>
      </c>
      <c r="B68">
        <v>13.7</v>
      </c>
      <c r="C68">
        <v>14.9</v>
      </c>
      <c r="D68">
        <v>0</v>
      </c>
      <c r="E68">
        <v>0</v>
      </c>
      <c r="F68">
        <v>3</v>
      </c>
      <c r="G68">
        <v>0</v>
      </c>
    </row>
    <row r="69" spans="1:7" x14ac:dyDescent="0.25">
      <c r="A69" s="2">
        <v>42687.465462962966</v>
      </c>
      <c r="B69">
        <v>0</v>
      </c>
      <c r="C69">
        <v>22.2</v>
      </c>
      <c r="D69">
        <v>0</v>
      </c>
      <c r="E69">
        <v>0</v>
      </c>
      <c r="F69">
        <v>5.0999999999999996</v>
      </c>
      <c r="G69">
        <v>0</v>
      </c>
    </row>
    <row r="70" spans="1:7" x14ac:dyDescent="0.25">
      <c r="A70" s="2">
        <v>42687.472407407404</v>
      </c>
      <c r="B70">
        <v>13.7</v>
      </c>
      <c r="C70">
        <v>15.4</v>
      </c>
      <c r="D70">
        <v>0</v>
      </c>
      <c r="E70">
        <v>0</v>
      </c>
      <c r="F70">
        <v>3</v>
      </c>
      <c r="G70">
        <v>0</v>
      </c>
    </row>
    <row r="71" spans="1:7" x14ac:dyDescent="0.25">
      <c r="A71" s="2">
        <v>42687.479351851849</v>
      </c>
      <c r="B71">
        <v>13.7</v>
      </c>
      <c r="C71">
        <v>21.3</v>
      </c>
      <c r="D71">
        <v>0</v>
      </c>
      <c r="E71">
        <v>0</v>
      </c>
      <c r="F71">
        <v>4.7</v>
      </c>
      <c r="G71">
        <v>0</v>
      </c>
    </row>
    <row r="72" spans="1:7" x14ac:dyDescent="0.25">
      <c r="A72" s="2">
        <v>42687.486296296294</v>
      </c>
      <c r="B72">
        <v>13.7</v>
      </c>
      <c r="C72">
        <v>14.1</v>
      </c>
      <c r="D72">
        <v>0</v>
      </c>
      <c r="E72">
        <v>0</v>
      </c>
      <c r="F72">
        <v>3</v>
      </c>
      <c r="G72">
        <v>0</v>
      </c>
    </row>
    <row r="73" spans="1:7" x14ac:dyDescent="0.25">
      <c r="A73" s="2">
        <v>42687.49324074074</v>
      </c>
      <c r="B73">
        <v>0</v>
      </c>
      <c r="C73">
        <v>22.2</v>
      </c>
      <c r="D73">
        <v>0</v>
      </c>
      <c r="E73">
        <v>0</v>
      </c>
      <c r="F73">
        <v>4.7</v>
      </c>
      <c r="G73">
        <v>0</v>
      </c>
    </row>
    <row r="74" spans="1:7" x14ac:dyDescent="0.25">
      <c r="A74" s="2">
        <v>42687.500185185185</v>
      </c>
      <c r="B74">
        <v>13.7</v>
      </c>
      <c r="C74">
        <v>14.1</v>
      </c>
      <c r="D74">
        <v>0</v>
      </c>
      <c r="E74">
        <v>0</v>
      </c>
      <c r="F74">
        <v>3</v>
      </c>
      <c r="G74">
        <v>0</v>
      </c>
    </row>
    <row r="75" spans="1:7" x14ac:dyDescent="0.25">
      <c r="A75" s="2">
        <v>42687.50712962963</v>
      </c>
      <c r="B75">
        <v>13.7</v>
      </c>
      <c r="C75">
        <v>22.2</v>
      </c>
      <c r="D75">
        <v>0</v>
      </c>
      <c r="E75">
        <v>0</v>
      </c>
      <c r="F75">
        <v>4.7</v>
      </c>
      <c r="G75">
        <v>0</v>
      </c>
    </row>
    <row r="76" spans="1:7" x14ac:dyDescent="0.25">
      <c r="A76" s="2">
        <v>42687.514074074075</v>
      </c>
      <c r="B76">
        <v>13.7</v>
      </c>
      <c r="C76">
        <v>15.4</v>
      </c>
      <c r="D76">
        <v>0</v>
      </c>
      <c r="E76">
        <v>0</v>
      </c>
      <c r="F76">
        <v>3.4</v>
      </c>
      <c r="G76">
        <v>0</v>
      </c>
    </row>
    <row r="77" spans="1:7" x14ac:dyDescent="0.25">
      <c r="A77" s="2">
        <v>42687.521018518521</v>
      </c>
      <c r="B77">
        <v>13.7</v>
      </c>
      <c r="C77">
        <v>22.2</v>
      </c>
      <c r="D77">
        <v>0</v>
      </c>
      <c r="E77">
        <v>0</v>
      </c>
      <c r="F77">
        <v>4.7</v>
      </c>
      <c r="G77">
        <v>0</v>
      </c>
    </row>
    <row r="78" spans="1:7" x14ac:dyDescent="0.25">
      <c r="A78" s="2">
        <v>42687.527962962966</v>
      </c>
      <c r="B78">
        <v>0</v>
      </c>
      <c r="C78">
        <v>14.5</v>
      </c>
      <c r="D78">
        <v>0</v>
      </c>
      <c r="E78">
        <v>0</v>
      </c>
      <c r="F78">
        <v>3</v>
      </c>
      <c r="G78">
        <v>0</v>
      </c>
    </row>
    <row r="79" spans="1:7" x14ac:dyDescent="0.25">
      <c r="A79" s="2">
        <v>42687.534907407404</v>
      </c>
      <c r="B79">
        <v>13.7</v>
      </c>
      <c r="C79">
        <v>21.8</v>
      </c>
      <c r="D79">
        <v>0</v>
      </c>
      <c r="E79">
        <v>0</v>
      </c>
      <c r="F79">
        <v>4.7</v>
      </c>
      <c r="G79">
        <v>0</v>
      </c>
    </row>
    <row r="80" spans="1:7" x14ac:dyDescent="0.25">
      <c r="A80" s="2">
        <v>42687.541851851849</v>
      </c>
      <c r="B80">
        <v>13.7</v>
      </c>
      <c r="C80">
        <v>14.9</v>
      </c>
      <c r="D80">
        <v>0</v>
      </c>
      <c r="E80">
        <v>0</v>
      </c>
      <c r="F80">
        <v>3</v>
      </c>
      <c r="G80">
        <v>0</v>
      </c>
    </row>
    <row r="81" spans="1:7" x14ac:dyDescent="0.25">
      <c r="A81" s="2">
        <v>42687.548796296294</v>
      </c>
      <c r="B81">
        <v>13.7</v>
      </c>
      <c r="C81">
        <v>21.8</v>
      </c>
      <c r="D81">
        <v>0</v>
      </c>
      <c r="E81">
        <v>0</v>
      </c>
      <c r="F81">
        <v>4.7</v>
      </c>
      <c r="G81">
        <v>0</v>
      </c>
    </row>
    <row r="82" spans="1:7" x14ac:dyDescent="0.25">
      <c r="A82" s="2">
        <v>42687.55574074074</v>
      </c>
      <c r="B82">
        <v>0</v>
      </c>
      <c r="C82">
        <v>14.5</v>
      </c>
      <c r="D82">
        <v>0</v>
      </c>
      <c r="E82">
        <v>0</v>
      </c>
      <c r="F82">
        <v>3</v>
      </c>
      <c r="G82">
        <v>0</v>
      </c>
    </row>
    <row r="83" spans="1:7" x14ac:dyDescent="0.25">
      <c r="A83" s="2">
        <v>42687.562685185185</v>
      </c>
      <c r="B83">
        <v>13.7</v>
      </c>
      <c r="C83">
        <v>21.8</v>
      </c>
      <c r="D83">
        <v>0</v>
      </c>
      <c r="E83">
        <v>0</v>
      </c>
      <c r="F83">
        <v>4.7</v>
      </c>
      <c r="G83">
        <v>0</v>
      </c>
    </row>
    <row r="84" spans="1:7" x14ac:dyDescent="0.25">
      <c r="A84" s="2">
        <v>42687.56962962963</v>
      </c>
      <c r="B84">
        <v>13.7</v>
      </c>
      <c r="C84">
        <v>15.4</v>
      </c>
      <c r="D84">
        <v>0</v>
      </c>
      <c r="E84">
        <v>0</v>
      </c>
      <c r="F84">
        <v>3</v>
      </c>
      <c r="G84">
        <v>0</v>
      </c>
    </row>
    <row r="85" spans="1:7" x14ac:dyDescent="0.25">
      <c r="A85" s="2">
        <v>42687.576585648145</v>
      </c>
      <c r="B85">
        <v>13.7</v>
      </c>
      <c r="C85">
        <v>26.5</v>
      </c>
      <c r="D85">
        <v>0</v>
      </c>
      <c r="E85">
        <v>0</v>
      </c>
      <c r="F85">
        <v>6</v>
      </c>
      <c r="G85">
        <v>0</v>
      </c>
    </row>
    <row r="86" spans="1:7" x14ac:dyDescent="0.25">
      <c r="A86" s="2">
        <v>42687.58353009259</v>
      </c>
      <c r="B86">
        <v>13.7</v>
      </c>
      <c r="C86">
        <v>15.8</v>
      </c>
      <c r="D86">
        <v>0</v>
      </c>
      <c r="E86">
        <v>0</v>
      </c>
      <c r="F86">
        <v>3</v>
      </c>
      <c r="G86">
        <v>0</v>
      </c>
    </row>
    <row r="87" spans="1:7" x14ac:dyDescent="0.25">
      <c r="A87" s="2">
        <v>42687.590474537035</v>
      </c>
      <c r="B87">
        <v>13.7</v>
      </c>
      <c r="C87">
        <v>22.6</v>
      </c>
      <c r="D87">
        <v>0</v>
      </c>
      <c r="E87">
        <v>0</v>
      </c>
      <c r="F87">
        <v>5.0999999999999996</v>
      </c>
      <c r="G87">
        <v>0</v>
      </c>
    </row>
    <row r="88" spans="1:7" x14ac:dyDescent="0.25">
      <c r="A88" s="2">
        <v>42687.597418981481</v>
      </c>
      <c r="B88">
        <v>13.7</v>
      </c>
      <c r="C88">
        <v>16.2</v>
      </c>
      <c r="D88">
        <v>0</v>
      </c>
      <c r="E88">
        <v>0</v>
      </c>
      <c r="F88">
        <v>3</v>
      </c>
      <c r="G88">
        <v>0</v>
      </c>
    </row>
    <row r="89" spans="1:7" x14ac:dyDescent="0.25">
      <c r="A89" s="2">
        <v>42687.604363425926</v>
      </c>
      <c r="B89">
        <v>13.7</v>
      </c>
      <c r="C89">
        <v>25.6</v>
      </c>
      <c r="D89">
        <v>0</v>
      </c>
      <c r="E89">
        <v>0</v>
      </c>
      <c r="F89">
        <v>5.5</v>
      </c>
      <c r="G89">
        <v>0</v>
      </c>
    </row>
    <row r="90" spans="1:7" x14ac:dyDescent="0.25">
      <c r="A90" s="2">
        <v>42687.611307870371</v>
      </c>
      <c r="B90">
        <v>13.7</v>
      </c>
      <c r="C90">
        <v>16.2</v>
      </c>
      <c r="D90">
        <v>0</v>
      </c>
      <c r="E90">
        <v>0</v>
      </c>
      <c r="F90">
        <v>3.4</v>
      </c>
      <c r="G90">
        <v>0</v>
      </c>
    </row>
    <row r="91" spans="1:7" x14ac:dyDescent="0.25">
      <c r="A91" s="2">
        <v>42687.618252314816</v>
      </c>
      <c r="B91">
        <v>0</v>
      </c>
      <c r="C91">
        <v>20.5</v>
      </c>
      <c r="D91">
        <v>0</v>
      </c>
      <c r="E91">
        <v>0</v>
      </c>
      <c r="F91">
        <v>4.7</v>
      </c>
      <c r="G91">
        <v>0</v>
      </c>
    </row>
    <row r="92" spans="1:7" x14ac:dyDescent="0.25">
      <c r="A92" s="2">
        <v>42687.625196759262</v>
      </c>
      <c r="B92">
        <v>27.3</v>
      </c>
      <c r="C92">
        <v>22.2</v>
      </c>
      <c r="D92">
        <v>0</v>
      </c>
      <c r="E92">
        <v>0</v>
      </c>
      <c r="F92">
        <v>4.7</v>
      </c>
      <c r="G92">
        <v>0</v>
      </c>
    </row>
    <row r="93" spans="1:7" x14ac:dyDescent="0.25">
      <c r="A93" s="2">
        <v>42687.632141203707</v>
      </c>
      <c r="B93">
        <v>0</v>
      </c>
      <c r="C93">
        <v>15.8</v>
      </c>
      <c r="D93">
        <v>0</v>
      </c>
      <c r="E93">
        <v>0</v>
      </c>
      <c r="F93">
        <v>3</v>
      </c>
      <c r="G93">
        <v>0</v>
      </c>
    </row>
    <row r="94" spans="1:7" x14ac:dyDescent="0.25">
      <c r="A94" s="2">
        <v>42687.639085648145</v>
      </c>
      <c r="B94">
        <v>13.7</v>
      </c>
      <c r="C94">
        <v>23</v>
      </c>
      <c r="D94">
        <v>0</v>
      </c>
      <c r="E94">
        <v>0</v>
      </c>
      <c r="F94">
        <v>5.0999999999999996</v>
      </c>
      <c r="G94">
        <v>0</v>
      </c>
    </row>
    <row r="95" spans="1:7" x14ac:dyDescent="0.25">
      <c r="A95" s="2">
        <v>42687.64603009259</v>
      </c>
      <c r="B95">
        <v>13.7</v>
      </c>
      <c r="C95">
        <v>15.4</v>
      </c>
      <c r="D95">
        <v>0</v>
      </c>
      <c r="E95">
        <v>0</v>
      </c>
      <c r="F95">
        <v>3</v>
      </c>
      <c r="G95">
        <v>0</v>
      </c>
    </row>
    <row r="96" spans="1:7" x14ac:dyDescent="0.25">
      <c r="A96" s="2">
        <v>42687.652974537035</v>
      </c>
      <c r="B96">
        <v>13.7</v>
      </c>
      <c r="C96">
        <v>23.9</v>
      </c>
      <c r="D96">
        <v>0</v>
      </c>
      <c r="E96">
        <v>0</v>
      </c>
      <c r="F96">
        <v>5.0999999999999996</v>
      </c>
      <c r="G96">
        <v>0</v>
      </c>
    </row>
    <row r="97" spans="1:7" x14ac:dyDescent="0.25">
      <c r="A97" s="2">
        <v>42687.659918981481</v>
      </c>
      <c r="B97">
        <v>27.3</v>
      </c>
      <c r="C97">
        <v>17.899999999999999</v>
      </c>
      <c r="D97">
        <v>0</v>
      </c>
      <c r="E97">
        <v>0</v>
      </c>
      <c r="F97">
        <v>8.5</v>
      </c>
      <c r="G97">
        <v>0</v>
      </c>
    </row>
    <row r="98" spans="1:7" x14ac:dyDescent="0.25">
      <c r="A98" s="2">
        <v>42687.666863425926</v>
      </c>
      <c r="B98">
        <v>13.7</v>
      </c>
      <c r="C98">
        <v>21.8</v>
      </c>
      <c r="D98">
        <v>0</v>
      </c>
      <c r="E98">
        <v>0</v>
      </c>
      <c r="F98">
        <v>4.3</v>
      </c>
      <c r="G98">
        <v>0</v>
      </c>
    </row>
    <row r="99" spans="1:7" x14ac:dyDescent="0.25">
      <c r="A99" s="2">
        <v>42687.673807870371</v>
      </c>
      <c r="B99">
        <v>13.7</v>
      </c>
      <c r="C99">
        <v>15.8</v>
      </c>
      <c r="D99">
        <v>0</v>
      </c>
      <c r="E99">
        <v>0</v>
      </c>
      <c r="F99">
        <v>3.4</v>
      </c>
      <c r="G99">
        <v>0</v>
      </c>
    </row>
    <row r="100" spans="1:7" x14ac:dyDescent="0.25">
      <c r="A100" s="2">
        <v>42687.680752314816</v>
      </c>
      <c r="B100">
        <v>0</v>
      </c>
      <c r="C100">
        <v>21.3</v>
      </c>
      <c r="D100">
        <v>0</v>
      </c>
      <c r="E100">
        <v>0</v>
      </c>
      <c r="F100">
        <v>4.3</v>
      </c>
      <c r="G100">
        <v>0</v>
      </c>
    </row>
    <row r="101" spans="1:7" x14ac:dyDescent="0.25">
      <c r="A101" s="2">
        <v>42687.687708333331</v>
      </c>
      <c r="B101">
        <v>13.7</v>
      </c>
      <c r="C101">
        <v>15.4</v>
      </c>
      <c r="D101">
        <v>0</v>
      </c>
      <c r="E101">
        <v>0</v>
      </c>
      <c r="F101">
        <v>3.4</v>
      </c>
      <c r="G101">
        <v>0</v>
      </c>
    </row>
    <row r="102" spans="1:7" x14ac:dyDescent="0.25">
      <c r="A102" s="2">
        <v>42687.694652777776</v>
      </c>
      <c r="B102">
        <v>13.7</v>
      </c>
      <c r="C102">
        <v>22.2</v>
      </c>
      <c r="D102">
        <v>0</v>
      </c>
      <c r="E102">
        <v>0</v>
      </c>
      <c r="F102">
        <v>4.7</v>
      </c>
      <c r="G102">
        <v>0</v>
      </c>
    </row>
    <row r="103" spans="1:7" x14ac:dyDescent="0.25">
      <c r="A103" s="2">
        <v>42687.701597222222</v>
      </c>
      <c r="B103">
        <v>13.7</v>
      </c>
      <c r="C103">
        <v>15.8</v>
      </c>
      <c r="D103">
        <v>0</v>
      </c>
      <c r="E103">
        <v>0</v>
      </c>
      <c r="F103">
        <v>3</v>
      </c>
      <c r="G103">
        <v>0</v>
      </c>
    </row>
    <row r="104" spans="1:7" x14ac:dyDescent="0.25">
      <c r="A104" s="2">
        <v>42687.708541666667</v>
      </c>
      <c r="B104">
        <v>0</v>
      </c>
      <c r="C104">
        <v>22.6</v>
      </c>
      <c r="D104">
        <v>0</v>
      </c>
      <c r="E104">
        <v>0</v>
      </c>
      <c r="F104">
        <v>5.0999999999999996</v>
      </c>
      <c r="G104">
        <v>0</v>
      </c>
    </row>
    <row r="105" spans="1:7" x14ac:dyDescent="0.25">
      <c r="A105" s="2">
        <v>42687.715486111112</v>
      </c>
      <c r="B105">
        <v>13.7</v>
      </c>
      <c r="C105">
        <v>14.9</v>
      </c>
      <c r="D105">
        <v>0</v>
      </c>
      <c r="E105">
        <v>0</v>
      </c>
      <c r="F105">
        <v>2.6</v>
      </c>
      <c r="G105">
        <v>0</v>
      </c>
    </row>
    <row r="106" spans="1:7" x14ac:dyDescent="0.25">
      <c r="A106" s="2">
        <v>42687.722430555557</v>
      </c>
      <c r="B106">
        <v>13.7</v>
      </c>
      <c r="C106">
        <v>23</v>
      </c>
      <c r="D106">
        <v>0</v>
      </c>
      <c r="E106">
        <v>0</v>
      </c>
      <c r="F106">
        <v>5.0999999999999996</v>
      </c>
      <c r="G106">
        <v>0</v>
      </c>
    </row>
    <row r="107" spans="1:7" x14ac:dyDescent="0.25">
      <c r="A107" s="2">
        <v>42687.729375000003</v>
      </c>
      <c r="B107">
        <v>13.7</v>
      </c>
      <c r="C107">
        <v>14.5</v>
      </c>
      <c r="D107">
        <v>0</v>
      </c>
      <c r="E107">
        <v>0</v>
      </c>
      <c r="F107">
        <v>3</v>
      </c>
      <c r="G107">
        <v>0</v>
      </c>
    </row>
    <row r="108" spans="1:7" x14ac:dyDescent="0.25">
      <c r="A108" s="2">
        <v>42687.736319444448</v>
      </c>
      <c r="B108">
        <v>13.7</v>
      </c>
      <c r="C108">
        <v>21.8</v>
      </c>
      <c r="D108">
        <v>0</v>
      </c>
      <c r="E108">
        <v>0</v>
      </c>
      <c r="F108">
        <v>4.3</v>
      </c>
      <c r="G108">
        <v>0</v>
      </c>
    </row>
    <row r="109" spans="1:7" x14ac:dyDescent="0.25">
      <c r="A109" s="2">
        <v>42687.743263888886</v>
      </c>
      <c r="B109">
        <v>0</v>
      </c>
      <c r="C109">
        <v>15.8</v>
      </c>
      <c r="D109">
        <v>0</v>
      </c>
      <c r="E109">
        <v>0</v>
      </c>
      <c r="F109">
        <v>3.4</v>
      </c>
      <c r="G109">
        <v>0</v>
      </c>
    </row>
    <row r="110" spans="1:7" x14ac:dyDescent="0.25">
      <c r="A110" s="2">
        <v>42687.750208333331</v>
      </c>
      <c r="B110">
        <v>13.7</v>
      </c>
      <c r="C110">
        <v>23.9</v>
      </c>
      <c r="D110">
        <v>0</v>
      </c>
      <c r="E110">
        <v>0</v>
      </c>
      <c r="F110">
        <v>5.0999999999999996</v>
      </c>
      <c r="G110">
        <v>0</v>
      </c>
    </row>
    <row r="111" spans="1:7" x14ac:dyDescent="0.25">
      <c r="A111" s="2">
        <v>42687.757152777776</v>
      </c>
      <c r="B111">
        <v>13.7</v>
      </c>
      <c r="C111">
        <v>16.600000000000001</v>
      </c>
      <c r="D111">
        <v>0</v>
      </c>
      <c r="E111">
        <v>0</v>
      </c>
      <c r="F111">
        <v>3</v>
      </c>
      <c r="G111">
        <v>0</v>
      </c>
    </row>
    <row r="112" spans="1:7" x14ac:dyDescent="0.25">
      <c r="A112" s="2">
        <v>42687.764097222222</v>
      </c>
      <c r="B112">
        <v>13.7</v>
      </c>
      <c r="C112">
        <v>22.2</v>
      </c>
      <c r="D112">
        <v>0</v>
      </c>
      <c r="E112">
        <v>0</v>
      </c>
      <c r="F112">
        <v>4.7</v>
      </c>
      <c r="G112">
        <v>0</v>
      </c>
    </row>
    <row r="113" spans="1:7" x14ac:dyDescent="0.25">
      <c r="A113" s="2">
        <v>42687.771041666667</v>
      </c>
      <c r="B113">
        <v>0</v>
      </c>
      <c r="C113">
        <v>15.4</v>
      </c>
      <c r="D113">
        <v>0</v>
      </c>
      <c r="E113">
        <v>0</v>
      </c>
      <c r="F113">
        <v>3.4</v>
      </c>
      <c r="G113">
        <v>0</v>
      </c>
    </row>
    <row r="114" spans="1:7" x14ac:dyDescent="0.25">
      <c r="A114" s="2">
        <v>42687.777986111112</v>
      </c>
      <c r="B114">
        <v>13.7</v>
      </c>
      <c r="C114">
        <v>24.3</v>
      </c>
      <c r="D114">
        <v>0</v>
      </c>
      <c r="E114">
        <v>0</v>
      </c>
      <c r="F114">
        <v>5.0999999999999996</v>
      </c>
      <c r="G114">
        <v>0</v>
      </c>
    </row>
    <row r="115" spans="1:7" x14ac:dyDescent="0.25">
      <c r="A115" s="2">
        <v>42687.784930555557</v>
      </c>
      <c r="B115">
        <v>13.7</v>
      </c>
      <c r="C115">
        <v>16.2</v>
      </c>
      <c r="D115">
        <v>0</v>
      </c>
      <c r="E115">
        <v>0</v>
      </c>
      <c r="F115">
        <v>3</v>
      </c>
      <c r="G115">
        <v>0</v>
      </c>
    </row>
    <row r="116" spans="1:7" x14ac:dyDescent="0.25">
      <c r="A116" s="2">
        <v>42687.791875000003</v>
      </c>
      <c r="B116">
        <v>13.7</v>
      </c>
      <c r="C116">
        <v>22.6</v>
      </c>
      <c r="D116">
        <v>0</v>
      </c>
      <c r="E116">
        <v>0</v>
      </c>
      <c r="F116">
        <v>4.7</v>
      </c>
      <c r="G116">
        <v>0</v>
      </c>
    </row>
    <row r="117" spans="1:7" x14ac:dyDescent="0.25">
      <c r="A117" s="2">
        <v>42687.798819444448</v>
      </c>
      <c r="B117">
        <v>0</v>
      </c>
      <c r="C117">
        <v>15.4</v>
      </c>
      <c r="D117">
        <v>0</v>
      </c>
      <c r="E117">
        <v>0</v>
      </c>
      <c r="F117">
        <v>3</v>
      </c>
      <c r="G117">
        <v>0</v>
      </c>
    </row>
    <row r="118" spans="1:7" x14ac:dyDescent="0.25">
      <c r="A118" s="2">
        <v>42687.805763888886</v>
      </c>
      <c r="B118">
        <v>13.7</v>
      </c>
      <c r="C118">
        <v>21.8</v>
      </c>
      <c r="D118">
        <v>0</v>
      </c>
      <c r="E118">
        <v>0</v>
      </c>
      <c r="F118">
        <v>4.7</v>
      </c>
      <c r="G118">
        <v>0</v>
      </c>
    </row>
    <row r="119" spans="1:7" x14ac:dyDescent="0.25">
      <c r="A119" s="2">
        <v>42687.812708333331</v>
      </c>
      <c r="B119">
        <v>13.7</v>
      </c>
      <c r="C119">
        <v>15.4</v>
      </c>
      <c r="D119">
        <v>0</v>
      </c>
      <c r="E119">
        <v>0</v>
      </c>
      <c r="F119">
        <v>3</v>
      </c>
      <c r="G119">
        <v>0</v>
      </c>
    </row>
    <row r="120" spans="1:7" x14ac:dyDescent="0.25">
      <c r="A120" s="2">
        <v>42687.819664351853</v>
      </c>
      <c r="B120">
        <v>13.7</v>
      </c>
      <c r="C120">
        <v>23.5</v>
      </c>
      <c r="D120">
        <v>0</v>
      </c>
      <c r="E120">
        <v>0</v>
      </c>
      <c r="F120">
        <v>4.7</v>
      </c>
      <c r="G120">
        <v>0</v>
      </c>
    </row>
    <row r="121" spans="1:7" x14ac:dyDescent="0.25">
      <c r="A121" s="2">
        <v>42687.826608796298</v>
      </c>
      <c r="B121">
        <v>13.7</v>
      </c>
      <c r="C121">
        <v>15.8</v>
      </c>
      <c r="D121">
        <v>0</v>
      </c>
      <c r="E121">
        <v>0</v>
      </c>
      <c r="F121">
        <v>3.4</v>
      </c>
      <c r="G121">
        <v>0</v>
      </c>
    </row>
    <row r="122" spans="1:7" x14ac:dyDescent="0.25">
      <c r="A122" s="2">
        <v>42687.833553240744</v>
      </c>
      <c r="B122">
        <v>0</v>
      </c>
      <c r="C122">
        <v>24.7</v>
      </c>
      <c r="D122">
        <v>0</v>
      </c>
      <c r="E122">
        <v>0</v>
      </c>
      <c r="F122">
        <v>5.0999999999999996</v>
      </c>
      <c r="G122">
        <v>0</v>
      </c>
    </row>
    <row r="123" spans="1:7" x14ac:dyDescent="0.25">
      <c r="A123" s="2">
        <v>42687.840497685182</v>
      </c>
      <c r="B123">
        <v>13.7</v>
      </c>
      <c r="C123">
        <v>14.9</v>
      </c>
      <c r="D123">
        <v>0</v>
      </c>
      <c r="E123">
        <v>0</v>
      </c>
      <c r="F123">
        <v>3</v>
      </c>
      <c r="G123">
        <v>0</v>
      </c>
    </row>
    <row r="124" spans="1:7" x14ac:dyDescent="0.25">
      <c r="A124" s="2">
        <v>42687.847442129627</v>
      </c>
      <c r="B124">
        <v>13.7</v>
      </c>
      <c r="C124">
        <v>24.7</v>
      </c>
      <c r="D124">
        <v>0</v>
      </c>
      <c r="E124">
        <v>0</v>
      </c>
      <c r="F124">
        <v>5.0999999999999996</v>
      </c>
      <c r="G124">
        <v>0</v>
      </c>
    </row>
    <row r="125" spans="1:7" x14ac:dyDescent="0.25">
      <c r="A125" s="2">
        <v>42687.854386574072</v>
      </c>
      <c r="B125">
        <v>13.7</v>
      </c>
      <c r="C125">
        <v>15.8</v>
      </c>
      <c r="D125">
        <v>0</v>
      </c>
      <c r="E125">
        <v>0</v>
      </c>
      <c r="F125">
        <v>3.4</v>
      </c>
      <c r="G125">
        <v>0</v>
      </c>
    </row>
    <row r="126" spans="1:7" x14ac:dyDescent="0.25">
      <c r="A126" s="2">
        <v>42687.861331018517</v>
      </c>
      <c r="B126">
        <v>0</v>
      </c>
      <c r="C126">
        <v>24.7</v>
      </c>
      <c r="D126">
        <v>0</v>
      </c>
      <c r="E126">
        <v>0</v>
      </c>
      <c r="F126">
        <v>5.0999999999999996</v>
      </c>
      <c r="G126">
        <v>0</v>
      </c>
    </row>
    <row r="127" spans="1:7" x14ac:dyDescent="0.25">
      <c r="A127" s="2">
        <v>42687.868275462963</v>
      </c>
      <c r="B127">
        <v>13.7</v>
      </c>
      <c r="C127">
        <v>16.2</v>
      </c>
      <c r="D127">
        <v>0</v>
      </c>
      <c r="E127">
        <v>0</v>
      </c>
      <c r="F127">
        <v>3</v>
      </c>
      <c r="G127">
        <v>0</v>
      </c>
    </row>
    <row r="128" spans="1:7" x14ac:dyDescent="0.25">
      <c r="A128" s="2">
        <v>42687.875219907408</v>
      </c>
      <c r="B128">
        <v>13.7</v>
      </c>
      <c r="C128">
        <v>22.6</v>
      </c>
      <c r="D128">
        <v>0</v>
      </c>
      <c r="E128">
        <v>0</v>
      </c>
      <c r="F128">
        <v>4.7</v>
      </c>
      <c r="G128">
        <v>0</v>
      </c>
    </row>
    <row r="129" spans="1:7" x14ac:dyDescent="0.25">
      <c r="A129" s="2">
        <v>42687.882164351853</v>
      </c>
      <c r="B129">
        <v>13.7</v>
      </c>
      <c r="C129">
        <v>13.7</v>
      </c>
      <c r="D129">
        <v>0</v>
      </c>
      <c r="E129">
        <v>0</v>
      </c>
      <c r="F129">
        <v>3</v>
      </c>
      <c r="G129">
        <v>0</v>
      </c>
    </row>
    <row r="130" spans="1:7" x14ac:dyDescent="0.25">
      <c r="A130" s="2">
        <v>42687.889108796298</v>
      </c>
      <c r="B130">
        <v>13.7</v>
      </c>
      <c r="C130">
        <v>18.8</v>
      </c>
      <c r="D130">
        <v>0</v>
      </c>
      <c r="E130">
        <v>0</v>
      </c>
      <c r="F130">
        <v>3.8</v>
      </c>
      <c r="G130">
        <v>0</v>
      </c>
    </row>
    <row r="131" spans="1:7" x14ac:dyDescent="0.25">
      <c r="A131" s="2">
        <v>42687.896053240744</v>
      </c>
      <c r="B131">
        <v>0</v>
      </c>
      <c r="C131">
        <v>12.4</v>
      </c>
      <c r="D131">
        <v>0</v>
      </c>
      <c r="E131">
        <v>0</v>
      </c>
      <c r="F131">
        <v>2.6</v>
      </c>
      <c r="G131">
        <v>0</v>
      </c>
    </row>
    <row r="132" spans="1:7" x14ac:dyDescent="0.25">
      <c r="A132" s="2">
        <v>42687.902997685182</v>
      </c>
      <c r="B132">
        <v>13.7</v>
      </c>
      <c r="C132">
        <v>20.100000000000001</v>
      </c>
      <c r="D132">
        <v>0</v>
      </c>
      <c r="E132">
        <v>0</v>
      </c>
      <c r="F132">
        <v>4.3</v>
      </c>
      <c r="G132">
        <v>0</v>
      </c>
    </row>
    <row r="133" spans="1:7" x14ac:dyDescent="0.25">
      <c r="A133" s="2">
        <v>42687.909942129627</v>
      </c>
      <c r="B133">
        <v>13.7</v>
      </c>
      <c r="C133">
        <v>13.2</v>
      </c>
      <c r="D133">
        <v>0</v>
      </c>
      <c r="E133">
        <v>0</v>
      </c>
      <c r="F133">
        <v>2.6</v>
      </c>
      <c r="G133">
        <v>0</v>
      </c>
    </row>
    <row r="134" spans="1:7" x14ac:dyDescent="0.25">
      <c r="A134" s="2">
        <v>42687.916886574072</v>
      </c>
      <c r="B134">
        <v>13.7</v>
      </c>
      <c r="C134">
        <v>19.600000000000001</v>
      </c>
      <c r="D134">
        <v>0</v>
      </c>
      <c r="E134">
        <v>0</v>
      </c>
      <c r="F134">
        <v>3.8</v>
      </c>
      <c r="G134">
        <v>0</v>
      </c>
    </row>
    <row r="135" spans="1:7" x14ac:dyDescent="0.25">
      <c r="A135" s="2">
        <v>42687.923831018517</v>
      </c>
      <c r="B135">
        <v>0</v>
      </c>
      <c r="C135">
        <v>14.1</v>
      </c>
      <c r="D135">
        <v>0</v>
      </c>
      <c r="E135">
        <v>0</v>
      </c>
      <c r="F135">
        <v>3</v>
      </c>
      <c r="G135">
        <v>0</v>
      </c>
    </row>
    <row r="136" spans="1:7" x14ac:dyDescent="0.25">
      <c r="A136" s="2">
        <v>42687.930775462963</v>
      </c>
      <c r="B136">
        <v>13.7</v>
      </c>
      <c r="C136">
        <v>20.100000000000001</v>
      </c>
      <c r="D136">
        <v>0</v>
      </c>
      <c r="E136">
        <v>0</v>
      </c>
      <c r="F136">
        <v>4.3</v>
      </c>
      <c r="G136">
        <v>0</v>
      </c>
    </row>
    <row r="137" spans="1:7" x14ac:dyDescent="0.25">
      <c r="A137" s="2">
        <v>42687.937719907408</v>
      </c>
      <c r="B137">
        <v>13.7</v>
      </c>
      <c r="C137">
        <v>12.8</v>
      </c>
      <c r="D137">
        <v>0</v>
      </c>
      <c r="E137">
        <v>0</v>
      </c>
      <c r="F137">
        <v>2.6</v>
      </c>
      <c r="G137">
        <v>0</v>
      </c>
    </row>
    <row r="138" spans="1:7" x14ac:dyDescent="0.25">
      <c r="A138" s="2">
        <v>42687.944664351853</v>
      </c>
      <c r="B138">
        <v>13.7</v>
      </c>
      <c r="C138">
        <v>21.3</v>
      </c>
      <c r="D138">
        <v>0</v>
      </c>
      <c r="E138">
        <v>0</v>
      </c>
      <c r="F138">
        <v>4.3</v>
      </c>
      <c r="G138">
        <v>0</v>
      </c>
    </row>
    <row r="139" spans="1:7" x14ac:dyDescent="0.25">
      <c r="A139" s="2">
        <v>42687.951608796298</v>
      </c>
      <c r="B139">
        <v>0</v>
      </c>
      <c r="C139">
        <v>13.2</v>
      </c>
      <c r="D139">
        <v>0</v>
      </c>
      <c r="E139">
        <v>0</v>
      </c>
      <c r="F139">
        <v>2.6</v>
      </c>
      <c r="G139">
        <v>0</v>
      </c>
    </row>
    <row r="140" spans="1:7" x14ac:dyDescent="0.25">
      <c r="A140" s="2">
        <v>42687.958564814813</v>
      </c>
      <c r="B140">
        <v>54.6</v>
      </c>
      <c r="C140">
        <v>20.9</v>
      </c>
      <c r="D140">
        <v>0</v>
      </c>
      <c r="E140">
        <v>0</v>
      </c>
      <c r="F140">
        <v>7.3</v>
      </c>
      <c r="G140">
        <v>0</v>
      </c>
    </row>
    <row r="141" spans="1:7" x14ac:dyDescent="0.25">
      <c r="A141" s="2">
        <v>42687.965509259258</v>
      </c>
      <c r="B141">
        <v>0</v>
      </c>
      <c r="C141">
        <v>14.1</v>
      </c>
      <c r="D141">
        <v>0</v>
      </c>
      <c r="E141">
        <v>0</v>
      </c>
      <c r="F141">
        <v>3</v>
      </c>
      <c r="G141">
        <v>0</v>
      </c>
    </row>
    <row r="142" spans="1:7" x14ac:dyDescent="0.25">
      <c r="A142" s="2">
        <v>42687.972453703704</v>
      </c>
      <c r="B142">
        <v>13.7</v>
      </c>
      <c r="C142">
        <v>19.2</v>
      </c>
      <c r="D142">
        <v>0</v>
      </c>
      <c r="E142">
        <v>0</v>
      </c>
      <c r="F142">
        <v>4.3</v>
      </c>
      <c r="G142">
        <v>0</v>
      </c>
    </row>
    <row r="143" spans="1:7" x14ac:dyDescent="0.25">
      <c r="A143" s="2">
        <v>42687.979398148149</v>
      </c>
      <c r="B143">
        <v>13.7</v>
      </c>
      <c r="C143">
        <v>13.7</v>
      </c>
      <c r="D143">
        <v>0</v>
      </c>
      <c r="E143">
        <v>0</v>
      </c>
      <c r="F143">
        <v>3</v>
      </c>
      <c r="G143">
        <v>0</v>
      </c>
    </row>
    <row r="144" spans="1:7" x14ac:dyDescent="0.25">
      <c r="A144" s="2">
        <v>42687.986342592594</v>
      </c>
      <c r="B144">
        <v>13.7</v>
      </c>
      <c r="C144">
        <v>20.100000000000001</v>
      </c>
      <c r="D144">
        <v>0</v>
      </c>
      <c r="E144">
        <v>0</v>
      </c>
      <c r="F144">
        <v>4.3</v>
      </c>
      <c r="G144">
        <v>0</v>
      </c>
    </row>
    <row r="145" spans="1:7" x14ac:dyDescent="0.25">
      <c r="A145" s="2">
        <v>42687.993287037039</v>
      </c>
      <c r="B145">
        <v>13.7</v>
      </c>
      <c r="C145">
        <v>13.2</v>
      </c>
      <c r="D145">
        <v>0</v>
      </c>
      <c r="E145">
        <v>0</v>
      </c>
      <c r="F145">
        <v>2.6</v>
      </c>
      <c r="G145">
        <v>0</v>
      </c>
    </row>
    <row r="146" spans="1:7" x14ac:dyDescent="0.25">
      <c r="A146" s="2">
        <v>42688.000127314815</v>
      </c>
      <c r="B146">
        <v>32768.5</v>
      </c>
      <c r="C146">
        <v>6656.1</v>
      </c>
      <c r="D146">
        <v>0</v>
      </c>
      <c r="E146">
        <v>0</v>
      </c>
      <c r="F146">
        <v>3072</v>
      </c>
      <c r="G146">
        <v>0</v>
      </c>
    </row>
    <row r="147" spans="1:7" x14ac:dyDescent="0.25">
      <c r="A147" s="2">
        <v>42688.007071759261</v>
      </c>
      <c r="B147">
        <v>2525.6999999999998</v>
      </c>
      <c r="C147">
        <v>31.6</v>
      </c>
      <c r="D147">
        <v>0</v>
      </c>
      <c r="E147">
        <v>0</v>
      </c>
      <c r="F147">
        <v>495.8</v>
      </c>
      <c r="G147">
        <v>0</v>
      </c>
    </row>
    <row r="148" spans="1:7" x14ac:dyDescent="0.25">
      <c r="A148" s="2">
        <v>42688.014016203706</v>
      </c>
      <c r="B148">
        <v>3590.5</v>
      </c>
      <c r="C148">
        <v>38.799999999999997</v>
      </c>
      <c r="D148">
        <v>0</v>
      </c>
      <c r="E148">
        <v>0</v>
      </c>
      <c r="F148">
        <v>506</v>
      </c>
      <c r="G148">
        <v>0</v>
      </c>
    </row>
    <row r="149" spans="1:7" x14ac:dyDescent="0.25">
      <c r="A149" s="2">
        <v>42688.020960648151</v>
      </c>
      <c r="B149">
        <v>2211.6999999999998</v>
      </c>
      <c r="C149">
        <v>14.9</v>
      </c>
      <c r="D149">
        <v>0</v>
      </c>
      <c r="E149">
        <v>0</v>
      </c>
      <c r="F149">
        <v>456.9</v>
      </c>
      <c r="G149">
        <v>0</v>
      </c>
    </row>
    <row r="150" spans="1:7" x14ac:dyDescent="0.25">
      <c r="A150" s="2">
        <v>42688.027905092589</v>
      </c>
      <c r="B150">
        <v>1051.2</v>
      </c>
      <c r="C150">
        <v>29</v>
      </c>
      <c r="D150">
        <v>0</v>
      </c>
      <c r="E150">
        <v>0</v>
      </c>
      <c r="F150">
        <v>218.9</v>
      </c>
      <c r="G150">
        <v>0</v>
      </c>
    </row>
    <row r="151" spans="1:7" x14ac:dyDescent="0.25">
      <c r="A151" s="2">
        <v>42688.034849537034</v>
      </c>
      <c r="B151">
        <v>1296.8</v>
      </c>
      <c r="C151">
        <v>12.4</v>
      </c>
      <c r="D151">
        <v>0</v>
      </c>
      <c r="E151">
        <v>0</v>
      </c>
      <c r="F151">
        <v>258.5</v>
      </c>
      <c r="G151">
        <v>0</v>
      </c>
    </row>
    <row r="152" spans="1:7" x14ac:dyDescent="0.25">
      <c r="A152" s="2">
        <v>42688.04179398148</v>
      </c>
      <c r="B152">
        <v>2457.3000000000002</v>
      </c>
      <c r="C152">
        <v>43.9</v>
      </c>
      <c r="D152">
        <v>0</v>
      </c>
      <c r="E152">
        <v>0</v>
      </c>
      <c r="F152">
        <v>320.8</v>
      </c>
      <c r="G152">
        <v>0</v>
      </c>
    </row>
    <row r="153" spans="1:7" x14ac:dyDescent="0.25">
      <c r="A153" s="2">
        <v>42688.048738425925</v>
      </c>
      <c r="B153">
        <v>29383.5</v>
      </c>
      <c r="C153">
        <v>60.1</v>
      </c>
      <c r="D153">
        <v>0</v>
      </c>
      <c r="E153">
        <v>0</v>
      </c>
      <c r="F153">
        <v>547.20000000000005</v>
      </c>
      <c r="G153">
        <v>0</v>
      </c>
    </row>
    <row r="154" spans="1:7" x14ac:dyDescent="0.25">
      <c r="A154" s="2">
        <v>42688.05568287037</v>
      </c>
      <c r="B154">
        <v>969.3</v>
      </c>
      <c r="C154">
        <v>20.9</v>
      </c>
      <c r="D154">
        <v>0</v>
      </c>
      <c r="E154">
        <v>0</v>
      </c>
      <c r="F154">
        <v>241.9</v>
      </c>
      <c r="G154">
        <v>0</v>
      </c>
    </row>
    <row r="155" spans="1:7" x14ac:dyDescent="0.25">
      <c r="A155" s="2">
        <v>42688.062627314815</v>
      </c>
      <c r="B155">
        <v>1638.3</v>
      </c>
      <c r="C155">
        <v>13.7</v>
      </c>
      <c r="D155">
        <v>0</v>
      </c>
      <c r="E155">
        <v>0</v>
      </c>
      <c r="F155">
        <v>322.10000000000002</v>
      </c>
      <c r="G155">
        <v>0</v>
      </c>
    </row>
    <row r="156" spans="1:7" x14ac:dyDescent="0.25">
      <c r="A156" s="2">
        <v>42688.06958333333</v>
      </c>
      <c r="B156">
        <v>1392.5</v>
      </c>
      <c r="C156">
        <v>24.3</v>
      </c>
      <c r="D156">
        <v>0</v>
      </c>
      <c r="E156">
        <v>0</v>
      </c>
      <c r="F156">
        <v>291.8</v>
      </c>
      <c r="G156">
        <v>0</v>
      </c>
    </row>
    <row r="157" spans="1:7" x14ac:dyDescent="0.25">
      <c r="A157" s="2">
        <v>42688.076527777775</v>
      </c>
      <c r="B157">
        <v>2088.6999999999998</v>
      </c>
      <c r="C157">
        <v>14.5</v>
      </c>
      <c r="D157">
        <v>0</v>
      </c>
      <c r="E157">
        <v>0</v>
      </c>
      <c r="F157">
        <v>473.1</v>
      </c>
      <c r="G157">
        <v>0</v>
      </c>
    </row>
    <row r="158" spans="1:7" x14ac:dyDescent="0.25">
      <c r="A158" s="2">
        <v>42688.083472222221</v>
      </c>
      <c r="B158">
        <v>1078.5</v>
      </c>
      <c r="C158">
        <v>20.100000000000001</v>
      </c>
      <c r="D158">
        <v>0</v>
      </c>
      <c r="E158">
        <v>0</v>
      </c>
      <c r="F158">
        <v>267.10000000000002</v>
      </c>
      <c r="G158">
        <v>0</v>
      </c>
    </row>
    <row r="159" spans="1:7" x14ac:dyDescent="0.25">
      <c r="A159" s="2">
        <v>42688.090416666666</v>
      </c>
      <c r="B159">
        <v>1870.3</v>
      </c>
      <c r="C159">
        <v>14.1</v>
      </c>
      <c r="D159">
        <v>0</v>
      </c>
      <c r="E159">
        <v>0</v>
      </c>
      <c r="F159">
        <v>253</v>
      </c>
      <c r="G159">
        <v>0</v>
      </c>
    </row>
    <row r="160" spans="1:7" x14ac:dyDescent="0.25">
      <c r="A160" s="2">
        <v>42688.097361111111</v>
      </c>
      <c r="B160">
        <v>7767.3</v>
      </c>
      <c r="C160">
        <v>21.8</v>
      </c>
      <c r="D160">
        <v>0</v>
      </c>
      <c r="E160">
        <v>0</v>
      </c>
      <c r="F160">
        <v>475.6</v>
      </c>
      <c r="G160">
        <v>0</v>
      </c>
    </row>
    <row r="161" spans="1:7" x14ac:dyDescent="0.25">
      <c r="A161" s="2">
        <v>42688.104305555556</v>
      </c>
      <c r="B161">
        <v>1324.3</v>
      </c>
      <c r="C161">
        <v>12.8</v>
      </c>
      <c r="D161">
        <v>0</v>
      </c>
      <c r="E161">
        <v>0</v>
      </c>
      <c r="F161">
        <v>326.8</v>
      </c>
      <c r="G161">
        <v>0</v>
      </c>
    </row>
    <row r="162" spans="1:7" x14ac:dyDescent="0.25">
      <c r="A162" s="2">
        <v>42688.111250000002</v>
      </c>
      <c r="B162">
        <v>1242.3</v>
      </c>
      <c r="C162">
        <v>20.100000000000001</v>
      </c>
      <c r="D162">
        <v>0</v>
      </c>
      <c r="E162">
        <v>0</v>
      </c>
      <c r="F162">
        <v>307.2</v>
      </c>
      <c r="G162">
        <v>0</v>
      </c>
    </row>
    <row r="163" spans="1:7" x14ac:dyDescent="0.25">
      <c r="A163" s="2">
        <v>42688.118194444447</v>
      </c>
      <c r="B163">
        <v>2211.6</v>
      </c>
      <c r="C163">
        <v>14.5</v>
      </c>
      <c r="D163">
        <v>0</v>
      </c>
      <c r="E163">
        <v>0</v>
      </c>
      <c r="F163">
        <v>494.9</v>
      </c>
      <c r="G163">
        <v>0</v>
      </c>
    </row>
    <row r="164" spans="1:7" x14ac:dyDescent="0.25">
      <c r="A164" s="2">
        <v>42688.125138888892</v>
      </c>
      <c r="B164">
        <v>2252.5</v>
      </c>
      <c r="C164">
        <v>20.9</v>
      </c>
      <c r="D164">
        <v>0</v>
      </c>
      <c r="E164">
        <v>0</v>
      </c>
      <c r="F164">
        <v>503.8</v>
      </c>
      <c r="G164">
        <v>0</v>
      </c>
    </row>
    <row r="165" spans="1:7" x14ac:dyDescent="0.25">
      <c r="A165" s="2">
        <v>42688.13208333333</v>
      </c>
      <c r="B165">
        <v>2497.9</v>
      </c>
      <c r="C165">
        <v>13.6</v>
      </c>
      <c r="D165">
        <v>0</v>
      </c>
      <c r="E165">
        <v>0</v>
      </c>
      <c r="F165">
        <v>582.70000000000005</v>
      </c>
      <c r="G165">
        <v>0</v>
      </c>
    </row>
    <row r="166" spans="1:7" x14ac:dyDescent="0.25">
      <c r="A166" s="2">
        <v>42688.139027777775</v>
      </c>
      <c r="B166">
        <v>2047.7</v>
      </c>
      <c r="C166">
        <v>20.9</v>
      </c>
      <c r="D166">
        <v>0</v>
      </c>
      <c r="E166">
        <v>0</v>
      </c>
      <c r="F166">
        <v>485.5</v>
      </c>
      <c r="G166">
        <v>0</v>
      </c>
    </row>
    <row r="167" spans="1:7" x14ac:dyDescent="0.25">
      <c r="A167" s="2">
        <v>42688.145972222221</v>
      </c>
      <c r="B167">
        <v>43096</v>
      </c>
      <c r="C167">
        <v>1113.8</v>
      </c>
      <c r="D167">
        <v>0</v>
      </c>
      <c r="E167">
        <v>0</v>
      </c>
      <c r="F167">
        <v>618.6</v>
      </c>
      <c r="G167">
        <v>0</v>
      </c>
    </row>
    <row r="168" spans="1:7" x14ac:dyDescent="0.25">
      <c r="A168" s="2">
        <v>42688.152928240743</v>
      </c>
      <c r="B168">
        <v>63709.2</v>
      </c>
      <c r="C168">
        <v>947.9</v>
      </c>
      <c r="D168">
        <v>0</v>
      </c>
      <c r="E168">
        <v>0</v>
      </c>
      <c r="F168">
        <v>1040.5</v>
      </c>
      <c r="G168">
        <v>0</v>
      </c>
    </row>
    <row r="169" spans="1:7" x14ac:dyDescent="0.25">
      <c r="A169" s="2">
        <v>42688.159872685188</v>
      </c>
      <c r="B169">
        <v>19835.099999999999</v>
      </c>
      <c r="C169">
        <v>421.1</v>
      </c>
      <c r="D169">
        <v>0</v>
      </c>
      <c r="E169">
        <v>0</v>
      </c>
      <c r="F169">
        <v>794.8</v>
      </c>
      <c r="G169">
        <v>0</v>
      </c>
    </row>
    <row r="170" spans="1:7" x14ac:dyDescent="0.25">
      <c r="A170" s="2">
        <v>42688.166817129626</v>
      </c>
      <c r="B170">
        <v>4887.2</v>
      </c>
      <c r="C170">
        <v>21.8</v>
      </c>
      <c r="D170">
        <v>0</v>
      </c>
      <c r="E170">
        <v>0</v>
      </c>
      <c r="F170">
        <v>898</v>
      </c>
      <c r="G170">
        <v>0</v>
      </c>
    </row>
    <row r="171" spans="1:7" x14ac:dyDescent="0.25">
      <c r="A171" s="2">
        <v>42688.173761574071</v>
      </c>
      <c r="B171">
        <v>1105.8</v>
      </c>
      <c r="C171">
        <v>14.9</v>
      </c>
      <c r="D171">
        <v>0</v>
      </c>
      <c r="E171">
        <v>0</v>
      </c>
      <c r="F171">
        <v>240.2</v>
      </c>
      <c r="G171">
        <v>0</v>
      </c>
    </row>
    <row r="172" spans="1:7" x14ac:dyDescent="0.25">
      <c r="A172" s="2">
        <v>42688.180706018517</v>
      </c>
      <c r="B172">
        <v>1529.1</v>
      </c>
      <c r="C172">
        <v>21.3</v>
      </c>
      <c r="D172">
        <v>0</v>
      </c>
      <c r="E172">
        <v>0</v>
      </c>
      <c r="F172">
        <v>339.6</v>
      </c>
      <c r="G172">
        <v>0</v>
      </c>
    </row>
    <row r="173" spans="1:7" x14ac:dyDescent="0.25">
      <c r="A173" s="2">
        <v>42688.187650462962</v>
      </c>
      <c r="B173">
        <v>2020.5</v>
      </c>
      <c r="C173">
        <v>35</v>
      </c>
      <c r="D173">
        <v>0</v>
      </c>
      <c r="E173">
        <v>0</v>
      </c>
      <c r="F173">
        <v>369</v>
      </c>
      <c r="G173">
        <v>0</v>
      </c>
    </row>
    <row r="174" spans="1:7" x14ac:dyDescent="0.25">
      <c r="A174" s="2">
        <v>42688.194594907407</v>
      </c>
      <c r="B174">
        <v>1488.1</v>
      </c>
      <c r="C174">
        <v>21.8</v>
      </c>
      <c r="D174">
        <v>0</v>
      </c>
      <c r="E174">
        <v>0</v>
      </c>
      <c r="F174">
        <v>334</v>
      </c>
      <c r="G174">
        <v>0</v>
      </c>
    </row>
    <row r="175" spans="1:7" x14ac:dyDescent="0.25">
      <c r="A175" s="2">
        <v>42688.201539351852</v>
      </c>
      <c r="B175">
        <v>1856.5</v>
      </c>
      <c r="C175">
        <v>12.4</v>
      </c>
      <c r="D175">
        <v>0</v>
      </c>
      <c r="E175">
        <v>0</v>
      </c>
      <c r="F175">
        <v>404</v>
      </c>
      <c r="G175">
        <v>0</v>
      </c>
    </row>
    <row r="176" spans="1:7" x14ac:dyDescent="0.25">
      <c r="A176" s="2">
        <v>42688.208483796298</v>
      </c>
      <c r="B176">
        <v>2361.8000000000002</v>
      </c>
      <c r="C176">
        <v>62.7</v>
      </c>
      <c r="D176">
        <v>0</v>
      </c>
      <c r="E176">
        <v>0</v>
      </c>
      <c r="F176">
        <v>452.6</v>
      </c>
      <c r="G176">
        <v>0</v>
      </c>
    </row>
    <row r="177" spans="1:7" x14ac:dyDescent="0.25">
      <c r="A177" s="2">
        <v>42688.215428240743</v>
      </c>
      <c r="B177">
        <v>1187.7</v>
      </c>
      <c r="C177">
        <v>12.8</v>
      </c>
      <c r="D177">
        <v>0</v>
      </c>
      <c r="E177">
        <v>0</v>
      </c>
      <c r="F177">
        <v>238.5</v>
      </c>
      <c r="G177">
        <v>0</v>
      </c>
    </row>
    <row r="178" spans="1:7" x14ac:dyDescent="0.25">
      <c r="A178" s="2">
        <v>42688.222372685188</v>
      </c>
      <c r="B178">
        <v>9555.9</v>
      </c>
      <c r="C178">
        <v>157.80000000000001</v>
      </c>
      <c r="D178">
        <v>0</v>
      </c>
      <c r="E178">
        <v>0</v>
      </c>
      <c r="F178">
        <v>758.5</v>
      </c>
      <c r="G178">
        <v>0</v>
      </c>
    </row>
    <row r="179" spans="1:7" x14ac:dyDescent="0.25">
      <c r="A179" s="2">
        <v>42688.229317129626</v>
      </c>
      <c r="B179">
        <v>11358.4</v>
      </c>
      <c r="C179">
        <v>355.8</v>
      </c>
      <c r="D179">
        <v>0</v>
      </c>
      <c r="E179">
        <v>0</v>
      </c>
      <c r="F179">
        <v>220.1</v>
      </c>
      <c r="G179">
        <v>0</v>
      </c>
    </row>
    <row r="180" spans="1:7" x14ac:dyDescent="0.25">
      <c r="A180" s="2">
        <v>42688.236261574071</v>
      </c>
      <c r="B180">
        <v>27.3</v>
      </c>
      <c r="C180">
        <v>21.3</v>
      </c>
      <c r="D180">
        <v>0</v>
      </c>
      <c r="E180">
        <v>0</v>
      </c>
      <c r="F180">
        <v>8.1</v>
      </c>
      <c r="G180">
        <v>0</v>
      </c>
    </row>
    <row r="181" spans="1:7" x14ac:dyDescent="0.25">
      <c r="A181" s="2">
        <v>42688.243206018517</v>
      </c>
      <c r="B181">
        <v>0</v>
      </c>
      <c r="C181">
        <v>12.4</v>
      </c>
      <c r="D181">
        <v>0</v>
      </c>
      <c r="E181">
        <v>0</v>
      </c>
      <c r="F181">
        <v>2.6</v>
      </c>
      <c r="G181">
        <v>0</v>
      </c>
    </row>
    <row r="182" spans="1:7" x14ac:dyDescent="0.25">
      <c r="A182" s="2">
        <v>42688.250150462962</v>
      </c>
      <c r="B182">
        <v>13.7</v>
      </c>
      <c r="C182">
        <v>19.2</v>
      </c>
      <c r="D182">
        <v>0</v>
      </c>
      <c r="E182">
        <v>0</v>
      </c>
      <c r="F182">
        <v>4.7</v>
      </c>
      <c r="G182">
        <v>0</v>
      </c>
    </row>
    <row r="183" spans="1:7" x14ac:dyDescent="0.25">
      <c r="A183" s="2">
        <v>42688.257106481484</v>
      </c>
      <c r="B183">
        <v>54.6</v>
      </c>
      <c r="C183">
        <v>14.9</v>
      </c>
      <c r="D183">
        <v>0</v>
      </c>
      <c r="E183">
        <v>0</v>
      </c>
      <c r="F183">
        <v>3.8</v>
      </c>
      <c r="G183">
        <v>0</v>
      </c>
    </row>
    <row r="184" spans="1:7" x14ac:dyDescent="0.25">
      <c r="A184" s="2">
        <v>42688.264050925929</v>
      </c>
      <c r="B184">
        <v>0</v>
      </c>
      <c r="C184">
        <v>20.9</v>
      </c>
      <c r="D184">
        <v>0</v>
      </c>
      <c r="E184">
        <v>0</v>
      </c>
      <c r="F184">
        <v>4.7</v>
      </c>
      <c r="G184">
        <v>0</v>
      </c>
    </row>
    <row r="185" spans="1:7" x14ac:dyDescent="0.25">
      <c r="A185" s="2">
        <v>42688.270995370367</v>
      </c>
      <c r="B185">
        <v>13.7</v>
      </c>
      <c r="C185">
        <v>11.5</v>
      </c>
      <c r="D185">
        <v>0</v>
      </c>
      <c r="E185">
        <v>0</v>
      </c>
      <c r="F185">
        <v>2.6</v>
      </c>
      <c r="G185">
        <v>0</v>
      </c>
    </row>
    <row r="186" spans="1:7" x14ac:dyDescent="0.25">
      <c r="A186" s="2">
        <v>42688.277939814812</v>
      </c>
      <c r="B186">
        <v>13.7</v>
      </c>
      <c r="C186">
        <v>21.3</v>
      </c>
      <c r="D186">
        <v>0</v>
      </c>
      <c r="E186">
        <v>0</v>
      </c>
      <c r="F186">
        <v>5.0999999999999996</v>
      </c>
      <c r="G186">
        <v>0</v>
      </c>
    </row>
    <row r="187" spans="1:7" x14ac:dyDescent="0.25">
      <c r="A187" s="2">
        <v>42688.284884259258</v>
      </c>
      <c r="B187">
        <v>13.7</v>
      </c>
      <c r="C187">
        <v>11.1</v>
      </c>
      <c r="D187">
        <v>0</v>
      </c>
      <c r="E187">
        <v>0</v>
      </c>
      <c r="F187">
        <v>2.1</v>
      </c>
      <c r="G187">
        <v>0</v>
      </c>
    </row>
    <row r="188" spans="1:7" x14ac:dyDescent="0.25">
      <c r="A188" s="2">
        <v>42688.291828703703</v>
      </c>
      <c r="B188">
        <v>13.7</v>
      </c>
      <c r="C188">
        <v>17.100000000000001</v>
      </c>
      <c r="D188">
        <v>0</v>
      </c>
      <c r="E188">
        <v>0</v>
      </c>
      <c r="F188">
        <v>3.8</v>
      </c>
      <c r="G188">
        <v>0</v>
      </c>
    </row>
    <row r="189" spans="1:7" x14ac:dyDescent="0.25">
      <c r="A189" s="2">
        <v>42688.298773148148</v>
      </c>
      <c r="B189">
        <v>13.7</v>
      </c>
      <c r="C189">
        <v>12.4</v>
      </c>
      <c r="D189">
        <v>0</v>
      </c>
      <c r="E189">
        <v>0</v>
      </c>
      <c r="F189">
        <v>3</v>
      </c>
      <c r="G189">
        <v>0</v>
      </c>
    </row>
    <row r="190" spans="1:7" x14ac:dyDescent="0.25">
      <c r="A190" s="2">
        <v>42688.305717592593</v>
      </c>
      <c r="B190">
        <v>0</v>
      </c>
      <c r="C190">
        <v>18.8</v>
      </c>
      <c r="D190">
        <v>0</v>
      </c>
      <c r="E190">
        <v>0</v>
      </c>
      <c r="F190">
        <v>4.3</v>
      </c>
      <c r="G190">
        <v>0</v>
      </c>
    </row>
    <row r="191" spans="1:7" x14ac:dyDescent="0.25">
      <c r="A191" s="2">
        <v>42688.312662037039</v>
      </c>
      <c r="B191">
        <v>13.7</v>
      </c>
      <c r="C191">
        <v>11.9</v>
      </c>
      <c r="D191">
        <v>0</v>
      </c>
      <c r="E191">
        <v>0</v>
      </c>
      <c r="F191">
        <v>2.6</v>
      </c>
      <c r="G191">
        <v>0</v>
      </c>
    </row>
    <row r="192" spans="1:7" x14ac:dyDescent="0.25">
      <c r="A192" s="2">
        <v>42688.319606481484</v>
      </c>
      <c r="B192">
        <v>13.7</v>
      </c>
      <c r="C192">
        <v>18.8</v>
      </c>
      <c r="D192">
        <v>0</v>
      </c>
      <c r="E192">
        <v>0</v>
      </c>
      <c r="F192">
        <v>4.3</v>
      </c>
      <c r="G192">
        <v>0</v>
      </c>
    </row>
    <row r="193" spans="1:7" x14ac:dyDescent="0.25">
      <c r="A193" s="2">
        <v>42688.326550925929</v>
      </c>
      <c r="B193">
        <v>13.7</v>
      </c>
      <c r="C193">
        <v>12.4</v>
      </c>
      <c r="D193">
        <v>0</v>
      </c>
      <c r="E193">
        <v>0</v>
      </c>
      <c r="F193">
        <v>2.6</v>
      </c>
      <c r="G193">
        <v>0</v>
      </c>
    </row>
    <row r="194" spans="1:7" x14ac:dyDescent="0.25">
      <c r="A194" s="2">
        <v>42688.333495370367</v>
      </c>
      <c r="B194">
        <v>13.7</v>
      </c>
      <c r="C194">
        <v>18.3</v>
      </c>
      <c r="D194">
        <v>0</v>
      </c>
      <c r="E194">
        <v>0</v>
      </c>
      <c r="F194">
        <v>4.3</v>
      </c>
      <c r="G194">
        <v>0</v>
      </c>
    </row>
    <row r="195" spans="1:7" x14ac:dyDescent="0.25">
      <c r="A195" s="2">
        <v>42688.340439814812</v>
      </c>
      <c r="B195">
        <v>0</v>
      </c>
      <c r="C195">
        <v>15.4</v>
      </c>
      <c r="D195">
        <v>0</v>
      </c>
      <c r="E195">
        <v>0</v>
      </c>
      <c r="F195">
        <v>3</v>
      </c>
      <c r="G195">
        <v>0</v>
      </c>
    </row>
    <row r="196" spans="1:7" x14ac:dyDescent="0.25">
      <c r="A196" s="2">
        <v>42688.347384259258</v>
      </c>
      <c r="B196">
        <v>13.7</v>
      </c>
      <c r="C196">
        <v>20.9</v>
      </c>
      <c r="D196">
        <v>0</v>
      </c>
      <c r="E196">
        <v>0</v>
      </c>
      <c r="F196">
        <v>4.7</v>
      </c>
      <c r="G196">
        <v>0</v>
      </c>
    </row>
    <row r="197" spans="1:7" x14ac:dyDescent="0.25">
      <c r="A197" s="2">
        <v>42688.354328703703</v>
      </c>
      <c r="B197">
        <v>13.7</v>
      </c>
      <c r="C197">
        <v>14.1</v>
      </c>
      <c r="D197">
        <v>0</v>
      </c>
      <c r="E197">
        <v>0</v>
      </c>
      <c r="F197">
        <v>3</v>
      </c>
      <c r="G197">
        <v>0</v>
      </c>
    </row>
    <row r="198" spans="1:7" x14ac:dyDescent="0.25">
      <c r="A198" s="2">
        <v>42688.361273148148</v>
      </c>
      <c r="B198">
        <v>13.7</v>
      </c>
      <c r="C198">
        <v>19.600000000000001</v>
      </c>
      <c r="D198">
        <v>0</v>
      </c>
      <c r="E198">
        <v>0</v>
      </c>
      <c r="F198">
        <v>4.3</v>
      </c>
      <c r="G198">
        <v>0</v>
      </c>
    </row>
    <row r="199" spans="1:7" x14ac:dyDescent="0.25">
      <c r="A199" s="2">
        <v>42688.368217592593</v>
      </c>
      <c r="B199">
        <v>0</v>
      </c>
      <c r="C199">
        <v>15.8</v>
      </c>
      <c r="D199">
        <v>0</v>
      </c>
      <c r="E199">
        <v>0</v>
      </c>
      <c r="F199">
        <v>3.4</v>
      </c>
      <c r="G199">
        <v>0</v>
      </c>
    </row>
    <row r="200" spans="1:7" x14ac:dyDescent="0.25">
      <c r="A200" s="2">
        <v>42688.375173611108</v>
      </c>
      <c r="B200">
        <v>13.7</v>
      </c>
      <c r="C200">
        <v>14.9</v>
      </c>
      <c r="D200">
        <v>0</v>
      </c>
      <c r="E200">
        <v>0</v>
      </c>
      <c r="F200">
        <v>3</v>
      </c>
      <c r="G200">
        <v>0</v>
      </c>
    </row>
    <row r="201" spans="1:7" x14ac:dyDescent="0.25">
      <c r="A201" s="2">
        <v>42688.382118055553</v>
      </c>
      <c r="B201">
        <v>13.7</v>
      </c>
      <c r="C201">
        <v>24.3</v>
      </c>
      <c r="D201">
        <v>0</v>
      </c>
      <c r="E201">
        <v>0</v>
      </c>
      <c r="F201">
        <v>5.5</v>
      </c>
      <c r="G201">
        <v>0</v>
      </c>
    </row>
    <row r="202" spans="1:7" x14ac:dyDescent="0.25">
      <c r="A202" s="2">
        <v>42688.389062499999</v>
      </c>
      <c r="B202">
        <v>13.7</v>
      </c>
      <c r="C202">
        <v>14.5</v>
      </c>
      <c r="D202">
        <v>0</v>
      </c>
      <c r="E202">
        <v>0</v>
      </c>
      <c r="F202">
        <v>3</v>
      </c>
      <c r="G202">
        <v>0</v>
      </c>
    </row>
    <row r="203" spans="1:7" x14ac:dyDescent="0.25">
      <c r="A203" s="2">
        <v>42688.396006944444</v>
      </c>
      <c r="B203">
        <v>13.7</v>
      </c>
      <c r="C203">
        <v>20.100000000000001</v>
      </c>
      <c r="D203">
        <v>0</v>
      </c>
      <c r="E203">
        <v>0</v>
      </c>
      <c r="F203">
        <v>4.3</v>
      </c>
      <c r="G203">
        <v>0</v>
      </c>
    </row>
    <row r="204" spans="1:7" x14ac:dyDescent="0.25">
      <c r="A204" s="2">
        <v>42688.402951388889</v>
      </c>
      <c r="B204">
        <v>13.7</v>
      </c>
      <c r="C204">
        <v>13.7</v>
      </c>
      <c r="D204">
        <v>0</v>
      </c>
      <c r="E204">
        <v>0</v>
      </c>
      <c r="F204">
        <v>3</v>
      </c>
      <c r="G204">
        <v>0</v>
      </c>
    </row>
    <row r="205" spans="1:7" x14ac:dyDescent="0.25">
      <c r="A205" s="2">
        <v>42688.409895833334</v>
      </c>
      <c r="B205">
        <v>0</v>
      </c>
      <c r="C205">
        <v>22.2</v>
      </c>
      <c r="D205">
        <v>0</v>
      </c>
      <c r="E205">
        <v>0</v>
      </c>
      <c r="F205">
        <v>4.7</v>
      </c>
      <c r="G205">
        <v>0</v>
      </c>
    </row>
    <row r="206" spans="1:7" x14ac:dyDescent="0.25">
      <c r="A206" s="2">
        <v>42688.41684027778</v>
      </c>
      <c r="B206">
        <v>13.7</v>
      </c>
      <c r="C206">
        <v>14.1</v>
      </c>
      <c r="D206">
        <v>0</v>
      </c>
      <c r="E206">
        <v>0</v>
      </c>
      <c r="F206">
        <v>3</v>
      </c>
      <c r="G206">
        <v>0</v>
      </c>
    </row>
    <row r="207" spans="1:7" x14ac:dyDescent="0.25">
      <c r="A207" s="2">
        <v>42688.423784722225</v>
      </c>
      <c r="B207">
        <v>13.7</v>
      </c>
      <c r="C207">
        <v>23</v>
      </c>
      <c r="D207">
        <v>0</v>
      </c>
      <c r="E207">
        <v>0</v>
      </c>
      <c r="F207">
        <v>4.7</v>
      </c>
      <c r="G207">
        <v>0</v>
      </c>
    </row>
    <row r="208" spans="1:7" x14ac:dyDescent="0.25">
      <c r="A208" s="2">
        <v>42688.43072916667</v>
      </c>
      <c r="B208">
        <v>13.7</v>
      </c>
      <c r="C208">
        <v>14.9</v>
      </c>
      <c r="D208">
        <v>0</v>
      </c>
      <c r="E208">
        <v>0</v>
      </c>
      <c r="F208">
        <v>3</v>
      </c>
      <c r="G208">
        <v>0</v>
      </c>
    </row>
    <row r="209" spans="1:7" x14ac:dyDescent="0.25">
      <c r="A209" s="2">
        <v>42688.437673611108</v>
      </c>
      <c r="B209">
        <v>0</v>
      </c>
      <c r="C209">
        <v>20.5</v>
      </c>
      <c r="D209">
        <v>0</v>
      </c>
      <c r="E209">
        <v>0</v>
      </c>
      <c r="F209">
        <v>4.7</v>
      </c>
      <c r="G209">
        <v>0</v>
      </c>
    </row>
    <row r="210" spans="1:7" x14ac:dyDescent="0.25">
      <c r="A210" s="2">
        <v>42688.444618055553</v>
      </c>
      <c r="B210">
        <v>13.7</v>
      </c>
      <c r="C210">
        <v>14.1</v>
      </c>
      <c r="D210">
        <v>0</v>
      </c>
      <c r="E210">
        <v>0</v>
      </c>
      <c r="F210">
        <v>2.6</v>
      </c>
      <c r="G210">
        <v>0</v>
      </c>
    </row>
    <row r="211" spans="1:7" x14ac:dyDescent="0.25">
      <c r="A211" s="2">
        <v>42688.451562499999</v>
      </c>
      <c r="B211">
        <v>13.7</v>
      </c>
      <c r="C211">
        <v>23.5</v>
      </c>
      <c r="D211">
        <v>0</v>
      </c>
      <c r="E211">
        <v>0</v>
      </c>
      <c r="F211">
        <v>5.0999999999999996</v>
      </c>
      <c r="G211">
        <v>0</v>
      </c>
    </row>
    <row r="212" spans="1:7" x14ac:dyDescent="0.25">
      <c r="A212" s="2">
        <v>42688.458506944444</v>
      </c>
      <c r="B212">
        <v>13.7</v>
      </c>
      <c r="C212">
        <v>14.1</v>
      </c>
      <c r="D212">
        <v>0</v>
      </c>
      <c r="E212">
        <v>0</v>
      </c>
      <c r="F212">
        <v>3</v>
      </c>
      <c r="G212">
        <v>0</v>
      </c>
    </row>
    <row r="213" spans="1:7" x14ac:dyDescent="0.25">
      <c r="A213" s="2">
        <v>42688.465451388889</v>
      </c>
      <c r="B213">
        <v>0</v>
      </c>
      <c r="C213">
        <v>25.2</v>
      </c>
      <c r="D213">
        <v>0</v>
      </c>
      <c r="E213">
        <v>0</v>
      </c>
      <c r="F213">
        <v>5.5</v>
      </c>
      <c r="G213">
        <v>0</v>
      </c>
    </row>
    <row r="214" spans="1:7" x14ac:dyDescent="0.25">
      <c r="A214" s="2">
        <v>42688.472395833334</v>
      </c>
      <c r="B214">
        <v>13.7</v>
      </c>
      <c r="C214">
        <v>14.9</v>
      </c>
      <c r="D214">
        <v>0</v>
      </c>
      <c r="E214">
        <v>0</v>
      </c>
      <c r="F214">
        <v>3</v>
      </c>
      <c r="G214">
        <v>0</v>
      </c>
    </row>
    <row r="215" spans="1:7" x14ac:dyDescent="0.25">
      <c r="A215" s="2">
        <v>42688.47934027778</v>
      </c>
      <c r="B215">
        <v>13.7</v>
      </c>
      <c r="C215">
        <v>23.9</v>
      </c>
      <c r="D215">
        <v>0</v>
      </c>
      <c r="E215">
        <v>0</v>
      </c>
      <c r="F215">
        <v>5.0999999999999996</v>
      </c>
      <c r="G215">
        <v>0</v>
      </c>
    </row>
    <row r="216" spans="1:7" x14ac:dyDescent="0.25">
      <c r="A216" s="2">
        <v>42688.486284722225</v>
      </c>
      <c r="B216">
        <v>13.7</v>
      </c>
      <c r="C216">
        <v>15.4</v>
      </c>
      <c r="D216">
        <v>0</v>
      </c>
      <c r="E216">
        <v>0</v>
      </c>
      <c r="F216">
        <v>3.4</v>
      </c>
      <c r="G216">
        <v>0</v>
      </c>
    </row>
    <row r="217" spans="1:7" x14ac:dyDescent="0.25">
      <c r="A217" s="2">
        <v>42688.49324074074</v>
      </c>
      <c r="B217">
        <v>13.7</v>
      </c>
      <c r="C217">
        <v>23.9</v>
      </c>
      <c r="D217">
        <v>0</v>
      </c>
      <c r="E217">
        <v>0</v>
      </c>
      <c r="F217">
        <v>5.0999999999999996</v>
      </c>
      <c r="G217">
        <v>0</v>
      </c>
    </row>
    <row r="218" spans="1:7" x14ac:dyDescent="0.25">
      <c r="A218" s="2">
        <v>42688.500185185185</v>
      </c>
      <c r="B218">
        <v>0</v>
      </c>
      <c r="C218">
        <v>14.1</v>
      </c>
      <c r="D218">
        <v>0</v>
      </c>
      <c r="E218">
        <v>0</v>
      </c>
      <c r="F218">
        <v>2.6</v>
      </c>
      <c r="G218">
        <v>0</v>
      </c>
    </row>
    <row r="219" spans="1:7" x14ac:dyDescent="0.25">
      <c r="A219" s="2">
        <v>42688.50712962963</v>
      </c>
      <c r="B219">
        <v>13.7</v>
      </c>
      <c r="C219">
        <v>23</v>
      </c>
      <c r="D219">
        <v>0</v>
      </c>
      <c r="E219">
        <v>0</v>
      </c>
      <c r="F219">
        <v>5.0999999999999996</v>
      </c>
      <c r="G219">
        <v>0</v>
      </c>
    </row>
    <row r="220" spans="1:7" x14ac:dyDescent="0.25">
      <c r="A220" s="2">
        <v>42688.514074074075</v>
      </c>
      <c r="B220">
        <v>13.7</v>
      </c>
      <c r="C220">
        <v>15.8</v>
      </c>
      <c r="D220">
        <v>0</v>
      </c>
      <c r="E220">
        <v>0</v>
      </c>
      <c r="F220">
        <v>3</v>
      </c>
      <c r="G220">
        <v>0</v>
      </c>
    </row>
    <row r="221" spans="1:7" x14ac:dyDescent="0.25">
      <c r="A221" s="2">
        <v>42688.521018518521</v>
      </c>
      <c r="B221">
        <v>13.7</v>
      </c>
      <c r="C221">
        <v>22.2</v>
      </c>
      <c r="D221">
        <v>0</v>
      </c>
      <c r="E221">
        <v>0</v>
      </c>
      <c r="F221">
        <v>5.0999999999999996</v>
      </c>
      <c r="G221">
        <v>0</v>
      </c>
    </row>
    <row r="222" spans="1:7" x14ac:dyDescent="0.25">
      <c r="A222" s="2">
        <v>42688.527962962966</v>
      </c>
      <c r="B222">
        <v>0</v>
      </c>
      <c r="C222">
        <v>15.4</v>
      </c>
      <c r="D222">
        <v>0</v>
      </c>
      <c r="E222">
        <v>0</v>
      </c>
      <c r="F222">
        <v>3</v>
      </c>
      <c r="G222">
        <v>0</v>
      </c>
    </row>
    <row r="223" spans="1:7" x14ac:dyDescent="0.25">
      <c r="A223" s="2">
        <v>42688.534907407404</v>
      </c>
      <c r="B223">
        <v>13.7</v>
      </c>
      <c r="C223">
        <v>21.8</v>
      </c>
      <c r="D223">
        <v>0</v>
      </c>
      <c r="E223">
        <v>0</v>
      </c>
      <c r="F223">
        <v>4.7</v>
      </c>
      <c r="G223">
        <v>0</v>
      </c>
    </row>
    <row r="224" spans="1:7" x14ac:dyDescent="0.25">
      <c r="A224" s="2">
        <v>42688.541851851849</v>
      </c>
      <c r="B224">
        <v>13.7</v>
      </c>
      <c r="C224">
        <v>14.9</v>
      </c>
      <c r="D224">
        <v>0</v>
      </c>
      <c r="E224">
        <v>0</v>
      </c>
      <c r="F224">
        <v>3</v>
      </c>
      <c r="G224">
        <v>0</v>
      </c>
    </row>
    <row r="225" spans="1:7" x14ac:dyDescent="0.25">
      <c r="A225" s="2">
        <v>42688.548796296294</v>
      </c>
      <c r="B225">
        <v>13.7</v>
      </c>
      <c r="C225">
        <v>23.9</v>
      </c>
      <c r="D225">
        <v>0</v>
      </c>
      <c r="E225">
        <v>0</v>
      </c>
      <c r="F225">
        <v>5.0999999999999996</v>
      </c>
      <c r="G225">
        <v>0</v>
      </c>
    </row>
    <row r="226" spans="1:7" x14ac:dyDescent="0.25">
      <c r="A226" s="2">
        <v>42688.55574074074</v>
      </c>
      <c r="B226">
        <v>13.7</v>
      </c>
      <c r="C226">
        <v>15.4</v>
      </c>
      <c r="D226">
        <v>0</v>
      </c>
      <c r="E226">
        <v>0</v>
      </c>
      <c r="F226">
        <v>3</v>
      </c>
      <c r="G226">
        <v>0</v>
      </c>
    </row>
    <row r="227" spans="1:7" x14ac:dyDescent="0.25">
      <c r="A227" s="2">
        <v>42688.562685185185</v>
      </c>
      <c r="B227">
        <v>0</v>
      </c>
      <c r="C227">
        <v>21.8</v>
      </c>
      <c r="D227">
        <v>0</v>
      </c>
      <c r="E227">
        <v>0</v>
      </c>
      <c r="F227">
        <v>4.7</v>
      </c>
      <c r="G227">
        <v>0</v>
      </c>
    </row>
    <row r="228" spans="1:7" x14ac:dyDescent="0.25">
      <c r="A228" s="2">
        <v>42688.56962962963</v>
      </c>
      <c r="B228">
        <v>13.7</v>
      </c>
      <c r="C228">
        <v>15.4</v>
      </c>
      <c r="D228">
        <v>0</v>
      </c>
      <c r="E228">
        <v>0</v>
      </c>
      <c r="F228">
        <v>3</v>
      </c>
      <c r="G228">
        <v>0</v>
      </c>
    </row>
    <row r="229" spans="1:7" x14ac:dyDescent="0.25">
      <c r="A229" s="2">
        <v>42688.576574074075</v>
      </c>
      <c r="B229">
        <v>27.3</v>
      </c>
      <c r="C229">
        <v>25.2</v>
      </c>
      <c r="D229">
        <v>0</v>
      </c>
      <c r="E229">
        <v>0</v>
      </c>
      <c r="F229">
        <v>6</v>
      </c>
      <c r="G229">
        <v>0</v>
      </c>
    </row>
    <row r="230" spans="1:7" x14ac:dyDescent="0.25">
      <c r="A230" s="2">
        <v>42688.583518518521</v>
      </c>
      <c r="B230">
        <v>13.7</v>
      </c>
      <c r="C230">
        <v>15.4</v>
      </c>
      <c r="D230">
        <v>0</v>
      </c>
      <c r="E230">
        <v>0</v>
      </c>
      <c r="F230">
        <v>3</v>
      </c>
      <c r="G230">
        <v>0</v>
      </c>
    </row>
    <row r="231" spans="1:7" x14ac:dyDescent="0.25">
      <c r="A231" s="2">
        <v>42688.590462962966</v>
      </c>
      <c r="B231">
        <v>0</v>
      </c>
      <c r="C231">
        <v>23.9</v>
      </c>
      <c r="D231">
        <v>0</v>
      </c>
      <c r="E231">
        <v>0</v>
      </c>
      <c r="F231">
        <v>5.0999999999999996</v>
      </c>
      <c r="G231">
        <v>0</v>
      </c>
    </row>
    <row r="232" spans="1:7" x14ac:dyDescent="0.25">
      <c r="A232" s="2">
        <v>42688.597407407404</v>
      </c>
      <c r="B232">
        <v>13.7</v>
      </c>
      <c r="C232">
        <v>15.4</v>
      </c>
      <c r="D232">
        <v>0</v>
      </c>
      <c r="E232">
        <v>0</v>
      </c>
      <c r="F232">
        <v>3</v>
      </c>
      <c r="G232">
        <v>0</v>
      </c>
    </row>
    <row r="233" spans="1:7" x14ac:dyDescent="0.25">
      <c r="A233" s="2">
        <v>42688.604351851849</v>
      </c>
      <c r="B233">
        <v>13.7</v>
      </c>
      <c r="C233">
        <v>21.3</v>
      </c>
      <c r="D233">
        <v>0</v>
      </c>
      <c r="E233">
        <v>0</v>
      </c>
      <c r="F233">
        <v>4.3</v>
      </c>
      <c r="G233">
        <v>0</v>
      </c>
    </row>
    <row r="234" spans="1:7" x14ac:dyDescent="0.25">
      <c r="A234" s="2">
        <v>42688.611296296294</v>
      </c>
      <c r="B234">
        <v>13.7</v>
      </c>
      <c r="C234">
        <v>14.1</v>
      </c>
      <c r="D234">
        <v>0</v>
      </c>
      <c r="E234">
        <v>0</v>
      </c>
      <c r="F234">
        <v>3</v>
      </c>
      <c r="G234">
        <v>0</v>
      </c>
    </row>
    <row r="235" spans="1:7" x14ac:dyDescent="0.25">
      <c r="A235" s="2">
        <v>42688.61824074074</v>
      </c>
      <c r="B235">
        <v>0</v>
      </c>
      <c r="C235">
        <v>23.9</v>
      </c>
      <c r="D235">
        <v>0</v>
      </c>
      <c r="E235">
        <v>0</v>
      </c>
      <c r="F235">
        <v>5.0999999999999996</v>
      </c>
      <c r="G235">
        <v>0</v>
      </c>
    </row>
    <row r="236" spans="1:7" x14ac:dyDescent="0.25">
      <c r="A236" s="2">
        <v>42688.625185185185</v>
      </c>
      <c r="B236">
        <v>27.3</v>
      </c>
      <c r="C236">
        <v>14.5</v>
      </c>
      <c r="D236">
        <v>0</v>
      </c>
      <c r="E236">
        <v>0</v>
      </c>
      <c r="F236">
        <v>3</v>
      </c>
      <c r="G236">
        <v>0</v>
      </c>
    </row>
    <row r="237" spans="1:7" x14ac:dyDescent="0.25">
      <c r="A237" s="2">
        <v>42688.632141203707</v>
      </c>
      <c r="B237">
        <v>0</v>
      </c>
      <c r="C237">
        <v>23.9</v>
      </c>
      <c r="D237">
        <v>0</v>
      </c>
      <c r="E237">
        <v>0</v>
      </c>
      <c r="F237">
        <v>5.0999999999999996</v>
      </c>
      <c r="G237">
        <v>0</v>
      </c>
    </row>
    <row r="238" spans="1:7" x14ac:dyDescent="0.25">
      <c r="A238" s="2">
        <v>42688.639085648145</v>
      </c>
      <c r="B238">
        <v>13.7</v>
      </c>
      <c r="C238">
        <v>15.4</v>
      </c>
      <c r="D238">
        <v>0</v>
      </c>
      <c r="E238">
        <v>0</v>
      </c>
      <c r="F238">
        <v>3</v>
      </c>
      <c r="G238">
        <v>0</v>
      </c>
    </row>
    <row r="239" spans="1:7" x14ac:dyDescent="0.25">
      <c r="A239" s="2">
        <v>42688.64603009259</v>
      </c>
      <c r="B239">
        <v>13.7</v>
      </c>
      <c r="C239">
        <v>20.9</v>
      </c>
      <c r="D239">
        <v>0</v>
      </c>
      <c r="E239">
        <v>0</v>
      </c>
      <c r="F239">
        <v>4.3</v>
      </c>
      <c r="G239">
        <v>0</v>
      </c>
    </row>
    <row r="240" spans="1:7" x14ac:dyDescent="0.25">
      <c r="A240" s="2">
        <v>42688.652974537035</v>
      </c>
      <c r="B240">
        <v>13.7</v>
      </c>
      <c r="C240">
        <v>14.1</v>
      </c>
      <c r="D240">
        <v>0</v>
      </c>
      <c r="E240">
        <v>0</v>
      </c>
      <c r="F240">
        <v>3</v>
      </c>
      <c r="G240">
        <v>0</v>
      </c>
    </row>
    <row r="241" spans="1:7" x14ac:dyDescent="0.25">
      <c r="A241" s="2">
        <v>42688.659918981481</v>
      </c>
      <c r="B241">
        <v>27.3</v>
      </c>
      <c r="C241">
        <v>26.4</v>
      </c>
      <c r="D241">
        <v>0</v>
      </c>
      <c r="E241">
        <v>0</v>
      </c>
      <c r="F241">
        <v>10.199999999999999</v>
      </c>
      <c r="G241">
        <v>0</v>
      </c>
    </row>
    <row r="242" spans="1:7" x14ac:dyDescent="0.25">
      <c r="A242" s="2">
        <v>42688.666863425926</v>
      </c>
      <c r="B242">
        <v>13.7</v>
      </c>
      <c r="C242">
        <v>15.4</v>
      </c>
      <c r="D242">
        <v>0</v>
      </c>
      <c r="E242">
        <v>0</v>
      </c>
      <c r="F242">
        <v>3</v>
      </c>
      <c r="G242">
        <v>0</v>
      </c>
    </row>
    <row r="243" spans="1:7" x14ac:dyDescent="0.25">
      <c r="A243" s="2">
        <v>42688.673807870371</v>
      </c>
      <c r="B243">
        <v>13.7</v>
      </c>
      <c r="C243">
        <v>25.6</v>
      </c>
      <c r="D243">
        <v>0</v>
      </c>
      <c r="E243">
        <v>0</v>
      </c>
      <c r="F243">
        <v>5.5</v>
      </c>
      <c r="G243">
        <v>0</v>
      </c>
    </row>
    <row r="244" spans="1:7" x14ac:dyDescent="0.25">
      <c r="A244" s="2">
        <v>42688.680752314816</v>
      </c>
      <c r="B244">
        <v>0</v>
      </c>
      <c r="C244">
        <v>14.9</v>
      </c>
      <c r="D244">
        <v>0</v>
      </c>
      <c r="E244">
        <v>0</v>
      </c>
      <c r="F244">
        <v>3</v>
      </c>
      <c r="G244">
        <v>0</v>
      </c>
    </row>
    <row r="245" spans="1:7" x14ac:dyDescent="0.25">
      <c r="A245" s="2">
        <v>42688.687696759262</v>
      </c>
      <c r="B245">
        <v>13.7</v>
      </c>
      <c r="C245">
        <v>23</v>
      </c>
      <c r="D245">
        <v>0</v>
      </c>
      <c r="E245">
        <v>0</v>
      </c>
      <c r="F245">
        <v>4.7</v>
      </c>
      <c r="G245">
        <v>0</v>
      </c>
    </row>
    <row r="246" spans="1:7" x14ac:dyDescent="0.25">
      <c r="A246" s="2">
        <v>42688.694641203707</v>
      </c>
      <c r="B246">
        <v>13.7</v>
      </c>
      <c r="C246">
        <v>14.5</v>
      </c>
      <c r="D246">
        <v>0</v>
      </c>
      <c r="E246">
        <v>0</v>
      </c>
      <c r="F246">
        <v>3</v>
      </c>
      <c r="G246">
        <v>0</v>
      </c>
    </row>
    <row r="247" spans="1:7" x14ac:dyDescent="0.25">
      <c r="A247" s="2">
        <v>42688.701585648145</v>
      </c>
      <c r="B247">
        <v>13.7</v>
      </c>
      <c r="C247">
        <v>24.3</v>
      </c>
      <c r="D247">
        <v>0</v>
      </c>
      <c r="E247">
        <v>0</v>
      </c>
      <c r="F247">
        <v>5.0999999999999996</v>
      </c>
      <c r="G247">
        <v>0</v>
      </c>
    </row>
    <row r="248" spans="1:7" x14ac:dyDescent="0.25">
      <c r="A248" s="2">
        <v>42688.70853009259</v>
      </c>
      <c r="B248">
        <v>0</v>
      </c>
      <c r="C248">
        <v>15.4</v>
      </c>
      <c r="D248">
        <v>0</v>
      </c>
      <c r="E248">
        <v>0</v>
      </c>
      <c r="F248">
        <v>3.4</v>
      </c>
      <c r="G248">
        <v>0</v>
      </c>
    </row>
    <row r="249" spans="1:7" x14ac:dyDescent="0.25">
      <c r="A249" s="2">
        <v>42688.715474537035</v>
      </c>
      <c r="B249">
        <v>13.7</v>
      </c>
      <c r="C249">
        <v>23.9</v>
      </c>
      <c r="D249">
        <v>0</v>
      </c>
      <c r="E249">
        <v>0</v>
      </c>
      <c r="F249">
        <v>4.7</v>
      </c>
      <c r="G249">
        <v>0</v>
      </c>
    </row>
    <row r="250" spans="1:7" x14ac:dyDescent="0.25">
      <c r="A250" s="2">
        <v>42688.722418981481</v>
      </c>
      <c r="B250">
        <v>13.7</v>
      </c>
      <c r="C250">
        <v>15.8</v>
      </c>
      <c r="D250">
        <v>0</v>
      </c>
      <c r="E250">
        <v>0</v>
      </c>
      <c r="F250">
        <v>3</v>
      </c>
      <c r="G250">
        <v>0</v>
      </c>
    </row>
    <row r="251" spans="1:7" x14ac:dyDescent="0.25">
      <c r="A251" s="2">
        <v>42688.729363425926</v>
      </c>
      <c r="B251">
        <v>13.7</v>
      </c>
      <c r="C251">
        <v>22.2</v>
      </c>
      <c r="D251">
        <v>0</v>
      </c>
      <c r="E251">
        <v>0</v>
      </c>
      <c r="F251">
        <v>5.0999999999999996</v>
      </c>
      <c r="G251">
        <v>0</v>
      </c>
    </row>
    <row r="252" spans="1:7" x14ac:dyDescent="0.25">
      <c r="A252" s="2">
        <v>42688.736307870371</v>
      </c>
      <c r="B252">
        <v>0</v>
      </c>
      <c r="C252">
        <v>15.8</v>
      </c>
      <c r="D252">
        <v>0</v>
      </c>
      <c r="E252">
        <v>0</v>
      </c>
      <c r="F252">
        <v>3</v>
      </c>
      <c r="G252">
        <v>0</v>
      </c>
    </row>
    <row r="253" spans="1:7" x14ac:dyDescent="0.25">
      <c r="A253" s="2">
        <v>42688.743252314816</v>
      </c>
      <c r="B253">
        <v>13.7</v>
      </c>
      <c r="C253">
        <v>26</v>
      </c>
      <c r="D253">
        <v>0</v>
      </c>
      <c r="E253">
        <v>0</v>
      </c>
      <c r="F253">
        <v>5.5</v>
      </c>
      <c r="G253">
        <v>0</v>
      </c>
    </row>
    <row r="254" spans="1:7" x14ac:dyDescent="0.25">
      <c r="A254" s="2">
        <v>42688.750196759262</v>
      </c>
      <c r="B254">
        <v>13.7</v>
      </c>
      <c r="C254">
        <v>15.8</v>
      </c>
      <c r="D254">
        <v>0</v>
      </c>
      <c r="E254">
        <v>0</v>
      </c>
      <c r="F254">
        <v>3</v>
      </c>
      <c r="G254">
        <v>0</v>
      </c>
    </row>
    <row r="255" spans="1:7" x14ac:dyDescent="0.25">
      <c r="A255" s="2">
        <v>42688.757152777776</v>
      </c>
      <c r="B255">
        <v>13.7</v>
      </c>
      <c r="C255">
        <v>24.7</v>
      </c>
      <c r="D255">
        <v>0</v>
      </c>
      <c r="E255">
        <v>0</v>
      </c>
      <c r="F255">
        <v>5.0999999999999996</v>
      </c>
      <c r="G255">
        <v>0</v>
      </c>
    </row>
    <row r="256" spans="1:7" x14ac:dyDescent="0.25">
      <c r="A256" s="2">
        <v>42688.764097222222</v>
      </c>
      <c r="B256">
        <v>13.7</v>
      </c>
      <c r="C256">
        <v>15.8</v>
      </c>
      <c r="D256">
        <v>0</v>
      </c>
      <c r="E256">
        <v>0</v>
      </c>
      <c r="F256">
        <v>3.4</v>
      </c>
      <c r="G256">
        <v>0</v>
      </c>
    </row>
    <row r="257" spans="1:7" x14ac:dyDescent="0.25">
      <c r="A257" s="2">
        <v>42688.771041666667</v>
      </c>
      <c r="B257">
        <v>0</v>
      </c>
      <c r="C257">
        <v>20.5</v>
      </c>
      <c r="D257">
        <v>0</v>
      </c>
      <c r="E257">
        <v>0</v>
      </c>
      <c r="F257">
        <v>4.3</v>
      </c>
      <c r="G257">
        <v>0</v>
      </c>
    </row>
    <row r="258" spans="1:7" x14ac:dyDescent="0.25">
      <c r="A258" s="2">
        <v>42688.777986111112</v>
      </c>
      <c r="B258">
        <v>13.7</v>
      </c>
      <c r="C258">
        <v>14.5</v>
      </c>
      <c r="D258">
        <v>0</v>
      </c>
      <c r="E258">
        <v>0</v>
      </c>
      <c r="F258">
        <v>2.6</v>
      </c>
      <c r="G258">
        <v>0</v>
      </c>
    </row>
    <row r="259" spans="1:7" x14ac:dyDescent="0.25">
      <c r="A259" s="2">
        <v>42688.784930555557</v>
      </c>
      <c r="B259">
        <v>13.7</v>
      </c>
      <c r="C259">
        <v>22.6</v>
      </c>
      <c r="D259">
        <v>0</v>
      </c>
      <c r="E259">
        <v>0</v>
      </c>
      <c r="F259">
        <v>4.7</v>
      </c>
      <c r="G259">
        <v>0</v>
      </c>
    </row>
    <row r="260" spans="1:7" x14ac:dyDescent="0.25">
      <c r="A260" s="2">
        <v>42688.791875000003</v>
      </c>
      <c r="B260">
        <v>13.7</v>
      </c>
      <c r="C260">
        <v>15.8</v>
      </c>
      <c r="D260">
        <v>0</v>
      </c>
      <c r="E260">
        <v>0</v>
      </c>
      <c r="F260">
        <v>3.4</v>
      </c>
      <c r="G260">
        <v>0</v>
      </c>
    </row>
    <row r="261" spans="1:7" x14ac:dyDescent="0.25">
      <c r="A261" s="2">
        <v>42688.798819444448</v>
      </c>
      <c r="B261">
        <v>0</v>
      </c>
      <c r="C261">
        <v>21.3</v>
      </c>
      <c r="D261">
        <v>0</v>
      </c>
      <c r="E261">
        <v>0</v>
      </c>
      <c r="F261">
        <v>4.3</v>
      </c>
      <c r="G261">
        <v>0</v>
      </c>
    </row>
    <row r="262" spans="1:7" x14ac:dyDescent="0.25">
      <c r="A262" s="2">
        <v>42688.805763888886</v>
      </c>
      <c r="B262">
        <v>13.7</v>
      </c>
      <c r="C262">
        <v>16.2</v>
      </c>
      <c r="D262">
        <v>0</v>
      </c>
      <c r="E262">
        <v>0</v>
      </c>
      <c r="F262">
        <v>3.4</v>
      </c>
      <c r="G262">
        <v>0</v>
      </c>
    </row>
    <row r="263" spans="1:7" x14ac:dyDescent="0.25">
      <c r="A263" s="2">
        <v>42688.812708333331</v>
      </c>
      <c r="B263">
        <v>13.7</v>
      </c>
      <c r="C263">
        <v>22.2</v>
      </c>
      <c r="D263">
        <v>0</v>
      </c>
      <c r="E263">
        <v>0</v>
      </c>
      <c r="F263">
        <v>4.7</v>
      </c>
      <c r="G263">
        <v>0</v>
      </c>
    </row>
    <row r="264" spans="1:7" x14ac:dyDescent="0.25">
      <c r="A264" s="2">
        <v>42688.819652777776</v>
      </c>
      <c r="B264">
        <v>13.7</v>
      </c>
      <c r="C264">
        <v>14.5</v>
      </c>
      <c r="D264">
        <v>0</v>
      </c>
      <c r="E264">
        <v>0</v>
      </c>
      <c r="F264">
        <v>2.6</v>
      </c>
      <c r="G264">
        <v>0</v>
      </c>
    </row>
    <row r="265" spans="1:7" x14ac:dyDescent="0.25">
      <c r="A265" s="2">
        <v>42688.826597222222</v>
      </c>
      <c r="B265">
        <v>13.7</v>
      </c>
      <c r="C265">
        <v>23.9</v>
      </c>
      <c r="D265">
        <v>0</v>
      </c>
      <c r="E265">
        <v>0</v>
      </c>
      <c r="F265">
        <v>5.0999999999999996</v>
      </c>
      <c r="G265">
        <v>0</v>
      </c>
    </row>
    <row r="266" spans="1:7" x14ac:dyDescent="0.25">
      <c r="A266" s="2">
        <v>42688.833541666667</v>
      </c>
      <c r="B266">
        <v>0</v>
      </c>
      <c r="C266">
        <v>14.5</v>
      </c>
      <c r="D266">
        <v>0</v>
      </c>
      <c r="E266">
        <v>0</v>
      </c>
      <c r="F266">
        <v>3</v>
      </c>
      <c r="G266">
        <v>0</v>
      </c>
    </row>
    <row r="267" spans="1:7" x14ac:dyDescent="0.25">
      <c r="A267" s="2">
        <v>42688.840486111112</v>
      </c>
      <c r="B267">
        <v>13.7</v>
      </c>
      <c r="C267">
        <v>22.6</v>
      </c>
      <c r="D267">
        <v>0</v>
      </c>
      <c r="E267">
        <v>0</v>
      </c>
      <c r="F267">
        <v>4.7</v>
      </c>
      <c r="G267">
        <v>0</v>
      </c>
    </row>
    <row r="268" spans="1:7" x14ac:dyDescent="0.25">
      <c r="A268" s="2">
        <v>42688.847430555557</v>
      </c>
      <c r="B268">
        <v>13.6</v>
      </c>
      <c r="C268">
        <v>16.2</v>
      </c>
      <c r="D268">
        <v>0</v>
      </c>
      <c r="E268">
        <v>0</v>
      </c>
      <c r="F268">
        <v>3.4</v>
      </c>
      <c r="G268">
        <v>0</v>
      </c>
    </row>
    <row r="269" spans="1:7" x14ac:dyDescent="0.25">
      <c r="A269" s="2">
        <v>42688.854375000003</v>
      </c>
      <c r="B269">
        <v>13.7</v>
      </c>
      <c r="C269">
        <v>21.8</v>
      </c>
      <c r="D269">
        <v>0</v>
      </c>
      <c r="E269">
        <v>0</v>
      </c>
      <c r="F269">
        <v>4.3</v>
      </c>
      <c r="G269">
        <v>0</v>
      </c>
    </row>
    <row r="270" spans="1:7" x14ac:dyDescent="0.25">
      <c r="A270" s="2">
        <v>42688.861319444448</v>
      </c>
      <c r="B270">
        <v>0</v>
      </c>
      <c r="C270">
        <v>14.9</v>
      </c>
      <c r="D270">
        <v>0</v>
      </c>
      <c r="E270">
        <v>0</v>
      </c>
      <c r="F270">
        <v>3</v>
      </c>
      <c r="G270">
        <v>0</v>
      </c>
    </row>
    <row r="271" spans="1:7" x14ac:dyDescent="0.25">
      <c r="A271" s="2">
        <v>42688.868263888886</v>
      </c>
      <c r="B271">
        <v>13.7</v>
      </c>
      <c r="C271">
        <v>25.6</v>
      </c>
      <c r="D271">
        <v>0</v>
      </c>
      <c r="E271">
        <v>0</v>
      </c>
      <c r="F271">
        <v>5.5</v>
      </c>
      <c r="G271">
        <v>0</v>
      </c>
    </row>
    <row r="272" spans="1:7" x14ac:dyDescent="0.25">
      <c r="A272" s="2">
        <v>42688.875208333331</v>
      </c>
      <c r="B272">
        <v>13.7</v>
      </c>
      <c r="C272">
        <v>15.8</v>
      </c>
      <c r="D272">
        <v>0</v>
      </c>
      <c r="E272">
        <v>0</v>
      </c>
      <c r="F272">
        <v>3</v>
      </c>
      <c r="G272">
        <v>0</v>
      </c>
    </row>
    <row r="273" spans="1:7" x14ac:dyDescent="0.25">
      <c r="A273" s="2">
        <v>42688.882152777776</v>
      </c>
      <c r="B273">
        <v>13.7</v>
      </c>
      <c r="C273">
        <v>20.5</v>
      </c>
      <c r="D273">
        <v>0</v>
      </c>
      <c r="E273">
        <v>0</v>
      </c>
      <c r="F273">
        <v>4.3</v>
      </c>
      <c r="G273">
        <v>0</v>
      </c>
    </row>
    <row r="274" spans="1:7" x14ac:dyDescent="0.25">
      <c r="A274" s="2">
        <v>42688.889108796298</v>
      </c>
      <c r="B274">
        <v>0</v>
      </c>
      <c r="C274">
        <v>13.2</v>
      </c>
      <c r="D274">
        <v>0</v>
      </c>
      <c r="E274">
        <v>0</v>
      </c>
      <c r="F274">
        <v>2.6</v>
      </c>
      <c r="G274">
        <v>0</v>
      </c>
    </row>
    <row r="275" spans="1:7" x14ac:dyDescent="0.25">
      <c r="A275" s="2">
        <v>42688.896053240744</v>
      </c>
      <c r="B275">
        <v>13.7</v>
      </c>
      <c r="C275">
        <v>23</v>
      </c>
      <c r="D275">
        <v>0</v>
      </c>
      <c r="E275">
        <v>0</v>
      </c>
      <c r="F275">
        <v>5.0999999999999996</v>
      </c>
      <c r="G275">
        <v>0</v>
      </c>
    </row>
    <row r="276" spans="1:7" x14ac:dyDescent="0.25">
      <c r="A276" s="2">
        <v>42688.902997685182</v>
      </c>
      <c r="B276">
        <v>13.7</v>
      </c>
      <c r="C276">
        <v>12.4</v>
      </c>
      <c r="D276">
        <v>0</v>
      </c>
      <c r="E276">
        <v>0</v>
      </c>
      <c r="F276">
        <v>2.6</v>
      </c>
      <c r="G276">
        <v>0</v>
      </c>
    </row>
    <row r="277" spans="1:7" x14ac:dyDescent="0.25">
      <c r="A277" s="2">
        <v>42688.909942129627</v>
      </c>
      <c r="B277">
        <v>13.7</v>
      </c>
      <c r="C277">
        <v>20.100000000000001</v>
      </c>
      <c r="D277">
        <v>0</v>
      </c>
      <c r="E277">
        <v>0</v>
      </c>
      <c r="F277">
        <v>4.3</v>
      </c>
      <c r="G277">
        <v>0</v>
      </c>
    </row>
    <row r="278" spans="1:7" x14ac:dyDescent="0.25">
      <c r="A278" s="2">
        <v>42688.916886574072</v>
      </c>
      <c r="B278">
        <v>13.7</v>
      </c>
      <c r="C278">
        <v>12.8</v>
      </c>
      <c r="D278">
        <v>0</v>
      </c>
      <c r="E278">
        <v>0</v>
      </c>
      <c r="F278">
        <v>2.6</v>
      </c>
      <c r="G278">
        <v>0</v>
      </c>
    </row>
    <row r="279" spans="1:7" x14ac:dyDescent="0.25">
      <c r="A279" s="2">
        <v>42688.923831018517</v>
      </c>
      <c r="B279">
        <v>13.7</v>
      </c>
      <c r="C279">
        <v>20.100000000000001</v>
      </c>
      <c r="D279">
        <v>0</v>
      </c>
      <c r="E279">
        <v>0</v>
      </c>
      <c r="F279">
        <v>3.8</v>
      </c>
      <c r="G279">
        <v>0</v>
      </c>
    </row>
    <row r="280" spans="1:7" x14ac:dyDescent="0.25">
      <c r="A280" s="2">
        <v>42688.930775462963</v>
      </c>
      <c r="B280">
        <v>0</v>
      </c>
      <c r="C280">
        <v>13.2</v>
      </c>
      <c r="D280">
        <v>0</v>
      </c>
      <c r="E280">
        <v>0</v>
      </c>
      <c r="F280">
        <v>3</v>
      </c>
      <c r="G280">
        <v>0</v>
      </c>
    </row>
    <row r="281" spans="1:7" x14ac:dyDescent="0.25">
      <c r="A281" s="2">
        <v>42688.937719907408</v>
      </c>
      <c r="B281">
        <v>13.7</v>
      </c>
      <c r="C281">
        <v>18.8</v>
      </c>
      <c r="D281">
        <v>0</v>
      </c>
      <c r="E281">
        <v>0</v>
      </c>
      <c r="F281">
        <v>3.8</v>
      </c>
      <c r="G281">
        <v>0</v>
      </c>
    </row>
    <row r="282" spans="1:7" x14ac:dyDescent="0.25">
      <c r="A282" s="2">
        <v>42688.944664351853</v>
      </c>
      <c r="B282">
        <v>13.7</v>
      </c>
      <c r="C282">
        <v>11.9</v>
      </c>
      <c r="D282">
        <v>0</v>
      </c>
      <c r="E282">
        <v>0</v>
      </c>
      <c r="F282">
        <v>2.1</v>
      </c>
      <c r="G282">
        <v>0</v>
      </c>
    </row>
    <row r="283" spans="1:7" x14ac:dyDescent="0.25">
      <c r="A283" s="2">
        <v>42688.951608796298</v>
      </c>
      <c r="B283">
        <v>13.7</v>
      </c>
      <c r="C283">
        <v>20.5</v>
      </c>
      <c r="D283">
        <v>0</v>
      </c>
      <c r="E283">
        <v>0</v>
      </c>
      <c r="F283">
        <v>4.7</v>
      </c>
      <c r="G283">
        <v>0</v>
      </c>
    </row>
    <row r="284" spans="1:7" x14ac:dyDescent="0.25">
      <c r="A284" s="2">
        <v>42688.958553240744</v>
      </c>
      <c r="B284">
        <v>13.7</v>
      </c>
      <c r="C284">
        <v>13.7</v>
      </c>
      <c r="D284">
        <v>0</v>
      </c>
      <c r="E284">
        <v>0</v>
      </c>
      <c r="F284">
        <v>4.3</v>
      </c>
      <c r="G284">
        <v>0</v>
      </c>
    </row>
    <row r="285" spans="1:7" x14ac:dyDescent="0.25">
      <c r="A285" s="2">
        <v>42688.965497685182</v>
      </c>
      <c r="B285">
        <v>13.7</v>
      </c>
      <c r="C285">
        <v>21.3</v>
      </c>
      <c r="D285">
        <v>0</v>
      </c>
      <c r="E285">
        <v>0</v>
      </c>
      <c r="F285">
        <v>4.3</v>
      </c>
      <c r="G285">
        <v>0</v>
      </c>
    </row>
    <row r="286" spans="1:7" x14ac:dyDescent="0.25">
      <c r="A286" s="2">
        <v>42688.972442129627</v>
      </c>
      <c r="B286">
        <v>13.7</v>
      </c>
      <c r="C286">
        <v>13.7</v>
      </c>
      <c r="D286">
        <v>0</v>
      </c>
      <c r="E286">
        <v>0</v>
      </c>
      <c r="F286">
        <v>3</v>
      </c>
      <c r="G286">
        <v>0</v>
      </c>
    </row>
    <row r="287" spans="1:7" x14ac:dyDescent="0.25">
      <c r="A287" s="2">
        <v>42688.979386574072</v>
      </c>
      <c r="B287">
        <v>13.7</v>
      </c>
      <c r="C287">
        <v>19.2</v>
      </c>
      <c r="D287">
        <v>0</v>
      </c>
      <c r="E287">
        <v>0</v>
      </c>
      <c r="F287">
        <v>3.8</v>
      </c>
      <c r="G287">
        <v>0</v>
      </c>
    </row>
    <row r="288" spans="1:7" x14ac:dyDescent="0.25">
      <c r="A288" s="2">
        <v>42688.986331018517</v>
      </c>
      <c r="B288">
        <v>13.7</v>
      </c>
      <c r="C288">
        <v>12.4</v>
      </c>
      <c r="D288">
        <v>0</v>
      </c>
      <c r="E288">
        <v>0</v>
      </c>
      <c r="F288">
        <v>2.6</v>
      </c>
      <c r="G288">
        <v>0</v>
      </c>
    </row>
    <row r="289" spans="1:7" x14ac:dyDescent="0.25">
      <c r="A289" s="2">
        <v>42688.993275462963</v>
      </c>
      <c r="B289">
        <v>0</v>
      </c>
      <c r="C289">
        <v>21.3</v>
      </c>
      <c r="D289">
        <v>0</v>
      </c>
      <c r="E289">
        <v>0</v>
      </c>
      <c r="F289">
        <v>4.3</v>
      </c>
      <c r="G289">
        <v>0</v>
      </c>
    </row>
    <row r="291" spans="1:7" x14ac:dyDescent="0.25">
      <c r="A291" t="s">
        <v>1401</v>
      </c>
      <c r="B291" s="10">
        <f>AVERAGE(B2:B289)</f>
        <v>1928.1027777777681</v>
      </c>
      <c r="C291" s="10">
        <f t="shared" ref="C291:E291" si="0">AVERAGE(C2:C289)</f>
        <v>83.6302083333334</v>
      </c>
      <c r="D291" s="10">
        <f t="shared" si="0"/>
        <v>0</v>
      </c>
      <c r="E291" s="10">
        <f t="shared" si="0"/>
        <v>0</v>
      </c>
    </row>
    <row r="292" spans="1:7" x14ac:dyDescent="0.25">
      <c r="A292" t="s">
        <v>1402</v>
      </c>
      <c r="B292" s="10">
        <f>IF(B291=0,0,MAX(SUMPRODUCT(B2:B289,B2:B289)/SUM(B2:B289)-B291,0))</f>
        <v>33201.537227365545</v>
      </c>
      <c r="C292" s="10">
        <f t="shared" ref="C292:E292" si="1">IF(C291=0,0,MAX(SUMPRODUCT(C2:C289,C2:C289)/SUM(C2:C289)-C291,0))</f>
        <v>3333.1619400546979</v>
      </c>
      <c r="D292" s="10">
        <f t="shared" si="1"/>
        <v>0</v>
      </c>
      <c r="E292" s="10">
        <f t="shared" si="1"/>
        <v>0</v>
      </c>
    </row>
    <row r="293" spans="1:7" x14ac:dyDescent="0.25">
      <c r="A293" t="s">
        <v>1403</v>
      </c>
      <c r="B293" s="10">
        <f>ABS(MAX(B2:B289)-B291-B292)</f>
        <v>34778.059994856689</v>
      </c>
      <c r="C293" s="10">
        <f t="shared" ref="C293:E293" si="2">ABS(MAX(C2:C289)-C291-C292)</f>
        <v>3239.3078516119695</v>
      </c>
      <c r="D293" s="10">
        <f t="shared" si="2"/>
        <v>0</v>
      </c>
      <c r="E293" s="10">
        <f t="shared" si="2"/>
        <v>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6" x14ac:dyDescent="0.25">
      <c r="A1" t="s">
        <v>1238</v>
      </c>
      <c r="B1" t="s">
        <v>1239</v>
      </c>
      <c r="C1" t="s">
        <v>1240</v>
      </c>
      <c r="D1" t="s">
        <v>1241</v>
      </c>
      <c r="E1" t="s">
        <v>1242</v>
      </c>
      <c r="F1" t="s">
        <v>1243</v>
      </c>
      <c r="G1" t="s">
        <v>1244</v>
      </c>
      <c r="H1" t="s">
        <v>1245</v>
      </c>
      <c r="I1" t="s">
        <v>1246</v>
      </c>
      <c r="J1" t="s">
        <v>1247</v>
      </c>
      <c r="K1" t="s">
        <v>1248</v>
      </c>
      <c r="L1" t="s">
        <v>1249</v>
      </c>
      <c r="M1" t="s">
        <v>1250</v>
      </c>
      <c r="N1" t="s">
        <v>1251</v>
      </c>
      <c r="O1" t="s">
        <v>1252</v>
      </c>
      <c r="P1" t="s">
        <v>1253</v>
      </c>
      <c r="Q1" t="s">
        <v>1254</v>
      </c>
      <c r="R1" t="s">
        <v>1255</v>
      </c>
      <c r="S1" t="s">
        <v>1256</v>
      </c>
      <c r="T1" t="s">
        <v>1257</v>
      </c>
      <c r="U1" t="s">
        <v>1258</v>
      </c>
      <c r="V1" t="s">
        <v>1259</v>
      </c>
      <c r="W1" t="s">
        <v>1260</v>
      </c>
      <c r="X1" t="s">
        <v>1261</v>
      </c>
      <c r="Y1" t="s">
        <v>1262</v>
      </c>
      <c r="Z1" t="s">
        <v>1263</v>
      </c>
      <c r="AA1" t="s">
        <v>1264</v>
      </c>
      <c r="AB1" t="s">
        <v>1265</v>
      </c>
      <c r="AC1" t="s">
        <v>1266</v>
      </c>
      <c r="AD1" t="s">
        <v>1267</v>
      </c>
      <c r="AE1" t="s">
        <v>1268</v>
      </c>
      <c r="AF1" t="s">
        <v>1269</v>
      </c>
      <c r="AG1" t="s">
        <v>1270</v>
      </c>
      <c r="AH1" t="s">
        <v>1271</v>
      </c>
      <c r="AI1" t="s">
        <v>1272</v>
      </c>
      <c r="AJ1" t="s">
        <v>1273</v>
      </c>
    </row>
    <row r="2" spans="1:36" x14ac:dyDescent="0.25">
      <c r="A2" s="2">
        <v>42687.000127314815</v>
      </c>
      <c r="B2">
        <v>67.5</v>
      </c>
      <c r="C2">
        <v>43.7</v>
      </c>
      <c r="D2">
        <v>61.1</v>
      </c>
      <c r="E2">
        <v>35.700000000000003</v>
      </c>
      <c r="F2">
        <v>4.8</v>
      </c>
      <c r="G2">
        <v>33.1</v>
      </c>
      <c r="H2">
        <v>7.3</v>
      </c>
      <c r="I2">
        <v>3.1</v>
      </c>
      <c r="J2">
        <v>39.9</v>
      </c>
      <c r="K2">
        <v>95.4</v>
      </c>
      <c r="L2">
        <v>48.9</v>
      </c>
      <c r="M2">
        <v>95.4</v>
      </c>
      <c r="N2">
        <v>95.4</v>
      </c>
      <c r="O2">
        <v>95.4</v>
      </c>
      <c r="P2">
        <v>95.4</v>
      </c>
      <c r="Q2">
        <v>95.4</v>
      </c>
      <c r="R2">
        <v>95.4</v>
      </c>
      <c r="S2">
        <v>46.8</v>
      </c>
      <c r="T2">
        <v>19.399999999999999</v>
      </c>
      <c r="U2">
        <v>84.9</v>
      </c>
      <c r="V2">
        <v>1.6</v>
      </c>
      <c r="W2">
        <v>3.1</v>
      </c>
      <c r="X2">
        <v>78.2</v>
      </c>
      <c r="Y2">
        <v>0.1</v>
      </c>
      <c r="Z2">
        <v>47.7</v>
      </c>
      <c r="AA2">
        <v>95.4</v>
      </c>
      <c r="AB2">
        <v>95.4</v>
      </c>
      <c r="AC2">
        <v>95.4</v>
      </c>
      <c r="AD2">
        <v>95.4</v>
      </c>
      <c r="AE2">
        <v>95.4</v>
      </c>
      <c r="AF2">
        <v>22.9</v>
      </c>
      <c r="AG2">
        <v>1.1000000000000001</v>
      </c>
      <c r="AH2">
        <v>0.4</v>
      </c>
      <c r="AI2">
        <v>95.4</v>
      </c>
      <c r="AJ2">
        <v>63.6</v>
      </c>
    </row>
    <row r="3" spans="1:36" x14ac:dyDescent="0.25">
      <c r="A3" s="2">
        <v>42687.007071759261</v>
      </c>
      <c r="B3">
        <v>67.2</v>
      </c>
      <c r="C3">
        <v>43.7</v>
      </c>
      <c r="D3">
        <v>61.1</v>
      </c>
      <c r="E3">
        <v>35.700000000000003</v>
      </c>
      <c r="F3">
        <v>4.8</v>
      </c>
      <c r="G3">
        <v>33.1</v>
      </c>
      <c r="H3">
        <v>7.3</v>
      </c>
      <c r="I3">
        <v>3.1</v>
      </c>
      <c r="J3">
        <v>39.9</v>
      </c>
      <c r="K3">
        <v>95.4</v>
      </c>
      <c r="L3">
        <v>48.9</v>
      </c>
      <c r="M3">
        <v>95.4</v>
      </c>
      <c r="N3">
        <v>95.4</v>
      </c>
      <c r="O3">
        <v>95.4</v>
      </c>
      <c r="P3">
        <v>95.4</v>
      </c>
      <c r="Q3">
        <v>95.4</v>
      </c>
      <c r="R3">
        <v>95.4</v>
      </c>
      <c r="S3">
        <v>46.8</v>
      </c>
      <c r="T3">
        <v>19.399999999999999</v>
      </c>
      <c r="U3">
        <v>84.9</v>
      </c>
      <c r="V3">
        <v>1.6</v>
      </c>
      <c r="W3">
        <v>3.1</v>
      </c>
      <c r="X3">
        <v>78.2</v>
      </c>
      <c r="Y3">
        <v>0.1</v>
      </c>
      <c r="Z3">
        <v>47.7</v>
      </c>
      <c r="AA3">
        <v>95.4</v>
      </c>
      <c r="AB3">
        <v>95.4</v>
      </c>
      <c r="AC3">
        <v>95.4</v>
      </c>
      <c r="AD3">
        <v>95.4</v>
      </c>
      <c r="AE3">
        <v>95.4</v>
      </c>
      <c r="AF3">
        <v>22.9</v>
      </c>
      <c r="AG3">
        <v>1.1000000000000001</v>
      </c>
      <c r="AH3">
        <v>0.4</v>
      </c>
      <c r="AI3">
        <v>95.4</v>
      </c>
      <c r="AJ3">
        <v>63.6</v>
      </c>
    </row>
    <row r="4" spans="1:36" x14ac:dyDescent="0.25">
      <c r="A4" s="2">
        <v>42687.014016203706</v>
      </c>
      <c r="B4">
        <v>67.2</v>
      </c>
      <c r="C4">
        <v>43.7</v>
      </c>
      <c r="D4">
        <v>61.1</v>
      </c>
      <c r="E4">
        <v>35.700000000000003</v>
      </c>
      <c r="F4">
        <v>4.8</v>
      </c>
      <c r="G4">
        <v>33.1</v>
      </c>
      <c r="H4">
        <v>7.3</v>
      </c>
      <c r="I4">
        <v>3.1</v>
      </c>
      <c r="J4">
        <v>39.9</v>
      </c>
      <c r="K4">
        <v>95.4</v>
      </c>
      <c r="L4">
        <v>48.9</v>
      </c>
      <c r="M4">
        <v>95.4</v>
      </c>
      <c r="N4">
        <v>95.4</v>
      </c>
      <c r="O4">
        <v>95.4</v>
      </c>
      <c r="P4">
        <v>95.4</v>
      </c>
      <c r="Q4">
        <v>95.4</v>
      </c>
      <c r="R4">
        <v>95.4</v>
      </c>
      <c r="S4">
        <v>46.8</v>
      </c>
      <c r="T4">
        <v>19.399999999999999</v>
      </c>
      <c r="U4">
        <v>84.9</v>
      </c>
      <c r="V4">
        <v>1.6</v>
      </c>
      <c r="W4">
        <v>3.1</v>
      </c>
      <c r="X4">
        <v>78.2</v>
      </c>
      <c r="Y4">
        <v>0.1</v>
      </c>
      <c r="Z4">
        <v>47.7</v>
      </c>
      <c r="AA4">
        <v>95.4</v>
      </c>
      <c r="AB4">
        <v>95.4</v>
      </c>
      <c r="AC4">
        <v>95.4</v>
      </c>
      <c r="AD4">
        <v>95.4</v>
      </c>
      <c r="AE4">
        <v>95.4</v>
      </c>
      <c r="AF4">
        <v>22.9</v>
      </c>
      <c r="AG4">
        <v>1.1000000000000001</v>
      </c>
      <c r="AH4">
        <v>0.4</v>
      </c>
      <c r="AI4">
        <v>95.4</v>
      </c>
      <c r="AJ4">
        <v>63.6</v>
      </c>
    </row>
    <row r="5" spans="1:36" x14ac:dyDescent="0.25">
      <c r="A5" s="2">
        <v>42687.020960648151</v>
      </c>
      <c r="B5">
        <v>67.2</v>
      </c>
      <c r="C5">
        <v>43.7</v>
      </c>
      <c r="D5">
        <v>61.1</v>
      </c>
      <c r="E5">
        <v>35.700000000000003</v>
      </c>
      <c r="F5">
        <v>4.8</v>
      </c>
      <c r="G5">
        <v>33.1</v>
      </c>
      <c r="H5">
        <v>7.3</v>
      </c>
      <c r="I5">
        <v>3.1</v>
      </c>
      <c r="J5">
        <v>39.9</v>
      </c>
      <c r="K5">
        <v>95.4</v>
      </c>
      <c r="L5">
        <v>48.9</v>
      </c>
      <c r="M5">
        <v>95.4</v>
      </c>
      <c r="N5">
        <v>95.4</v>
      </c>
      <c r="O5">
        <v>95.4</v>
      </c>
      <c r="P5">
        <v>95.4</v>
      </c>
      <c r="Q5">
        <v>95.4</v>
      </c>
      <c r="R5">
        <v>95.4</v>
      </c>
      <c r="S5">
        <v>46.8</v>
      </c>
      <c r="T5">
        <v>19.399999999999999</v>
      </c>
      <c r="U5">
        <v>84.9</v>
      </c>
      <c r="V5">
        <v>1.6</v>
      </c>
      <c r="W5">
        <v>3.1</v>
      </c>
      <c r="X5">
        <v>78.2</v>
      </c>
      <c r="Y5">
        <v>0.1</v>
      </c>
      <c r="Z5">
        <v>47.7</v>
      </c>
      <c r="AA5">
        <v>95.4</v>
      </c>
      <c r="AB5">
        <v>95.4</v>
      </c>
      <c r="AC5">
        <v>95.4</v>
      </c>
      <c r="AD5">
        <v>95.4</v>
      </c>
      <c r="AE5">
        <v>95.4</v>
      </c>
      <c r="AF5">
        <v>22.9</v>
      </c>
      <c r="AG5">
        <v>1.1000000000000001</v>
      </c>
      <c r="AH5">
        <v>0.4</v>
      </c>
      <c r="AI5">
        <v>95.4</v>
      </c>
      <c r="AJ5">
        <v>63.6</v>
      </c>
    </row>
    <row r="6" spans="1:36" x14ac:dyDescent="0.25">
      <c r="A6" s="2">
        <v>42687.027905092589</v>
      </c>
      <c r="B6">
        <v>67.2</v>
      </c>
      <c r="C6">
        <v>43.7</v>
      </c>
      <c r="D6">
        <v>61.1</v>
      </c>
      <c r="E6">
        <v>35.700000000000003</v>
      </c>
      <c r="F6">
        <v>4.8</v>
      </c>
      <c r="G6">
        <v>33.1</v>
      </c>
      <c r="H6">
        <v>7.3</v>
      </c>
      <c r="I6">
        <v>3.1</v>
      </c>
      <c r="J6">
        <v>39.9</v>
      </c>
      <c r="K6">
        <v>95.4</v>
      </c>
      <c r="L6">
        <v>48.9</v>
      </c>
      <c r="M6">
        <v>95.4</v>
      </c>
      <c r="N6">
        <v>95.4</v>
      </c>
      <c r="O6">
        <v>95.4</v>
      </c>
      <c r="P6">
        <v>95.4</v>
      </c>
      <c r="Q6">
        <v>95.4</v>
      </c>
      <c r="R6">
        <v>95.4</v>
      </c>
      <c r="S6">
        <v>46.8</v>
      </c>
      <c r="T6">
        <v>19.399999999999999</v>
      </c>
      <c r="U6">
        <v>84.9</v>
      </c>
      <c r="V6">
        <v>1.6</v>
      </c>
      <c r="W6">
        <v>3.1</v>
      </c>
      <c r="X6">
        <v>78.2</v>
      </c>
      <c r="Y6">
        <v>0.1</v>
      </c>
      <c r="Z6">
        <v>47.7</v>
      </c>
      <c r="AA6">
        <v>95.4</v>
      </c>
      <c r="AB6">
        <v>95.4</v>
      </c>
      <c r="AC6">
        <v>95.4</v>
      </c>
      <c r="AD6">
        <v>95.4</v>
      </c>
      <c r="AE6">
        <v>95.4</v>
      </c>
      <c r="AF6">
        <v>22.9</v>
      </c>
      <c r="AG6">
        <v>1.1000000000000001</v>
      </c>
      <c r="AH6">
        <v>0.4</v>
      </c>
      <c r="AI6">
        <v>95.4</v>
      </c>
      <c r="AJ6">
        <v>63.6</v>
      </c>
    </row>
    <row r="7" spans="1:36" x14ac:dyDescent="0.25">
      <c r="A7" s="2">
        <v>42687.034849537034</v>
      </c>
      <c r="B7">
        <v>67.2</v>
      </c>
      <c r="C7">
        <v>43.7</v>
      </c>
      <c r="D7">
        <v>61.1</v>
      </c>
      <c r="E7">
        <v>35.700000000000003</v>
      </c>
      <c r="F7">
        <v>4.8</v>
      </c>
      <c r="G7">
        <v>33.1</v>
      </c>
      <c r="H7">
        <v>7.3</v>
      </c>
      <c r="I7">
        <v>3.1</v>
      </c>
      <c r="J7">
        <v>39.9</v>
      </c>
      <c r="K7">
        <v>95.4</v>
      </c>
      <c r="L7">
        <v>48.9</v>
      </c>
      <c r="M7">
        <v>95.4</v>
      </c>
      <c r="N7">
        <v>95.4</v>
      </c>
      <c r="O7">
        <v>95.4</v>
      </c>
      <c r="P7">
        <v>95.4</v>
      </c>
      <c r="Q7">
        <v>95.4</v>
      </c>
      <c r="R7">
        <v>95.4</v>
      </c>
      <c r="S7">
        <v>46.8</v>
      </c>
      <c r="T7">
        <v>19.399999999999999</v>
      </c>
      <c r="U7">
        <v>84.9</v>
      </c>
      <c r="V7">
        <v>1.6</v>
      </c>
      <c r="W7">
        <v>3.1</v>
      </c>
      <c r="X7">
        <v>78.2</v>
      </c>
      <c r="Y7">
        <v>0.1</v>
      </c>
      <c r="Z7">
        <v>47.7</v>
      </c>
      <c r="AA7">
        <v>95.4</v>
      </c>
      <c r="AB7">
        <v>95.4</v>
      </c>
      <c r="AC7">
        <v>95.4</v>
      </c>
      <c r="AD7">
        <v>95.4</v>
      </c>
      <c r="AE7">
        <v>95.4</v>
      </c>
      <c r="AF7">
        <v>22.9</v>
      </c>
      <c r="AG7">
        <v>1.1000000000000001</v>
      </c>
      <c r="AH7">
        <v>0.4</v>
      </c>
      <c r="AI7">
        <v>95.4</v>
      </c>
      <c r="AJ7">
        <v>63.6</v>
      </c>
    </row>
    <row r="8" spans="1:36" x14ac:dyDescent="0.25">
      <c r="A8" s="2">
        <v>42687.04179398148</v>
      </c>
      <c r="B8">
        <v>67.2</v>
      </c>
      <c r="C8">
        <v>43.7</v>
      </c>
      <c r="D8">
        <v>61.1</v>
      </c>
      <c r="E8">
        <v>35.700000000000003</v>
      </c>
      <c r="F8">
        <v>4.8</v>
      </c>
      <c r="G8">
        <v>33.1</v>
      </c>
      <c r="H8">
        <v>7.3</v>
      </c>
      <c r="I8">
        <v>3.1</v>
      </c>
      <c r="J8">
        <v>39.9</v>
      </c>
      <c r="K8">
        <v>95.4</v>
      </c>
      <c r="L8">
        <v>48.9</v>
      </c>
      <c r="M8">
        <v>95.4</v>
      </c>
      <c r="N8">
        <v>95.4</v>
      </c>
      <c r="O8">
        <v>95.4</v>
      </c>
      <c r="P8">
        <v>95.4</v>
      </c>
      <c r="Q8">
        <v>95.4</v>
      </c>
      <c r="R8">
        <v>95.4</v>
      </c>
      <c r="S8">
        <v>46.8</v>
      </c>
      <c r="T8">
        <v>19.399999999999999</v>
      </c>
      <c r="U8">
        <v>84.9</v>
      </c>
      <c r="V8">
        <v>1.6</v>
      </c>
      <c r="W8">
        <v>3.1</v>
      </c>
      <c r="X8">
        <v>78.2</v>
      </c>
      <c r="Y8">
        <v>0.1</v>
      </c>
      <c r="Z8">
        <v>47.7</v>
      </c>
      <c r="AA8">
        <v>95.4</v>
      </c>
      <c r="AB8">
        <v>95.4</v>
      </c>
      <c r="AC8">
        <v>95.4</v>
      </c>
      <c r="AD8">
        <v>95.4</v>
      </c>
      <c r="AE8">
        <v>95.4</v>
      </c>
      <c r="AF8">
        <v>22.9</v>
      </c>
      <c r="AG8">
        <v>1.1000000000000001</v>
      </c>
      <c r="AH8">
        <v>0.4</v>
      </c>
      <c r="AI8">
        <v>95.4</v>
      </c>
      <c r="AJ8">
        <v>63.6</v>
      </c>
    </row>
    <row r="9" spans="1:36" x14ac:dyDescent="0.25">
      <c r="A9" s="2">
        <v>42687.048750000002</v>
      </c>
      <c r="B9">
        <v>67.2</v>
      </c>
      <c r="C9">
        <v>43.7</v>
      </c>
      <c r="D9">
        <v>61.1</v>
      </c>
      <c r="E9">
        <v>35.700000000000003</v>
      </c>
      <c r="F9">
        <v>5.3</v>
      </c>
      <c r="G9">
        <v>33.1</v>
      </c>
      <c r="H9">
        <v>7.3</v>
      </c>
      <c r="I9">
        <v>3.1</v>
      </c>
      <c r="J9">
        <v>39.9</v>
      </c>
      <c r="K9">
        <v>95.4</v>
      </c>
      <c r="L9">
        <v>48.9</v>
      </c>
      <c r="M9">
        <v>95.4</v>
      </c>
      <c r="N9">
        <v>95.4</v>
      </c>
      <c r="O9">
        <v>95.4</v>
      </c>
      <c r="P9">
        <v>95.4</v>
      </c>
      <c r="Q9">
        <v>95.4</v>
      </c>
      <c r="R9">
        <v>95.4</v>
      </c>
      <c r="S9">
        <v>46.8</v>
      </c>
      <c r="T9">
        <v>19.399999999999999</v>
      </c>
      <c r="U9">
        <v>84.9</v>
      </c>
      <c r="V9">
        <v>1.6</v>
      </c>
      <c r="W9">
        <v>3.1</v>
      </c>
      <c r="X9">
        <v>78.2</v>
      </c>
      <c r="Y9">
        <v>0.1</v>
      </c>
      <c r="Z9">
        <v>47.7</v>
      </c>
      <c r="AA9">
        <v>95.4</v>
      </c>
      <c r="AB9">
        <v>95.4</v>
      </c>
      <c r="AC9">
        <v>95.4</v>
      </c>
      <c r="AD9">
        <v>95.4</v>
      </c>
      <c r="AE9">
        <v>95.4</v>
      </c>
      <c r="AF9">
        <v>22.9</v>
      </c>
      <c r="AG9">
        <v>1.1000000000000001</v>
      </c>
      <c r="AH9">
        <v>0.4</v>
      </c>
      <c r="AI9">
        <v>95.4</v>
      </c>
      <c r="AJ9">
        <v>63.6</v>
      </c>
    </row>
    <row r="10" spans="1:36" x14ac:dyDescent="0.25">
      <c r="A10" s="2">
        <v>42687.055694444447</v>
      </c>
      <c r="B10">
        <v>67.3</v>
      </c>
      <c r="C10">
        <v>43.7</v>
      </c>
      <c r="D10">
        <v>61.1</v>
      </c>
      <c r="E10">
        <v>35.700000000000003</v>
      </c>
      <c r="F10">
        <v>4.8</v>
      </c>
      <c r="G10">
        <v>33.1</v>
      </c>
      <c r="H10">
        <v>7.3</v>
      </c>
      <c r="I10">
        <v>3.1</v>
      </c>
      <c r="J10">
        <v>39.9</v>
      </c>
      <c r="K10">
        <v>95.4</v>
      </c>
      <c r="L10">
        <v>48.9</v>
      </c>
      <c r="M10">
        <v>95.4</v>
      </c>
      <c r="N10">
        <v>95.4</v>
      </c>
      <c r="O10">
        <v>95.4</v>
      </c>
      <c r="P10">
        <v>95.4</v>
      </c>
      <c r="Q10">
        <v>95.4</v>
      </c>
      <c r="R10">
        <v>95.4</v>
      </c>
      <c r="S10">
        <v>46.8</v>
      </c>
      <c r="T10">
        <v>19.399999999999999</v>
      </c>
      <c r="U10">
        <v>84.9</v>
      </c>
      <c r="V10">
        <v>1.6</v>
      </c>
      <c r="W10">
        <v>3.1</v>
      </c>
      <c r="X10">
        <v>78.2</v>
      </c>
      <c r="Y10">
        <v>0.1</v>
      </c>
      <c r="Z10">
        <v>47.7</v>
      </c>
      <c r="AA10">
        <v>95.4</v>
      </c>
      <c r="AB10">
        <v>95.4</v>
      </c>
      <c r="AC10">
        <v>95.4</v>
      </c>
      <c r="AD10">
        <v>95.4</v>
      </c>
      <c r="AE10">
        <v>95.4</v>
      </c>
      <c r="AF10">
        <v>22.9</v>
      </c>
      <c r="AG10">
        <v>1.1000000000000001</v>
      </c>
      <c r="AH10">
        <v>0.4</v>
      </c>
      <c r="AI10">
        <v>95.4</v>
      </c>
      <c r="AJ10">
        <v>63.6</v>
      </c>
    </row>
    <row r="11" spans="1:36" x14ac:dyDescent="0.25">
      <c r="A11" s="2">
        <v>42687.062638888892</v>
      </c>
      <c r="B11">
        <v>67.3</v>
      </c>
      <c r="C11">
        <v>43.7</v>
      </c>
      <c r="D11">
        <v>61.1</v>
      </c>
      <c r="E11">
        <v>35.700000000000003</v>
      </c>
      <c r="F11">
        <v>4.8</v>
      </c>
      <c r="G11">
        <v>33.1</v>
      </c>
      <c r="H11">
        <v>7.3</v>
      </c>
      <c r="I11">
        <v>3.1</v>
      </c>
      <c r="J11">
        <v>39.9</v>
      </c>
      <c r="K11">
        <v>95.4</v>
      </c>
      <c r="L11">
        <v>48.9</v>
      </c>
      <c r="M11">
        <v>95.4</v>
      </c>
      <c r="N11">
        <v>95.4</v>
      </c>
      <c r="O11">
        <v>95.4</v>
      </c>
      <c r="P11">
        <v>95.4</v>
      </c>
      <c r="Q11">
        <v>95.4</v>
      </c>
      <c r="R11">
        <v>95.4</v>
      </c>
      <c r="S11">
        <v>46.8</v>
      </c>
      <c r="T11">
        <v>19.399999999999999</v>
      </c>
      <c r="U11">
        <v>84.9</v>
      </c>
      <c r="V11">
        <v>1.6</v>
      </c>
      <c r="W11">
        <v>3.1</v>
      </c>
      <c r="X11">
        <v>78.2</v>
      </c>
      <c r="Y11">
        <v>0.1</v>
      </c>
      <c r="Z11">
        <v>47.7</v>
      </c>
      <c r="AA11">
        <v>95.4</v>
      </c>
      <c r="AB11">
        <v>95.4</v>
      </c>
      <c r="AC11">
        <v>95.4</v>
      </c>
      <c r="AD11">
        <v>95.4</v>
      </c>
      <c r="AE11">
        <v>95.4</v>
      </c>
      <c r="AF11">
        <v>22.9</v>
      </c>
      <c r="AG11">
        <v>1.1000000000000001</v>
      </c>
      <c r="AH11">
        <v>0.4</v>
      </c>
      <c r="AI11">
        <v>95.4</v>
      </c>
      <c r="AJ11">
        <v>63.6</v>
      </c>
    </row>
    <row r="12" spans="1:36" x14ac:dyDescent="0.25">
      <c r="A12" s="2">
        <v>42687.06958333333</v>
      </c>
      <c r="B12">
        <v>67.3</v>
      </c>
      <c r="C12">
        <v>43.7</v>
      </c>
      <c r="D12">
        <v>61.1</v>
      </c>
      <c r="E12">
        <v>35.700000000000003</v>
      </c>
      <c r="F12">
        <v>4.8</v>
      </c>
      <c r="G12">
        <v>33.1</v>
      </c>
      <c r="H12">
        <v>7.3</v>
      </c>
      <c r="I12">
        <v>3.1</v>
      </c>
      <c r="J12">
        <v>39.9</v>
      </c>
      <c r="K12">
        <v>95.4</v>
      </c>
      <c r="L12">
        <v>48.9</v>
      </c>
      <c r="M12">
        <v>95.4</v>
      </c>
      <c r="N12">
        <v>95.4</v>
      </c>
      <c r="O12">
        <v>95.4</v>
      </c>
      <c r="P12">
        <v>95.4</v>
      </c>
      <c r="Q12">
        <v>95.4</v>
      </c>
      <c r="R12">
        <v>95.4</v>
      </c>
      <c r="S12">
        <v>46.8</v>
      </c>
      <c r="T12">
        <v>19.399999999999999</v>
      </c>
      <c r="U12">
        <v>84.9</v>
      </c>
      <c r="V12">
        <v>1.6</v>
      </c>
      <c r="W12">
        <v>3.1</v>
      </c>
      <c r="X12">
        <v>78.2</v>
      </c>
      <c r="Y12">
        <v>0.1</v>
      </c>
      <c r="Z12">
        <v>47.7</v>
      </c>
      <c r="AA12">
        <v>95.4</v>
      </c>
      <c r="AB12">
        <v>95.4</v>
      </c>
      <c r="AC12">
        <v>95.4</v>
      </c>
      <c r="AD12">
        <v>95.4</v>
      </c>
      <c r="AE12">
        <v>95.4</v>
      </c>
      <c r="AF12">
        <v>22.9</v>
      </c>
      <c r="AG12">
        <v>1.1000000000000001</v>
      </c>
      <c r="AH12">
        <v>0.4</v>
      </c>
      <c r="AI12">
        <v>95.4</v>
      </c>
      <c r="AJ12">
        <v>63.6</v>
      </c>
    </row>
    <row r="13" spans="1:36" x14ac:dyDescent="0.25">
      <c r="A13" s="2">
        <v>42687.076527777775</v>
      </c>
      <c r="B13">
        <v>67.3</v>
      </c>
      <c r="C13">
        <v>43.7</v>
      </c>
      <c r="D13">
        <v>61.1</v>
      </c>
      <c r="E13">
        <v>35.700000000000003</v>
      </c>
      <c r="F13">
        <v>4.8</v>
      </c>
      <c r="G13">
        <v>33.1</v>
      </c>
      <c r="H13">
        <v>7.3</v>
      </c>
      <c r="I13">
        <v>3.1</v>
      </c>
      <c r="J13">
        <v>39.9</v>
      </c>
      <c r="K13">
        <v>95.4</v>
      </c>
      <c r="L13">
        <v>48.9</v>
      </c>
      <c r="M13">
        <v>95.4</v>
      </c>
      <c r="N13">
        <v>95.4</v>
      </c>
      <c r="O13">
        <v>95.4</v>
      </c>
      <c r="P13">
        <v>95.4</v>
      </c>
      <c r="Q13">
        <v>95.4</v>
      </c>
      <c r="R13">
        <v>95.4</v>
      </c>
      <c r="S13">
        <v>46.8</v>
      </c>
      <c r="T13">
        <v>19.399999999999999</v>
      </c>
      <c r="U13">
        <v>84.9</v>
      </c>
      <c r="V13">
        <v>1.6</v>
      </c>
      <c r="W13">
        <v>3.1</v>
      </c>
      <c r="X13">
        <v>78.2</v>
      </c>
      <c r="Y13">
        <v>0.1</v>
      </c>
      <c r="Z13">
        <v>47.7</v>
      </c>
      <c r="AA13">
        <v>95.4</v>
      </c>
      <c r="AB13">
        <v>95.4</v>
      </c>
      <c r="AC13">
        <v>95.4</v>
      </c>
      <c r="AD13">
        <v>95.4</v>
      </c>
      <c r="AE13">
        <v>95.4</v>
      </c>
      <c r="AF13">
        <v>22.9</v>
      </c>
      <c r="AG13">
        <v>1.1000000000000001</v>
      </c>
      <c r="AH13">
        <v>0.4</v>
      </c>
      <c r="AI13">
        <v>95.4</v>
      </c>
      <c r="AJ13">
        <v>63.6</v>
      </c>
    </row>
    <row r="14" spans="1:36" x14ac:dyDescent="0.25">
      <c r="A14" s="2">
        <v>42687.083472222221</v>
      </c>
      <c r="B14">
        <v>67.3</v>
      </c>
      <c r="C14">
        <v>43.7</v>
      </c>
      <c r="D14">
        <v>61.1</v>
      </c>
      <c r="E14">
        <v>35.700000000000003</v>
      </c>
      <c r="F14">
        <v>4.8</v>
      </c>
      <c r="G14">
        <v>33.1</v>
      </c>
      <c r="H14">
        <v>7.3</v>
      </c>
      <c r="I14">
        <v>3.1</v>
      </c>
      <c r="J14">
        <v>39.9</v>
      </c>
      <c r="K14">
        <v>95.4</v>
      </c>
      <c r="L14">
        <v>48.9</v>
      </c>
      <c r="M14">
        <v>95.4</v>
      </c>
      <c r="N14">
        <v>95.4</v>
      </c>
      <c r="O14">
        <v>95.4</v>
      </c>
      <c r="P14">
        <v>95.4</v>
      </c>
      <c r="Q14">
        <v>95.4</v>
      </c>
      <c r="R14">
        <v>95.4</v>
      </c>
      <c r="S14">
        <v>46.8</v>
      </c>
      <c r="T14">
        <v>19.399999999999999</v>
      </c>
      <c r="U14">
        <v>84.9</v>
      </c>
      <c r="V14">
        <v>1.6</v>
      </c>
      <c r="W14">
        <v>3.1</v>
      </c>
      <c r="X14">
        <v>78.2</v>
      </c>
      <c r="Y14">
        <v>0.1</v>
      </c>
      <c r="Z14">
        <v>47.7</v>
      </c>
      <c r="AA14">
        <v>95.4</v>
      </c>
      <c r="AB14">
        <v>95.4</v>
      </c>
      <c r="AC14">
        <v>95.4</v>
      </c>
      <c r="AD14">
        <v>95.4</v>
      </c>
      <c r="AE14">
        <v>95.4</v>
      </c>
      <c r="AF14">
        <v>22.9</v>
      </c>
      <c r="AG14">
        <v>1.1000000000000001</v>
      </c>
      <c r="AH14">
        <v>0.4</v>
      </c>
      <c r="AI14">
        <v>95.4</v>
      </c>
      <c r="AJ14">
        <v>63.6</v>
      </c>
    </row>
    <row r="15" spans="1:36" x14ac:dyDescent="0.25">
      <c r="A15" s="2">
        <v>42687.090416666666</v>
      </c>
      <c r="B15">
        <v>67.3</v>
      </c>
      <c r="C15">
        <v>43.7</v>
      </c>
      <c r="D15">
        <v>61.1</v>
      </c>
      <c r="E15">
        <v>35.700000000000003</v>
      </c>
      <c r="F15">
        <v>4.8</v>
      </c>
      <c r="G15">
        <v>33.1</v>
      </c>
      <c r="H15">
        <v>7.3</v>
      </c>
      <c r="I15">
        <v>3.1</v>
      </c>
      <c r="J15">
        <v>39.9</v>
      </c>
      <c r="K15">
        <v>95.4</v>
      </c>
      <c r="L15">
        <v>48.9</v>
      </c>
      <c r="M15">
        <v>95.4</v>
      </c>
      <c r="N15">
        <v>95.4</v>
      </c>
      <c r="O15">
        <v>95.4</v>
      </c>
      <c r="P15">
        <v>95.4</v>
      </c>
      <c r="Q15">
        <v>95.4</v>
      </c>
      <c r="R15">
        <v>95.4</v>
      </c>
      <c r="S15">
        <v>46.8</v>
      </c>
      <c r="T15">
        <v>19.399999999999999</v>
      </c>
      <c r="U15">
        <v>84.9</v>
      </c>
      <c r="V15">
        <v>1.6</v>
      </c>
      <c r="W15">
        <v>3.1</v>
      </c>
      <c r="X15">
        <v>78.2</v>
      </c>
      <c r="Y15">
        <v>0.1</v>
      </c>
      <c r="Z15">
        <v>47.7</v>
      </c>
      <c r="AA15">
        <v>95.4</v>
      </c>
      <c r="AB15">
        <v>95.4</v>
      </c>
      <c r="AC15">
        <v>95.4</v>
      </c>
      <c r="AD15">
        <v>95.4</v>
      </c>
      <c r="AE15">
        <v>95.4</v>
      </c>
      <c r="AF15">
        <v>22.9</v>
      </c>
      <c r="AG15">
        <v>1.1000000000000001</v>
      </c>
      <c r="AH15">
        <v>0.4</v>
      </c>
      <c r="AI15">
        <v>95.4</v>
      </c>
      <c r="AJ15">
        <v>63.6</v>
      </c>
    </row>
    <row r="16" spans="1:36" x14ac:dyDescent="0.25">
      <c r="A16" s="2">
        <v>42687.097361111111</v>
      </c>
      <c r="B16">
        <v>67.3</v>
      </c>
      <c r="C16">
        <v>43.7</v>
      </c>
      <c r="D16">
        <v>61.1</v>
      </c>
      <c r="E16">
        <v>35.700000000000003</v>
      </c>
      <c r="F16">
        <v>4.8</v>
      </c>
      <c r="G16">
        <v>33.1</v>
      </c>
      <c r="H16">
        <v>7.3</v>
      </c>
      <c r="I16">
        <v>3.1</v>
      </c>
      <c r="J16">
        <v>39.9</v>
      </c>
      <c r="K16">
        <v>95.4</v>
      </c>
      <c r="L16">
        <v>48.9</v>
      </c>
      <c r="M16">
        <v>95.4</v>
      </c>
      <c r="N16">
        <v>95.4</v>
      </c>
      <c r="O16">
        <v>95.4</v>
      </c>
      <c r="P16">
        <v>95.4</v>
      </c>
      <c r="Q16">
        <v>95.4</v>
      </c>
      <c r="R16">
        <v>95.4</v>
      </c>
      <c r="S16">
        <v>46.8</v>
      </c>
      <c r="T16">
        <v>19.399999999999999</v>
      </c>
      <c r="U16">
        <v>84.9</v>
      </c>
      <c r="V16">
        <v>1.6</v>
      </c>
      <c r="W16">
        <v>3.1</v>
      </c>
      <c r="X16">
        <v>78.2</v>
      </c>
      <c r="Y16">
        <v>0.1</v>
      </c>
      <c r="Z16">
        <v>47.7</v>
      </c>
      <c r="AA16">
        <v>95.4</v>
      </c>
      <c r="AB16">
        <v>95.4</v>
      </c>
      <c r="AC16">
        <v>95.4</v>
      </c>
      <c r="AD16">
        <v>95.4</v>
      </c>
      <c r="AE16">
        <v>95.4</v>
      </c>
      <c r="AF16">
        <v>22.9</v>
      </c>
      <c r="AG16">
        <v>1.1000000000000001</v>
      </c>
      <c r="AH16">
        <v>0.4</v>
      </c>
      <c r="AI16">
        <v>95.4</v>
      </c>
      <c r="AJ16">
        <v>63.6</v>
      </c>
    </row>
    <row r="17" spans="1:36" x14ac:dyDescent="0.25">
      <c r="A17" s="2">
        <v>42687.104305555556</v>
      </c>
      <c r="B17">
        <v>67.3</v>
      </c>
      <c r="C17">
        <v>43.7</v>
      </c>
      <c r="D17">
        <v>61.1</v>
      </c>
      <c r="E17">
        <v>35.700000000000003</v>
      </c>
      <c r="F17">
        <v>4.8</v>
      </c>
      <c r="G17">
        <v>33.1</v>
      </c>
      <c r="H17">
        <v>7.3</v>
      </c>
      <c r="I17">
        <v>3.1</v>
      </c>
      <c r="J17">
        <v>39.9</v>
      </c>
      <c r="K17">
        <v>95.4</v>
      </c>
      <c r="L17">
        <v>48.9</v>
      </c>
      <c r="M17">
        <v>95.4</v>
      </c>
      <c r="N17">
        <v>95.4</v>
      </c>
      <c r="O17">
        <v>95.4</v>
      </c>
      <c r="P17">
        <v>95.4</v>
      </c>
      <c r="Q17">
        <v>95.4</v>
      </c>
      <c r="R17">
        <v>95.4</v>
      </c>
      <c r="S17">
        <v>46.8</v>
      </c>
      <c r="T17">
        <v>19.399999999999999</v>
      </c>
      <c r="U17">
        <v>84.9</v>
      </c>
      <c r="V17">
        <v>1.6</v>
      </c>
      <c r="W17">
        <v>3.1</v>
      </c>
      <c r="X17">
        <v>78.2</v>
      </c>
      <c r="Y17">
        <v>0.1</v>
      </c>
      <c r="Z17">
        <v>47.7</v>
      </c>
      <c r="AA17">
        <v>95.4</v>
      </c>
      <c r="AB17">
        <v>95.4</v>
      </c>
      <c r="AC17">
        <v>95.4</v>
      </c>
      <c r="AD17">
        <v>95.4</v>
      </c>
      <c r="AE17">
        <v>95.4</v>
      </c>
      <c r="AF17">
        <v>22.9</v>
      </c>
      <c r="AG17">
        <v>1.1000000000000001</v>
      </c>
      <c r="AH17">
        <v>0.4</v>
      </c>
      <c r="AI17">
        <v>95.4</v>
      </c>
      <c r="AJ17">
        <v>63.6</v>
      </c>
    </row>
    <row r="18" spans="1:36" x14ac:dyDescent="0.25">
      <c r="A18" s="2">
        <v>42687.111250000002</v>
      </c>
      <c r="B18">
        <v>67.3</v>
      </c>
      <c r="C18">
        <v>43.7</v>
      </c>
      <c r="D18">
        <v>61.1</v>
      </c>
      <c r="E18">
        <v>35.700000000000003</v>
      </c>
      <c r="F18">
        <v>4.8</v>
      </c>
      <c r="G18">
        <v>33.1</v>
      </c>
      <c r="H18">
        <v>7.3</v>
      </c>
      <c r="I18">
        <v>3.1</v>
      </c>
      <c r="J18">
        <v>39.9</v>
      </c>
      <c r="K18">
        <v>95.4</v>
      </c>
      <c r="L18">
        <v>48.9</v>
      </c>
      <c r="M18">
        <v>95.4</v>
      </c>
      <c r="N18">
        <v>95.4</v>
      </c>
      <c r="O18">
        <v>95.4</v>
      </c>
      <c r="P18">
        <v>95.4</v>
      </c>
      <c r="Q18">
        <v>95.4</v>
      </c>
      <c r="R18">
        <v>95.4</v>
      </c>
      <c r="S18">
        <v>46.8</v>
      </c>
      <c r="T18">
        <v>19.399999999999999</v>
      </c>
      <c r="U18">
        <v>84.9</v>
      </c>
      <c r="V18">
        <v>1.6</v>
      </c>
      <c r="W18">
        <v>3.1</v>
      </c>
      <c r="X18">
        <v>78.2</v>
      </c>
      <c r="Y18">
        <v>0.1</v>
      </c>
      <c r="Z18">
        <v>47.7</v>
      </c>
      <c r="AA18">
        <v>95.4</v>
      </c>
      <c r="AB18">
        <v>95.4</v>
      </c>
      <c r="AC18">
        <v>95.4</v>
      </c>
      <c r="AD18">
        <v>95.4</v>
      </c>
      <c r="AE18">
        <v>95.4</v>
      </c>
      <c r="AF18">
        <v>22.9</v>
      </c>
      <c r="AG18">
        <v>1.1000000000000001</v>
      </c>
      <c r="AH18">
        <v>0.4</v>
      </c>
      <c r="AI18">
        <v>95.4</v>
      </c>
      <c r="AJ18">
        <v>63.6</v>
      </c>
    </row>
    <row r="19" spans="1:36" x14ac:dyDescent="0.25">
      <c r="A19" s="2">
        <v>42687.118194444447</v>
      </c>
      <c r="B19">
        <v>67.3</v>
      </c>
      <c r="C19">
        <v>43.7</v>
      </c>
      <c r="D19">
        <v>61.1</v>
      </c>
      <c r="E19">
        <v>35.700000000000003</v>
      </c>
      <c r="F19">
        <v>4.8</v>
      </c>
      <c r="G19">
        <v>33.1</v>
      </c>
      <c r="H19">
        <v>7.3</v>
      </c>
      <c r="I19">
        <v>3.1</v>
      </c>
      <c r="J19">
        <v>39.9</v>
      </c>
      <c r="K19">
        <v>95.4</v>
      </c>
      <c r="L19">
        <v>48.9</v>
      </c>
      <c r="M19">
        <v>95.4</v>
      </c>
      <c r="N19">
        <v>95.4</v>
      </c>
      <c r="O19">
        <v>95.4</v>
      </c>
      <c r="P19">
        <v>95.4</v>
      </c>
      <c r="Q19">
        <v>95.4</v>
      </c>
      <c r="R19">
        <v>95.4</v>
      </c>
      <c r="S19">
        <v>46.8</v>
      </c>
      <c r="T19">
        <v>19.399999999999999</v>
      </c>
      <c r="U19">
        <v>84.9</v>
      </c>
      <c r="V19">
        <v>1.6</v>
      </c>
      <c r="W19">
        <v>3.1</v>
      </c>
      <c r="X19">
        <v>78.2</v>
      </c>
      <c r="Y19">
        <v>0.1</v>
      </c>
      <c r="Z19">
        <v>47.7</v>
      </c>
      <c r="AA19">
        <v>95.4</v>
      </c>
      <c r="AB19">
        <v>95.4</v>
      </c>
      <c r="AC19">
        <v>95.4</v>
      </c>
      <c r="AD19">
        <v>95.4</v>
      </c>
      <c r="AE19">
        <v>95.4</v>
      </c>
      <c r="AF19">
        <v>22.9</v>
      </c>
      <c r="AG19">
        <v>1.1000000000000001</v>
      </c>
      <c r="AH19">
        <v>0.4</v>
      </c>
      <c r="AI19">
        <v>95.4</v>
      </c>
      <c r="AJ19">
        <v>63.6</v>
      </c>
    </row>
    <row r="20" spans="1:36" x14ac:dyDescent="0.25">
      <c r="A20" s="2">
        <v>42687.125150462962</v>
      </c>
      <c r="B20">
        <v>67.3</v>
      </c>
      <c r="C20">
        <v>43.7</v>
      </c>
      <c r="D20">
        <v>61.1</v>
      </c>
      <c r="E20">
        <v>35.700000000000003</v>
      </c>
      <c r="F20">
        <v>4.8</v>
      </c>
      <c r="G20">
        <v>33.1</v>
      </c>
      <c r="H20">
        <v>7.3</v>
      </c>
      <c r="I20">
        <v>3.1</v>
      </c>
      <c r="J20">
        <v>39.9</v>
      </c>
      <c r="K20">
        <v>95.4</v>
      </c>
      <c r="L20">
        <v>48.9</v>
      </c>
      <c r="M20">
        <v>95.4</v>
      </c>
      <c r="N20">
        <v>95.4</v>
      </c>
      <c r="O20">
        <v>95.4</v>
      </c>
      <c r="P20">
        <v>95.4</v>
      </c>
      <c r="Q20">
        <v>95.4</v>
      </c>
      <c r="R20">
        <v>95.4</v>
      </c>
      <c r="S20">
        <v>46.8</v>
      </c>
      <c r="T20">
        <v>19.399999999999999</v>
      </c>
      <c r="U20">
        <v>84.9</v>
      </c>
      <c r="V20">
        <v>1.6</v>
      </c>
      <c r="W20">
        <v>3.1</v>
      </c>
      <c r="X20">
        <v>78.2</v>
      </c>
      <c r="Y20">
        <v>0.1</v>
      </c>
      <c r="Z20">
        <v>47.7</v>
      </c>
      <c r="AA20">
        <v>95.4</v>
      </c>
      <c r="AB20">
        <v>95.4</v>
      </c>
      <c r="AC20">
        <v>95.4</v>
      </c>
      <c r="AD20">
        <v>95.4</v>
      </c>
      <c r="AE20">
        <v>95.4</v>
      </c>
      <c r="AF20">
        <v>22.9</v>
      </c>
      <c r="AG20">
        <v>1.1000000000000001</v>
      </c>
      <c r="AH20">
        <v>0.4</v>
      </c>
      <c r="AI20">
        <v>95.4</v>
      </c>
      <c r="AJ20">
        <v>63.6</v>
      </c>
    </row>
    <row r="21" spans="1:36" x14ac:dyDescent="0.25">
      <c r="A21" s="2">
        <v>42687.132094907407</v>
      </c>
      <c r="B21">
        <v>67.3</v>
      </c>
      <c r="C21">
        <v>43.7</v>
      </c>
      <c r="D21">
        <v>61.1</v>
      </c>
      <c r="E21">
        <v>35.700000000000003</v>
      </c>
      <c r="F21">
        <v>4.8</v>
      </c>
      <c r="G21">
        <v>33.1</v>
      </c>
      <c r="H21">
        <v>7.3</v>
      </c>
      <c r="I21">
        <v>3.1</v>
      </c>
      <c r="J21">
        <v>39.9</v>
      </c>
      <c r="K21">
        <v>95.4</v>
      </c>
      <c r="L21">
        <v>48.9</v>
      </c>
      <c r="M21">
        <v>95.4</v>
      </c>
      <c r="N21">
        <v>95.4</v>
      </c>
      <c r="O21">
        <v>95.4</v>
      </c>
      <c r="P21">
        <v>95.4</v>
      </c>
      <c r="Q21">
        <v>95.4</v>
      </c>
      <c r="R21">
        <v>95.4</v>
      </c>
      <c r="S21">
        <v>46.8</v>
      </c>
      <c r="T21">
        <v>19.399999999999999</v>
      </c>
      <c r="U21">
        <v>84.9</v>
      </c>
      <c r="V21">
        <v>1.6</v>
      </c>
      <c r="W21">
        <v>3.1</v>
      </c>
      <c r="X21">
        <v>78.2</v>
      </c>
      <c r="Y21">
        <v>0.1</v>
      </c>
      <c r="Z21">
        <v>47.7</v>
      </c>
      <c r="AA21">
        <v>95.4</v>
      </c>
      <c r="AB21">
        <v>95.4</v>
      </c>
      <c r="AC21">
        <v>95.4</v>
      </c>
      <c r="AD21">
        <v>95.4</v>
      </c>
      <c r="AE21">
        <v>95.4</v>
      </c>
      <c r="AF21">
        <v>22.9</v>
      </c>
      <c r="AG21">
        <v>1.1000000000000001</v>
      </c>
      <c r="AH21">
        <v>0.4</v>
      </c>
      <c r="AI21">
        <v>95.4</v>
      </c>
      <c r="AJ21">
        <v>63.6</v>
      </c>
    </row>
    <row r="22" spans="1:36" x14ac:dyDescent="0.25">
      <c r="A22" s="2">
        <v>42687.139039351852</v>
      </c>
      <c r="B22">
        <v>67.3</v>
      </c>
      <c r="C22">
        <v>43.7</v>
      </c>
      <c r="D22">
        <v>61.1</v>
      </c>
      <c r="E22">
        <v>35.700000000000003</v>
      </c>
      <c r="F22">
        <v>4.8</v>
      </c>
      <c r="G22">
        <v>33.1</v>
      </c>
      <c r="H22">
        <v>7.3</v>
      </c>
      <c r="I22">
        <v>3.1</v>
      </c>
      <c r="J22">
        <v>39.9</v>
      </c>
      <c r="K22">
        <v>95.4</v>
      </c>
      <c r="L22">
        <v>48.9</v>
      </c>
      <c r="M22">
        <v>95.4</v>
      </c>
      <c r="N22">
        <v>95.4</v>
      </c>
      <c r="O22">
        <v>95.4</v>
      </c>
      <c r="P22">
        <v>95.4</v>
      </c>
      <c r="Q22">
        <v>95.4</v>
      </c>
      <c r="R22">
        <v>95.4</v>
      </c>
      <c r="S22">
        <v>46.8</v>
      </c>
      <c r="T22">
        <v>19.399999999999999</v>
      </c>
      <c r="U22">
        <v>84.9</v>
      </c>
      <c r="V22">
        <v>1.6</v>
      </c>
      <c r="W22">
        <v>3.1</v>
      </c>
      <c r="X22">
        <v>78.2</v>
      </c>
      <c r="Y22">
        <v>0.1</v>
      </c>
      <c r="Z22">
        <v>47.7</v>
      </c>
      <c r="AA22">
        <v>95.4</v>
      </c>
      <c r="AB22">
        <v>95.4</v>
      </c>
      <c r="AC22">
        <v>95.4</v>
      </c>
      <c r="AD22">
        <v>95.4</v>
      </c>
      <c r="AE22">
        <v>95.4</v>
      </c>
      <c r="AF22">
        <v>22.9</v>
      </c>
      <c r="AG22">
        <v>1.1000000000000001</v>
      </c>
      <c r="AH22">
        <v>0.4</v>
      </c>
      <c r="AI22">
        <v>95.4</v>
      </c>
      <c r="AJ22">
        <v>63.6</v>
      </c>
    </row>
    <row r="23" spans="1:36" x14ac:dyDescent="0.25">
      <c r="A23" s="2">
        <v>42687.145983796298</v>
      </c>
      <c r="B23">
        <v>67.3</v>
      </c>
      <c r="C23">
        <v>43.7</v>
      </c>
      <c r="D23">
        <v>61.1</v>
      </c>
      <c r="E23">
        <v>35.700000000000003</v>
      </c>
      <c r="F23">
        <v>4.8</v>
      </c>
      <c r="G23">
        <v>33.1</v>
      </c>
      <c r="H23">
        <v>7.3</v>
      </c>
      <c r="I23">
        <v>3.1</v>
      </c>
      <c r="J23">
        <v>39.9</v>
      </c>
      <c r="K23">
        <v>95.4</v>
      </c>
      <c r="L23">
        <v>48.9</v>
      </c>
      <c r="M23">
        <v>95.4</v>
      </c>
      <c r="N23">
        <v>95.4</v>
      </c>
      <c r="O23">
        <v>95.4</v>
      </c>
      <c r="P23">
        <v>95.4</v>
      </c>
      <c r="Q23">
        <v>95.4</v>
      </c>
      <c r="R23">
        <v>95.4</v>
      </c>
      <c r="S23">
        <v>46.8</v>
      </c>
      <c r="T23">
        <v>19.399999999999999</v>
      </c>
      <c r="U23">
        <v>84.9</v>
      </c>
      <c r="V23">
        <v>1.6</v>
      </c>
      <c r="W23">
        <v>3.1</v>
      </c>
      <c r="X23">
        <v>78.2</v>
      </c>
      <c r="Y23">
        <v>0.1</v>
      </c>
      <c r="Z23">
        <v>47.7</v>
      </c>
      <c r="AA23">
        <v>95.4</v>
      </c>
      <c r="AB23">
        <v>95.4</v>
      </c>
      <c r="AC23">
        <v>95.4</v>
      </c>
      <c r="AD23">
        <v>95.4</v>
      </c>
      <c r="AE23">
        <v>95.4</v>
      </c>
      <c r="AF23">
        <v>22.9</v>
      </c>
      <c r="AG23">
        <v>1.1000000000000001</v>
      </c>
      <c r="AH23">
        <v>0.4</v>
      </c>
      <c r="AI23">
        <v>95.4</v>
      </c>
      <c r="AJ23">
        <v>63.6</v>
      </c>
    </row>
    <row r="24" spans="1:36" x14ac:dyDescent="0.25">
      <c r="A24" s="2">
        <v>42687.152928240743</v>
      </c>
      <c r="B24">
        <v>67.3</v>
      </c>
      <c r="C24">
        <v>43.7</v>
      </c>
      <c r="D24">
        <v>61.1</v>
      </c>
      <c r="E24">
        <v>35.700000000000003</v>
      </c>
      <c r="F24">
        <v>4.8</v>
      </c>
      <c r="G24">
        <v>33.1</v>
      </c>
      <c r="H24">
        <v>7.3</v>
      </c>
      <c r="I24">
        <v>3.1</v>
      </c>
      <c r="J24">
        <v>39.9</v>
      </c>
      <c r="K24">
        <v>95.4</v>
      </c>
      <c r="L24">
        <v>48.9</v>
      </c>
      <c r="M24">
        <v>95.4</v>
      </c>
      <c r="N24">
        <v>95.4</v>
      </c>
      <c r="O24">
        <v>95.4</v>
      </c>
      <c r="P24">
        <v>95.4</v>
      </c>
      <c r="Q24">
        <v>95.4</v>
      </c>
      <c r="R24">
        <v>95.4</v>
      </c>
      <c r="S24">
        <v>46.8</v>
      </c>
      <c r="T24">
        <v>19.399999999999999</v>
      </c>
      <c r="U24">
        <v>84.9</v>
      </c>
      <c r="V24">
        <v>1.6</v>
      </c>
      <c r="W24">
        <v>3.1</v>
      </c>
      <c r="X24">
        <v>78.2</v>
      </c>
      <c r="Y24">
        <v>0.1</v>
      </c>
      <c r="Z24">
        <v>47.7</v>
      </c>
      <c r="AA24">
        <v>95.4</v>
      </c>
      <c r="AB24">
        <v>95.4</v>
      </c>
      <c r="AC24">
        <v>95.4</v>
      </c>
      <c r="AD24">
        <v>95.4</v>
      </c>
      <c r="AE24">
        <v>95.4</v>
      </c>
      <c r="AF24">
        <v>22.9</v>
      </c>
      <c r="AG24">
        <v>1.1000000000000001</v>
      </c>
      <c r="AH24">
        <v>0.4</v>
      </c>
      <c r="AI24">
        <v>95.4</v>
      </c>
      <c r="AJ24">
        <v>63.6</v>
      </c>
    </row>
    <row r="25" spans="1:36" x14ac:dyDescent="0.25">
      <c r="A25" s="2">
        <v>42687.159872685188</v>
      </c>
      <c r="B25">
        <v>67.3</v>
      </c>
      <c r="C25">
        <v>43.7</v>
      </c>
      <c r="D25">
        <v>61.1</v>
      </c>
      <c r="E25">
        <v>35.700000000000003</v>
      </c>
      <c r="F25">
        <v>4.8</v>
      </c>
      <c r="G25">
        <v>33.1</v>
      </c>
      <c r="H25">
        <v>7.3</v>
      </c>
      <c r="I25">
        <v>3.1</v>
      </c>
      <c r="J25">
        <v>39.9</v>
      </c>
      <c r="K25">
        <v>95.4</v>
      </c>
      <c r="L25">
        <v>48.9</v>
      </c>
      <c r="M25">
        <v>95.4</v>
      </c>
      <c r="N25">
        <v>95.4</v>
      </c>
      <c r="O25">
        <v>95.4</v>
      </c>
      <c r="P25">
        <v>95.4</v>
      </c>
      <c r="Q25">
        <v>95.4</v>
      </c>
      <c r="R25">
        <v>95.4</v>
      </c>
      <c r="S25">
        <v>46.8</v>
      </c>
      <c r="T25">
        <v>19.399999999999999</v>
      </c>
      <c r="U25">
        <v>84.9</v>
      </c>
      <c r="V25">
        <v>1.6</v>
      </c>
      <c r="W25">
        <v>3.1</v>
      </c>
      <c r="X25">
        <v>78.2</v>
      </c>
      <c r="Y25">
        <v>0.1</v>
      </c>
      <c r="Z25">
        <v>47.7</v>
      </c>
      <c r="AA25">
        <v>95.4</v>
      </c>
      <c r="AB25">
        <v>95.4</v>
      </c>
      <c r="AC25">
        <v>95.4</v>
      </c>
      <c r="AD25">
        <v>95.4</v>
      </c>
      <c r="AE25">
        <v>95.4</v>
      </c>
      <c r="AF25">
        <v>22.9</v>
      </c>
      <c r="AG25">
        <v>1.1000000000000001</v>
      </c>
      <c r="AH25">
        <v>0.4</v>
      </c>
      <c r="AI25">
        <v>95.4</v>
      </c>
      <c r="AJ25">
        <v>63.6</v>
      </c>
    </row>
    <row r="26" spans="1:36" x14ac:dyDescent="0.25">
      <c r="A26" s="2">
        <v>42687.166817129626</v>
      </c>
      <c r="B26">
        <v>67.3</v>
      </c>
      <c r="C26">
        <v>43.7</v>
      </c>
      <c r="D26">
        <v>61.1</v>
      </c>
      <c r="E26">
        <v>35.700000000000003</v>
      </c>
      <c r="F26">
        <v>4.8</v>
      </c>
      <c r="G26">
        <v>33.1</v>
      </c>
      <c r="H26">
        <v>7.3</v>
      </c>
      <c r="I26">
        <v>3.1</v>
      </c>
      <c r="J26">
        <v>39.9</v>
      </c>
      <c r="K26">
        <v>95.4</v>
      </c>
      <c r="L26">
        <v>48.9</v>
      </c>
      <c r="M26">
        <v>95.4</v>
      </c>
      <c r="N26">
        <v>95.4</v>
      </c>
      <c r="O26">
        <v>95.4</v>
      </c>
      <c r="P26">
        <v>95.4</v>
      </c>
      <c r="Q26">
        <v>95.4</v>
      </c>
      <c r="R26">
        <v>95.4</v>
      </c>
      <c r="S26">
        <v>46.8</v>
      </c>
      <c r="T26">
        <v>19.399999999999999</v>
      </c>
      <c r="U26">
        <v>84.9</v>
      </c>
      <c r="V26">
        <v>1.6</v>
      </c>
      <c r="W26">
        <v>3.1</v>
      </c>
      <c r="X26">
        <v>78.2</v>
      </c>
      <c r="Y26">
        <v>0.1</v>
      </c>
      <c r="Z26">
        <v>47.7</v>
      </c>
      <c r="AA26">
        <v>95.4</v>
      </c>
      <c r="AB26">
        <v>95.4</v>
      </c>
      <c r="AC26">
        <v>95.4</v>
      </c>
      <c r="AD26">
        <v>95.4</v>
      </c>
      <c r="AE26">
        <v>95.4</v>
      </c>
      <c r="AF26">
        <v>22.9</v>
      </c>
      <c r="AG26">
        <v>1.1000000000000001</v>
      </c>
      <c r="AH26">
        <v>0.4</v>
      </c>
      <c r="AI26">
        <v>95.4</v>
      </c>
      <c r="AJ26">
        <v>63.6</v>
      </c>
    </row>
    <row r="27" spans="1:36" x14ac:dyDescent="0.25">
      <c r="A27" s="2">
        <v>42687.173761574071</v>
      </c>
      <c r="B27">
        <v>67.3</v>
      </c>
      <c r="C27">
        <v>43.7</v>
      </c>
      <c r="D27">
        <v>61.1</v>
      </c>
      <c r="E27">
        <v>35.700000000000003</v>
      </c>
      <c r="F27">
        <v>4.8</v>
      </c>
      <c r="G27">
        <v>33.1</v>
      </c>
      <c r="H27">
        <v>7.3</v>
      </c>
      <c r="I27">
        <v>3.1</v>
      </c>
      <c r="J27">
        <v>39.9</v>
      </c>
      <c r="K27">
        <v>95.4</v>
      </c>
      <c r="L27">
        <v>48.9</v>
      </c>
      <c r="M27">
        <v>95.4</v>
      </c>
      <c r="N27">
        <v>95.4</v>
      </c>
      <c r="O27">
        <v>95.4</v>
      </c>
      <c r="P27">
        <v>95.4</v>
      </c>
      <c r="Q27">
        <v>95.4</v>
      </c>
      <c r="R27">
        <v>95.4</v>
      </c>
      <c r="S27">
        <v>46.8</v>
      </c>
      <c r="T27">
        <v>19.399999999999999</v>
      </c>
      <c r="U27">
        <v>84.9</v>
      </c>
      <c r="V27">
        <v>1.6</v>
      </c>
      <c r="W27">
        <v>3.1</v>
      </c>
      <c r="X27">
        <v>78.2</v>
      </c>
      <c r="Y27">
        <v>0.1</v>
      </c>
      <c r="Z27">
        <v>47.7</v>
      </c>
      <c r="AA27">
        <v>95.4</v>
      </c>
      <c r="AB27">
        <v>95.4</v>
      </c>
      <c r="AC27">
        <v>95.4</v>
      </c>
      <c r="AD27">
        <v>95.4</v>
      </c>
      <c r="AE27">
        <v>95.4</v>
      </c>
      <c r="AF27">
        <v>22.9</v>
      </c>
      <c r="AG27">
        <v>1.1000000000000001</v>
      </c>
      <c r="AH27">
        <v>0.4</v>
      </c>
      <c r="AI27">
        <v>95.4</v>
      </c>
      <c r="AJ27">
        <v>63.6</v>
      </c>
    </row>
    <row r="28" spans="1:36" x14ac:dyDescent="0.25">
      <c r="A28" s="2">
        <v>42687.180706018517</v>
      </c>
      <c r="B28">
        <v>67.3</v>
      </c>
      <c r="C28">
        <v>43.7</v>
      </c>
      <c r="D28">
        <v>61.1</v>
      </c>
      <c r="E28">
        <v>35.700000000000003</v>
      </c>
      <c r="F28">
        <v>4.8</v>
      </c>
      <c r="G28">
        <v>33.1</v>
      </c>
      <c r="H28">
        <v>7.3</v>
      </c>
      <c r="I28">
        <v>3.1</v>
      </c>
      <c r="J28">
        <v>39.9</v>
      </c>
      <c r="K28">
        <v>95.4</v>
      </c>
      <c r="L28">
        <v>48.9</v>
      </c>
      <c r="M28">
        <v>95.4</v>
      </c>
      <c r="N28">
        <v>95.4</v>
      </c>
      <c r="O28">
        <v>95.4</v>
      </c>
      <c r="P28">
        <v>95.4</v>
      </c>
      <c r="Q28">
        <v>95.4</v>
      </c>
      <c r="R28">
        <v>95.4</v>
      </c>
      <c r="S28">
        <v>46.8</v>
      </c>
      <c r="T28">
        <v>19.399999999999999</v>
      </c>
      <c r="U28">
        <v>84.9</v>
      </c>
      <c r="V28">
        <v>1.6</v>
      </c>
      <c r="W28">
        <v>3.1</v>
      </c>
      <c r="X28">
        <v>78.2</v>
      </c>
      <c r="Y28">
        <v>0.1</v>
      </c>
      <c r="Z28">
        <v>47.7</v>
      </c>
      <c r="AA28">
        <v>95.4</v>
      </c>
      <c r="AB28">
        <v>95.4</v>
      </c>
      <c r="AC28">
        <v>95.4</v>
      </c>
      <c r="AD28">
        <v>95.4</v>
      </c>
      <c r="AE28">
        <v>95.4</v>
      </c>
      <c r="AF28">
        <v>22.9</v>
      </c>
      <c r="AG28">
        <v>1.1000000000000001</v>
      </c>
      <c r="AH28">
        <v>0.4</v>
      </c>
      <c r="AI28">
        <v>95.4</v>
      </c>
      <c r="AJ28">
        <v>63.6</v>
      </c>
    </row>
    <row r="29" spans="1:36" x14ac:dyDescent="0.25">
      <c r="A29" s="2">
        <v>42687.187650462962</v>
      </c>
      <c r="B29">
        <v>67.3</v>
      </c>
      <c r="C29">
        <v>43.7</v>
      </c>
      <c r="D29">
        <v>61.1</v>
      </c>
      <c r="E29">
        <v>35.700000000000003</v>
      </c>
      <c r="F29">
        <v>4.8</v>
      </c>
      <c r="G29">
        <v>33.1</v>
      </c>
      <c r="H29">
        <v>7.3</v>
      </c>
      <c r="I29">
        <v>3.1</v>
      </c>
      <c r="J29">
        <v>39.9</v>
      </c>
      <c r="K29">
        <v>95.4</v>
      </c>
      <c r="L29">
        <v>48.9</v>
      </c>
      <c r="M29">
        <v>95.4</v>
      </c>
      <c r="N29">
        <v>95.4</v>
      </c>
      <c r="O29">
        <v>95.4</v>
      </c>
      <c r="P29">
        <v>95.4</v>
      </c>
      <c r="Q29">
        <v>95.4</v>
      </c>
      <c r="R29">
        <v>95.4</v>
      </c>
      <c r="S29">
        <v>46.8</v>
      </c>
      <c r="T29">
        <v>19.399999999999999</v>
      </c>
      <c r="U29">
        <v>84.9</v>
      </c>
      <c r="V29">
        <v>1.6</v>
      </c>
      <c r="W29">
        <v>3.1</v>
      </c>
      <c r="X29">
        <v>78.2</v>
      </c>
      <c r="Y29">
        <v>0.1</v>
      </c>
      <c r="Z29">
        <v>47.7</v>
      </c>
      <c r="AA29">
        <v>95.4</v>
      </c>
      <c r="AB29">
        <v>95.4</v>
      </c>
      <c r="AC29">
        <v>95.4</v>
      </c>
      <c r="AD29">
        <v>95.4</v>
      </c>
      <c r="AE29">
        <v>95.4</v>
      </c>
      <c r="AF29">
        <v>22.9</v>
      </c>
      <c r="AG29">
        <v>1.1000000000000001</v>
      </c>
      <c r="AH29">
        <v>0.4</v>
      </c>
      <c r="AI29">
        <v>95.4</v>
      </c>
      <c r="AJ29">
        <v>63.6</v>
      </c>
    </row>
    <row r="30" spans="1:36" x14ac:dyDescent="0.25">
      <c r="A30" s="2">
        <v>42687.194594907407</v>
      </c>
      <c r="B30">
        <v>67.3</v>
      </c>
      <c r="C30">
        <v>43.7</v>
      </c>
      <c r="D30">
        <v>61.1</v>
      </c>
      <c r="E30">
        <v>35.700000000000003</v>
      </c>
      <c r="F30">
        <v>4.8</v>
      </c>
      <c r="G30">
        <v>33.1</v>
      </c>
      <c r="H30">
        <v>7.3</v>
      </c>
      <c r="I30">
        <v>3.1</v>
      </c>
      <c r="J30">
        <v>39.9</v>
      </c>
      <c r="K30">
        <v>95.4</v>
      </c>
      <c r="L30">
        <v>48.9</v>
      </c>
      <c r="M30">
        <v>95.4</v>
      </c>
      <c r="N30">
        <v>95.4</v>
      </c>
      <c r="O30">
        <v>95.4</v>
      </c>
      <c r="P30">
        <v>95.4</v>
      </c>
      <c r="Q30">
        <v>95.4</v>
      </c>
      <c r="R30">
        <v>95.4</v>
      </c>
      <c r="S30">
        <v>46.8</v>
      </c>
      <c r="T30">
        <v>19.399999999999999</v>
      </c>
      <c r="U30">
        <v>84.9</v>
      </c>
      <c r="V30">
        <v>1.6</v>
      </c>
      <c r="W30">
        <v>3.1</v>
      </c>
      <c r="X30">
        <v>78.2</v>
      </c>
      <c r="Y30">
        <v>0.1</v>
      </c>
      <c r="Z30">
        <v>47.7</v>
      </c>
      <c r="AA30">
        <v>95.4</v>
      </c>
      <c r="AB30">
        <v>95.4</v>
      </c>
      <c r="AC30">
        <v>95.4</v>
      </c>
      <c r="AD30">
        <v>95.4</v>
      </c>
      <c r="AE30">
        <v>95.4</v>
      </c>
      <c r="AF30">
        <v>22.9</v>
      </c>
      <c r="AG30">
        <v>1.1000000000000001</v>
      </c>
      <c r="AH30">
        <v>0.4</v>
      </c>
      <c r="AI30">
        <v>95.4</v>
      </c>
      <c r="AJ30">
        <v>63.6</v>
      </c>
    </row>
    <row r="31" spans="1:36" x14ac:dyDescent="0.25">
      <c r="A31" s="2">
        <v>42687.201539351852</v>
      </c>
      <c r="B31">
        <v>67.3</v>
      </c>
      <c r="C31">
        <v>43.7</v>
      </c>
      <c r="D31">
        <v>61.1</v>
      </c>
      <c r="E31">
        <v>35.700000000000003</v>
      </c>
      <c r="F31">
        <v>4.8</v>
      </c>
      <c r="G31">
        <v>33.1</v>
      </c>
      <c r="H31">
        <v>7.3</v>
      </c>
      <c r="I31">
        <v>3.1</v>
      </c>
      <c r="J31">
        <v>39.9</v>
      </c>
      <c r="K31">
        <v>95.4</v>
      </c>
      <c r="L31">
        <v>48.9</v>
      </c>
      <c r="M31">
        <v>95.4</v>
      </c>
      <c r="N31">
        <v>95.4</v>
      </c>
      <c r="O31">
        <v>95.4</v>
      </c>
      <c r="P31">
        <v>95.4</v>
      </c>
      <c r="Q31">
        <v>95.4</v>
      </c>
      <c r="R31">
        <v>95.4</v>
      </c>
      <c r="S31">
        <v>46.8</v>
      </c>
      <c r="T31">
        <v>19.399999999999999</v>
      </c>
      <c r="U31">
        <v>84.9</v>
      </c>
      <c r="V31">
        <v>1.6</v>
      </c>
      <c r="W31">
        <v>3.1</v>
      </c>
      <c r="X31">
        <v>78.2</v>
      </c>
      <c r="Y31">
        <v>0.1</v>
      </c>
      <c r="Z31">
        <v>47.7</v>
      </c>
      <c r="AA31">
        <v>95.4</v>
      </c>
      <c r="AB31">
        <v>95.4</v>
      </c>
      <c r="AC31">
        <v>95.4</v>
      </c>
      <c r="AD31">
        <v>95.4</v>
      </c>
      <c r="AE31">
        <v>95.4</v>
      </c>
      <c r="AF31">
        <v>22.9</v>
      </c>
      <c r="AG31">
        <v>1.1000000000000001</v>
      </c>
      <c r="AH31">
        <v>0.4</v>
      </c>
      <c r="AI31">
        <v>95.4</v>
      </c>
      <c r="AJ31">
        <v>63.6</v>
      </c>
    </row>
    <row r="32" spans="1:36" x14ac:dyDescent="0.25">
      <c r="A32" s="2">
        <v>42687.208483796298</v>
      </c>
      <c r="B32">
        <v>67.3</v>
      </c>
      <c r="C32">
        <v>43.7</v>
      </c>
      <c r="D32">
        <v>61.1</v>
      </c>
      <c r="E32">
        <v>35.700000000000003</v>
      </c>
      <c r="F32">
        <v>4.8</v>
      </c>
      <c r="G32">
        <v>33.1</v>
      </c>
      <c r="H32">
        <v>7.3</v>
      </c>
      <c r="I32">
        <v>3.1</v>
      </c>
      <c r="J32">
        <v>39.9</v>
      </c>
      <c r="K32">
        <v>95.4</v>
      </c>
      <c r="L32">
        <v>48.9</v>
      </c>
      <c r="M32">
        <v>95.4</v>
      </c>
      <c r="N32">
        <v>95.4</v>
      </c>
      <c r="O32">
        <v>95.4</v>
      </c>
      <c r="P32">
        <v>95.4</v>
      </c>
      <c r="Q32">
        <v>95.4</v>
      </c>
      <c r="R32">
        <v>95.4</v>
      </c>
      <c r="S32">
        <v>46.8</v>
      </c>
      <c r="T32">
        <v>19.399999999999999</v>
      </c>
      <c r="U32">
        <v>84.9</v>
      </c>
      <c r="V32">
        <v>1.6</v>
      </c>
      <c r="W32">
        <v>3.1</v>
      </c>
      <c r="X32">
        <v>78.2</v>
      </c>
      <c r="Y32">
        <v>0.1</v>
      </c>
      <c r="Z32">
        <v>47.7</v>
      </c>
      <c r="AA32">
        <v>95.4</v>
      </c>
      <c r="AB32">
        <v>95.4</v>
      </c>
      <c r="AC32">
        <v>95.4</v>
      </c>
      <c r="AD32">
        <v>95.4</v>
      </c>
      <c r="AE32">
        <v>95.4</v>
      </c>
      <c r="AF32">
        <v>22.9</v>
      </c>
      <c r="AG32">
        <v>1.1000000000000001</v>
      </c>
      <c r="AH32">
        <v>0.4</v>
      </c>
      <c r="AI32">
        <v>95.4</v>
      </c>
      <c r="AJ32">
        <v>63.6</v>
      </c>
    </row>
    <row r="33" spans="1:36" x14ac:dyDescent="0.25">
      <c r="A33" s="2">
        <v>42687.215428240743</v>
      </c>
      <c r="B33">
        <v>67.3</v>
      </c>
      <c r="C33">
        <v>43.7</v>
      </c>
      <c r="D33">
        <v>61.1</v>
      </c>
      <c r="E33">
        <v>35.700000000000003</v>
      </c>
      <c r="F33">
        <v>4.8</v>
      </c>
      <c r="G33">
        <v>33.1</v>
      </c>
      <c r="H33">
        <v>7.3</v>
      </c>
      <c r="I33">
        <v>3.1</v>
      </c>
      <c r="J33">
        <v>39.9</v>
      </c>
      <c r="K33">
        <v>95.4</v>
      </c>
      <c r="L33">
        <v>48.9</v>
      </c>
      <c r="M33">
        <v>95.4</v>
      </c>
      <c r="N33">
        <v>95.4</v>
      </c>
      <c r="O33">
        <v>95.4</v>
      </c>
      <c r="P33">
        <v>95.4</v>
      </c>
      <c r="Q33">
        <v>95.4</v>
      </c>
      <c r="R33">
        <v>95.4</v>
      </c>
      <c r="S33">
        <v>46.8</v>
      </c>
      <c r="T33">
        <v>19.399999999999999</v>
      </c>
      <c r="U33">
        <v>84.9</v>
      </c>
      <c r="V33">
        <v>1.6</v>
      </c>
      <c r="W33">
        <v>3.1</v>
      </c>
      <c r="X33">
        <v>78.2</v>
      </c>
      <c r="Y33">
        <v>0.1</v>
      </c>
      <c r="Z33">
        <v>47.7</v>
      </c>
      <c r="AA33">
        <v>95.4</v>
      </c>
      <c r="AB33">
        <v>95.4</v>
      </c>
      <c r="AC33">
        <v>95.4</v>
      </c>
      <c r="AD33">
        <v>95.4</v>
      </c>
      <c r="AE33">
        <v>95.4</v>
      </c>
      <c r="AF33">
        <v>22.9</v>
      </c>
      <c r="AG33">
        <v>1.1000000000000001</v>
      </c>
      <c r="AH33">
        <v>0.4</v>
      </c>
      <c r="AI33">
        <v>95.4</v>
      </c>
      <c r="AJ33">
        <v>63.6</v>
      </c>
    </row>
    <row r="34" spans="1:36" x14ac:dyDescent="0.25">
      <c r="A34" s="2">
        <v>42687.222384259258</v>
      </c>
      <c r="B34">
        <v>67.3</v>
      </c>
      <c r="C34">
        <v>43.7</v>
      </c>
      <c r="D34">
        <v>61.1</v>
      </c>
      <c r="E34">
        <v>35.700000000000003</v>
      </c>
      <c r="F34">
        <v>4.8</v>
      </c>
      <c r="G34">
        <v>33.1</v>
      </c>
      <c r="H34">
        <v>7.3</v>
      </c>
      <c r="I34">
        <v>3.1</v>
      </c>
      <c r="J34">
        <v>39.9</v>
      </c>
      <c r="K34">
        <v>95.4</v>
      </c>
      <c r="L34">
        <v>48.9</v>
      </c>
      <c r="M34">
        <v>95.4</v>
      </c>
      <c r="N34">
        <v>95.4</v>
      </c>
      <c r="O34">
        <v>95.4</v>
      </c>
      <c r="P34">
        <v>95.4</v>
      </c>
      <c r="Q34">
        <v>95.4</v>
      </c>
      <c r="R34">
        <v>95.4</v>
      </c>
      <c r="S34">
        <v>46.8</v>
      </c>
      <c r="T34">
        <v>19.399999999999999</v>
      </c>
      <c r="U34">
        <v>84.9</v>
      </c>
      <c r="V34">
        <v>1.6</v>
      </c>
      <c r="W34">
        <v>3.1</v>
      </c>
      <c r="X34">
        <v>78.2</v>
      </c>
      <c r="Y34">
        <v>0.1</v>
      </c>
      <c r="Z34">
        <v>47.7</v>
      </c>
      <c r="AA34">
        <v>95.4</v>
      </c>
      <c r="AB34">
        <v>95.4</v>
      </c>
      <c r="AC34">
        <v>95.4</v>
      </c>
      <c r="AD34">
        <v>95.4</v>
      </c>
      <c r="AE34">
        <v>95.4</v>
      </c>
      <c r="AF34">
        <v>22.9</v>
      </c>
      <c r="AG34">
        <v>1.1000000000000001</v>
      </c>
      <c r="AH34">
        <v>0.4</v>
      </c>
      <c r="AI34">
        <v>95.4</v>
      </c>
      <c r="AJ34">
        <v>63.6</v>
      </c>
    </row>
    <row r="35" spans="1:36" x14ac:dyDescent="0.25">
      <c r="A35" s="2">
        <v>42687.229328703703</v>
      </c>
      <c r="B35">
        <v>67.3</v>
      </c>
      <c r="C35">
        <v>43.7</v>
      </c>
      <c r="D35">
        <v>61.1</v>
      </c>
      <c r="E35">
        <v>35.700000000000003</v>
      </c>
      <c r="F35">
        <v>4.8</v>
      </c>
      <c r="G35">
        <v>33.1</v>
      </c>
      <c r="H35">
        <v>7.3</v>
      </c>
      <c r="I35">
        <v>3.1</v>
      </c>
      <c r="J35">
        <v>39.9</v>
      </c>
      <c r="K35">
        <v>95.4</v>
      </c>
      <c r="L35">
        <v>48.9</v>
      </c>
      <c r="M35">
        <v>95.4</v>
      </c>
      <c r="N35">
        <v>95.4</v>
      </c>
      <c r="O35">
        <v>95.4</v>
      </c>
      <c r="P35">
        <v>95.4</v>
      </c>
      <c r="Q35">
        <v>95.4</v>
      </c>
      <c r="R35">
        <v>95.4</v>
      </c>
      <c r="S35">
        <v>46.8</v>
      </c>
      <c r="T35">
        <v>19.399999999999999</v>
      </c>
      <c r="U35">
        <v>84.9</v>
      </c>
      <c r="V35">
        <v>1.6</v>
      </c>
      <c r="W35">
        <v>3.1</v>
      </c>
      <c r="X35">
        <v>78.2</v>
      </c>
      <c r="Y35">
        <v>0.1</v>
      </c>
      <c r="Z35">
        <v>47.7</v>
      </c>
      <c r="AA35">
        <v>95.4</v>
      </c>
      <c r="AB35">
        <v>95.4</v>
      </c>
      <c r="AC35">
        <v>95.4</v>
      </c>
      <c r="AD35">
        <v>95.4</v>
      </c>
      <c r="AE35">
        <v>95.4</v>
      </c>
      <c r="AF35">
        <v>22.9</v>
      </c>
      <c r="AG35">
        <v>1.1000000000000001</v>
      </c>
      <c r="AH35">
        <v>0.4</v>
      </c>
      <c r="AI35">
        <v>95.4</v>
      </c>
      <c r="AJ35">
        <v>63.6</v>
      </c>
    </row>
    <row r="36" spans="1:36" x14ac:dyDescent="0.25">
      <c r="A36" s="2">
        <v>42687.236273148148</v>
      </c>
      <c r="B36">
        <v>67.3</v>
      </c>
      <c r="C36">
        <v>43.7</v>
      </c>
      <c r="D36">
        <v>61.1</v>
      </c>
      <c r="E36">
        <v>35.700000000000003</v>
      </c>
      <c r="F36">
        <v>4.8</v>
      </c>
      <c r="G36">
        <v>33.1</v>
      </c>
      <c r="H36">
        <v>7.3</v>
      </c>
      <c r="I36">
        <v>3.1</v>
      </c>
      <c r="J36">
        <v>39.9</v>
      </c>
      <c r="K36">
        <v>95.4</v>
      </c>
      <c r="L36">
        <v>48.9</v>
      </c>
      <c r="M36">
        <v>95.4</v>
      </c>
      <c r="N36">
        <v>95.4</v>
      </c>
      <c r="O36">
        <v>95.4</v>
      </c>
      <c r="P36">
        <v>95.4</v>
      </c>
      <c r="Q36">
        <v>95.4</v>
      </c>
      <c r="R36">
        <v>95.4</v>
      </c>
      <c r="S36">
        <v>46.8</v>
      </c>
      <c r="T36">
        <v>19.399999999999999</v>
      </c>
      <c r="U36">
        <v>84.9</v>
      </c>
      <c r="V36">
        <v>1.6</v>
      </c>
      <c r="W36">
        <v>3.1</v>
      </c>
      <c r="X36">
        <v>78.2</v>
      </c>
      <c r="Y36">
        <v>0.1</v>
      </c>
      <c r="Z36">
        <v>47.7</v>
      </c>
      <c r="AA36">
        <v>95.4</v>
      </c>
      <c r="AB36">
        <v>95.4</v>
      </c>
      <c r="AC36">
        <v>95.4</v>
      </c>
      <c r="AD36">
        <v>95.4</v>
      </c>
      <c r="AE36">
        <v>95.4</v>
      </c>
      <c r="AF36">
        <v>22.9</v>
      </c>
      <c r="AG36">
        <v>1.1000000000000001</v>
      </c>
      <c r="AH36">
        <v>0.4</v>
      </c>
      <c r="AI36">
        <v>95.4</v>
      </c>
      <c r="AJ36">
        <v>63.6</v>
      </c>
    </row>
    <row r="37" spans="1:36" x14ac:dyDescent="0.25">
      <c r="A37" s="2">
        <v>42687.243217592593</v>
      </c>
      <c r="B37">
        <v>67.3</v>
      </c>
      <c r="C37">
        <v>43.7</v>
      </c>
      <c r="D37">
        <v>61.1</v>
      </c>
      <c r="E37">
        <v>35.700000000000003</v>
      </c>
      <c r="F37">
        <v>4.8</v>
      </c>
      <c r="G37">
        <v>33.1</v>
      </c>
      <c r="H37">
        <v>7.3</v>
      </c>
      <c r="I37">
        <v>3.1</v>
      </c>
      <c r="J37">
        <v>39.9</v>
      </c>
      <c r="K37">
        <v>95.4</v>
      </c>
      <c r="L37">
        <v>48.9</v>
      </c>
      <c r="M37">
        <v>95.4</v>
      </c>
      <c r="N37">
        <v>95.4</v>
      </c>
      <c r="O37">
        <v>95.4</v>
      </c>
      <c r="P37">
        <v>95.4</v>
      </c>
      <c r="Q37">
        <v>95.4</v>
      </c>
      <c r="R37">
        <v>95.4</v>
      </c>
      <c r="S37">
        <v>46.8</v>
      </c>
      <c r="T37">
        <v>19.399999999999999</v>
      </c>
      <c r="U37">
        <v>84.9</v>
      </c>
      <c r="V37">
        <v>1.6</v>
      </c>
      <c r="W37">
        <v>3.1</v>
      </c>
      <c r="X37">
        <v>78.2</v>
      </c>
      <c r="Y37">
        <v>0.1</v>
      </c>
      <c r="Z37">
        <v>47.7</v>
      </c>
      <c r="AA37">
        <v>95.4</v>
      </c>
      <c r="AB37">
        <v>95.4</v>
      </c>
      <c r="AC37">
        <v>95.4</v>
      </c>
      <c r="AD37">
        <v>95.4</v>
      </c>
      <c r="AE37">
        <v>95.4</v>
      </c>
      <c r="AF37">
        <v>22.9</v>
      </c>
      <c r="AG37">
        <v>1.1000000000000001</v>
      </c>
      <c r="AH37">
        <v>0.4</v>
      </c>
      <c r="AI37">
        <v>95.4</v>
      </c>
      <c r="AJ37">
        <v>63.6</v>
      </c>
    </row>
    <row r="38" spans="1:36" x14ac:dyDescent="0.25">
      <c r="A38" s="2">
        <v>42687.250162037039</v>
      </c>
      <c r="B38">
        <v>67.3</v>
      </c>
      <c r="C38">
        <v>43.7</v>
      </c>
      <c r="D38">
        <v>61.1</v>
      </c>
      <c r="E38">
        <v>35.700000000000003</v>
      </c>
      <c r="F38">
        <v>4.8</v>
      </c>
      <c r="G38">
        <v>33.1</v>
      </c>
      <c r="H38">
        <v>7.3</v>
      </c>
      <c r="I38">
        <v>3.1</v>
      </c>
      <c r="J38">
        <v>39.9</v>
      </c>
      <c r="K38">
        <v>95.4</v>
      </c>
      <c r="L38">
        <v>48.9</v>
      </c>
      <c r="M38">
        <v>95.4</v>
      </c>
      <c r="N38">
        <v>95.4</v>
      </c>
      <c r="O38">
        <v>95.4</v>
      </c>
      <c r="P38">
        <v>95.4</v>
      </c>
      <c r="Q38">
        <v>95.4</v>
      </c>
      <c r="R38">
        <v>95.4</v>
      </c>
      <c r="S38">
        <v>46.8</v>
      </c>
      <c r="T38">
        <v>19.399999999999999</v>
      </c>
      <c r="U38">
        <v>84.9</v>
      </c>
      <c r="V38">
        <v>1.6</v>
      </c>
      <c r="W38">
        <v>3.1</v>
      </c>
      <c r="X38">
        <v>78.2</v>
      </c>
      <c r="Y38">
        <v>0.1</v>
      </c>
      <c r="Z38">
        <v>47.7</v>
      </c>
      <c r="AA38">
        <v>95.4</v>
      </c>
      <c r="AB38">
        <v>95.4</v>
      </c>
      <c r="AC38">
        <v>95.4</v>
      </c>
      <c r="AD38">
        <v>95.4</v>
      </c>
      <c r="AE38">
        <v>95.4</v>
      </c>
      <c r="AF38">
        <v>22.9</v>
      </c>
      <c r="AG38">
        <v>1.1000000000000001</v>
      </c>
      <c r="AH38">
        <v>0.4</v>
      </c>
      <c r="AI38">
        <v>95.4</v>
      </c>
      <c r="AJ38">
        <v>63.6</v>
      </c>
    </row>
    <row r="39" spans="1:36" x14ac:dyDescent="0.25">
      <c r="A39" s="2">
        <v>42687.257106481484</v>
      </c>
      <c r="B39">
        <v>67.3</v>
      </c>
      <c r="C39">
        <v>43.7</v>
      </c>
      <c r="D39">
        <v>61.1</v>
      </c>
      <c r="E39">
        <v>35.700000000000003</v>
      </c>
      <c r="F39">
        <v>4.8</v>
      </c>
      <c r="G39">
        <v>33.1</v>
      </c>
      <c r="H39">
        <v>7.3</v>
      </c>
      <c r="I39">
        <v>3.1</v>
      </c>
      <c r="J39">
        <v>39.9</v>
      </c>
      <c r="K39">
        <v>95.4</v>
      </c>
      <c r="L39">
        <v>48.9</v>
      </c>
      <c r="M39">
        <v>95.4</v>
      </c>
      <c r="N39">
        <v>95.4</v>
      </c>
      <c r="O39">
        <v>95.4</v>
      </c>
      <c r="P39">
        <v>95.4</v>
      </c>
      <c r="Q39">
        <v>95.4</v>
      </c>
      <c r="R39">
        <v>95.4</v>
      </c>
      <c r="S39">
        <v>46.8</v>
      </c>
      <c r="T39">
        <v>19.399999999999999</v>
      </c>
      <c r="U39">
        <v>84.9</v>
      </c>
      <c r="V39">
        <v>1.6</v>
      </c>
      <c r="W39">
        <v>3.1</v>
      </c>
      <c r="X39">
        <v>78.2</v>
      </c>
      <c r="Y39">
        <v>0.1</v>
      </c>
      <c r="Z39">
        <v>47.7</v>
      </c>
      <c r="AA39">
        <v>95.4</v>
      </c>
      <c r="AB39">
        <v>95.4</v>
      </c>
      <c r="AC39">
        <v>95.4</v>
      </c>
      <c r="AD39">
        <v>95.4</v>
      </c>
      <c r="AE39">
        <v>95.4</v>
      </c>
      <c r="AF39">
        <v>22.9</v>
      </c>
      <c r="AG39">
        <v>1.1000000000000001</v>
      </c>
      <c r="AH39">
        <v>0.4</v>
      </c>
      <c r="AI39">
        <v>95.4</v>
      </c>
      <c r="AJ39">
        <v>63.6</v>
      </c>
    </row>
    <row r="40" spans="1:36" x14ac:dyDescent="0.25">
      <c r="A40" s="2">
        <v>42687.264050925929</v>
      </c>
      <c r="B40">
        <v>67.3</v>
      </c>
      <c r="C40">
        <v>43.7</v>
      </c>
      <c r="D40">
        <v>61.1</v>
      </c>
      <c r="E40">
        <v>35.700000000000003</v>
      </c>
      <c r="F40">
        <v>4.8</v>
      </c>
      <c r="G40">
        <v>33.1</v>
      </c>
      <c r="H40">
        <v>7.3</v>
      </c>
      <c r="I40">
        <v>3.1</v>
      </c>
      <c r="J40">
        <v>39.9</v>
      </c>
      <c r="K40">
        <v>95.4</v>
      </c>
      <c r="L40">
        <v>48.9</v>
      </c>
      <c r="M40">
        <v>95.4</v>
      </c>
      <c r="N40">
        <v>95.4</v>
      </c>
      <c r="O40">
        <v>95.4</v>
      </c>
      <c r="P40">
        <v>95.4</v>
      </c>
      <c r="Q40">
        <v>95.4</v>
      </c>
      <c r="R40">
        <v>95.4</v>
      </c>
      <c r="S40">
        <v>46.8</v>
      </c>
      <c r="T40">
        <v>19.399999999999999</v>
      </c>
      <c r="U40">
        <v>84.9</v>
      </c>
      <c r="V40">
        <v>1.6</v>
      </c>
      <c r="W40">
        <v>3.1</v>
      </c>
      <c r="X40">
        <v>78.2</v>
      </c>
      <c r="Y40">
        <v>0.1</v>
      </c>
      <c r="Z40">
        <v>47.7</v>
      </c>
      <c r="AA40">
        <v>95.4</v>
      </c>
      <c r="AB40">
        <v>95.4</v>
      </c>
      <c r="AC40">
        <v>95.4</v>
      </c>
      <c r="AD40">
        <v>95.4</v>
      </c>
      <c r="AE40">
        <v>95.4</v>
      </c>
      <c r="AF40">
        <v>22.9</v>
      </c>
      <c r="AG40">
        <v>1.1000000000000001</v>
      </c>
      <c r="AH40">
        <v>0.4</v>
      </c>
      <c r="AI40">
        <v>95.4</v>
      </c>
      <c r="AJ40">
        <v>63.6</v>
      </c>
    </row>
    <row r="41" spans="1:36" x14ac:dyDescent="0.25">
      <c r="A41" s="2">
        <v>42687.270995370367</v>
      </c>
      <c r="B41">
        <v>67.3</v>
      </c>
      <c r="C41">
        <v>43.7</v>
      </c>
      <c r="D41">
        <v>61.1</v>
      </c>
      <c r="E41">
        <v>35.700000000000003</v>
      </c>
      <c r="F41">
        <v>4.8</v>
      </c>
      <c r="G41">
        <v>33.1</v>
      </c>
      <c r="H41">
        <v>7.3</v>
      </c>
      <c r="I41">
        <v>3.1</v>
      </c>
      <c r="J41">
        <v>39.9</v>
      </c>
      <c r="K41">
        <v>95.4</v>
      </c>
      <c r="L41">
        <v>48.9</v>
      </c>
      <c r="M41">
        <v>95.4</v>
      </c>
      <c r="N41">
        <v>95.4</v>
      </c>
      <c r="O41">
        <v>95.4</v>
      </c>
      <c r="P41">
        <v>95.4</v>
      </c>
      <c r="Q41">
        <v>95.4</v>
      </c>
      <c r="R41">
        <v>95.4</v>
      </c>
      <c r="S41">
        <v>46.8</v>
      </c>
      <c r="T41">
        <v>19.399999999999999</v>
      </c>
      <c r="U41">
        <v>84.9</v>
      </c>
      <c r="V41">
        <v>1.6</v>
      </c>
      <c r="W41">
        <v>3.1</v>
      </c>
      <c r="X41">
        <v>78.2</v>
      </c>
      <c r="Y41">
        <v>0.1</v>
      </c>
      <c r="Z41">
        <v>47.7</v>
      </c>
      <c r="AA41">
        <v>95.4</v>
      </c>
      <c r="AB41">
        <v>95.4</v>
      </c>
      <c r="AC41">
        <v>95.4</v>
      </c>
      <c r="AD41">
        <v>95.4</v>
      </c>
      <c r="AE41">
        <v>95.4</v>
      </c>
      <c r="AF41">
        <v>22.9</v>
      </c>
      <c r="AG41">
        <v>1.1000000000000001</v>
      </c>
      <c r="AH41">
        <v>0.4</v>
      </c>
      <c r="AI41">
        <v>95.4</v>
      </c>
      <c r="AJ41">
        <v>63.6</v>
      </c>
    </row>
    <row r="42" spans="1:36" x14ac:dyDescent="0.25">
      <c r="A42" s="2">
        <v>42687.277939814812</v>
      </c>
      <c r="B42">
        <v>67.3</v>
      </c>
      <c r="C42">
        <v>43.7</v>
      </c>
      <c r="D42">
        <v>61.1</v>
      </c>
      <c r="E42">
        <v>35.700000000000003</v>
      </c>
      <c r="F42">
        <v>4.8</v>
      </c>
      <c r="G42">
        <v>33.1</v>
      </c>
      <c r="H42">
        <v>7.3</v>
      </c>
      <c r="I42">
        <v>3.1</v>
      </c>
      <c r="J42">
        <v>39.9</v>
      </c>
      <c r="K42">
        <v>95.4</v>
      </c>
      <c r="L42">
        <v>48.9</v>
      </c>
      <c r="M42">
        <v>95.4</v>
      </c>
      <c r="N42">
        <v>95.4</v>
      </c>
      <c r="O42">
        <v>95.4</v>
      </c>
      <c r="P42">
        <v>95.4</v>
      </c>
      <c r="Q42">
        <v>95.4</v>
      </c>
      <c r="R42">
        <v>95.4</v>
      </c>
      <c r="S42">
        <v>46.8</v>
      </c>
      <c r="T42">
        <v>19.399999999999999</v>
      </c>
      <c r="U42">
        <v>84.9</v>
      </c>
      <c r="V42">
        <v>1.6</v>
      </c>
      <c r="W42">
        <v>3.1</v>
      </c>
      <c r="X42">
        <v>78.2</v>
      </c>
      <c r="Y42">
        <v>0.1</v>
      </c>
      <c r="Z42">
        <v>47.7</v>
      </c>
      <c r="AA42">
        <v>95.4</v>
      </c>
      <c r="AB42">
        <v>95.4</v>
      </c>
      <c r="AC42">
        <v>95.4</v>
      </c>
      <c r="AD42">
        <v>95.4</v>
      </c>
      <c r="AE42">
        <v>95.4</v>
      </c>
      <c r="AF42">
        <v>22.9</v>
      </c>
      <c r="AG42">
        <v>1.1000000000000001</v>
      </c>
      <c r="AH42">
        <v>0.4</v>
      </c>
      <c r="AI42">
        <v>95.4</v>
      </c>
      <c r="AJ42">
        <v>63.6</v>
      </c>
    </row>
    <row r="43" spans="1:36" x14ac:dyDescent="0.25">
      <c r="A43" s="2">
        <v>42687.284884259258</v>
      </c>
      <c r="B43">
        <v>67.3</v>
      </c>
      <c r="C43">
        <v>43.7</v>
      </c>
      <c r="D43">
        <v>61.1</v>
      </c>
      <c r="E43">
        <v>35.700000000000003</v>
      </c>
      <c r="F43">
        <v>4.8</v>
      </c>
      <c r="G43">
        <v>33.1</v>
      </c>
      <c r="H43">
        <v>7.3</v>
      </c>
      <c r="I43">
        <v>3.1</v>
      </c>
      <c r="J43">
        <v>39.9</v>
      </c>
      <c r="K43">
        <v>95.4</v>
      </c>
      <c r="L43">
        <v>48.9</v>
      </c>
      <c r="M43">
        <v>95.4</v>
      </c>
      <c r="N43">
        <v>95.4</v>
      </c>
      <c r="O43">
        <v>95.4</v>
      </c>
      <c r="P43">
        <v>95.4</v>
      </c>
      <c r="Q43">
        <v>95.4</v>
      </c>
      <c r="R43">
        <v>95.4</v>
      </c>
      <c r="S43">
        <v>46.8</v>
      </c>
      <c r="T43">
        <v>19.399999999999999</v>
      </c>
      <c r="U43">
        <v>84.9</v>
      </c>
      <c r="V43">
        <v>1.6</v>
      </c>
      <c r="W43">
        <v>3.1</v>
      </c>
      <c r="X43">
        <v>78.2</v>
      </c>
      <c r="Y43">
        <v>0.1</v>
      </c>
      <c r="Z43">
        <v>47.7</v>
      </c>
      <c r="AA43">
        <v>95.4</v>
      </c>
      <c r="AB43">
        <v>95.4</v>
      </c>
      <c r="AC43">
        <v>95.4</v>
      </c>
      <c r="AD43">
        <v>95.4</v>
      </c>
      <c r="AE43">
        <v>95.4</v>
      </c>
      <c r="AF43">
        <v>22.9</v>
      </c>
      <c r="AG43">
        <v>1.1000000000000001</v>
      </c>
      <c r="AH43">
        <v>0.4</v>
      </c>
      <c r="AI43">
        <v>95.4</v>
      </c>
      <c r="AJ43">
        <v>63.6</v>
      </c>
    </row>
    <row r="44" spans="1:36" x14ac:dyDescent="0.25">
      <c r="A44" s="2">
        <v>42687.291828703703</v>
      </c>
      <c r="B44">
        <v>67.3</v>
      </c>
      <c r="C44">
        <v>43.7</v>
      </c>
      <c r="D44">
        <v>61.1</v>
      </c>
      <c r="E44">
        <v>35.700000000000003</v>
      </c>
      <c r="F44">
        <v>4.8</v>
      </c>
      <c r="G44">
        <v>33.1</v>
      </c>
      <c r="H44">
        <v>7.3</v>
      </c>
      <c r="I44">
        <v>3.1</v>
      </c>
      <c r="J44">
        <v>39.9</v>
      </c>
      <c r="K44">
        <v>95.4</v>
      </c>
      <c r="L44">
        <v>48.9</v>
      </c>
      <c r="M44">
        <v>95.4</v>
      </c>
      <c r="N44">
        <v>95.4</v>
      </c>
      <c r="O44">
        <v>95.4</v>
      </c>
      <c r="P44">
        <v>95.4</v>
      </c>
      <c r="Q44">
        <v>95.4</v>
      </c>
      <c r="R44">
        <v>95.4</v>
      </c>
      <c r="S44">
        <v>46.8</v>
      </c>
      <c r="T44">
        <v>19.399999999999999</v>
      </c>
      <c r="U44">
        <v>84.9</v>
      </c>
      <c r="V44">
        <v>1.6</v>
      </c>
      <c r="W44">
        <v>3.1</v>
      </c>
      <c r="X44">
        <v>78.2</v>
      </c>
      <c r="Y44">
        <v>0.1</v>
      </c>
      <c r="Z44">
        <v>47.7</v>
      </c>
      <c r="AA44">
        <v>95.4</v>
      </c>
      <c r="AB44">
        <v>95.4</v>
      </c>
      <c r="AC44">
        <v>95.4</v>
      </c>
      <c r="AD44">
        <v>95.4</v>
      </c>
      <c r="AE44">
        <v>95.4</v>
      </c>
      <c r="AF44">
        <v>22.9</v>
      </c>
      <c r="AG44">
        <v>1.1000000000000001</v>
      </c>
      <c r="AH44">
        <v>0.4</v>
      </c>
      <c r="AI44">
        <v>95.4</v>
      </c>
      <c r="AJ44">
        <v>63.6</v>
      </c>
    </row>
    <row r="45" spans="1:36" x14ac:dyDescent="0.25">
      <c r="A45" s="2">
        <v>42687.298773148148</v>
      </c>
      <c r="B45">
        <v>67.3</v>
      </c>
      <c r="C45">
        <v>43.7</v>
      </c>
      <c r="D45">
        <v>61.1</v>
      </c>
      <c r="E45">
        <v>35.700000000000003</v>
      </c>
      <c r="F45">
        <v>5</v>
      </c>
      <c r="G45">
        <v>33.1</v>
      </c>
      <c r="H45">
        <v>7.3</v>
      </c>
      <c r="I45">
        <v>3.1</v>
      </c>
      <c r="J45">
        <v>39.9</v>
      </c>
      <c r="K45">
        <v>95.4</v>
      </c>
      <c r="L45">
        <v>48.9</v>
      </c>
      <c r="M45">
        <v>95.4</v>
      </c>
      <c r="N45">
        <v>95.4</v>
      </c>
      <c r="O45">
        <v>95.4</v>
      </c>
      <c r="P45">
        <v>95.4</v>
      </c>
      <c r="Q45">
        <v>95.4</v>
      </c>
      <c r="R45">
        <v>95.4</v>
      </c>
      <c r="S45">
        <v>46.8</v>
      </c>
      <c r="T45">
        <v>19.399999999999999</v>
      </c>
      <c r="U45">
        <v>84.9</v>
      </c>
      <c r="V45">
        <v>1.6</v>
      </c>
      <c r="W45">
        <v>3.1</v>
      </c>
      <c r="X45">
        <v>78.2</v>
      </c>
      <c r="Y45">
        <v>0.1</v>
      </c>
      <c r="Z45">
        <v>47.7</v>
      </c>
      <c r="AA45">
        <v>95.4</v>
      </c>
      <c r="AB45">
        <v>95.4</v>
      </c>
      <c r="AC45">
        <v>95.4</v>
      </c>
      <c r="AD45">
        <v>95.4</v>
      </c>
      <c r="AE45">
        <v>95.4</v>
      </c>
      <c r="AF45">
        <v>22.9</v>
      </c>
      <c r="AG45">
        <v>1.1000000000000001</v>
      </c>
      <c r="AH45">
        <v>0.4</v>
      </c>
      <c r="AI45">
        <v>95.4</v>
      </c>
      <c r="AJ45">
        <v>63.6</v>
      </c>
    </row>
    <row r="46" spans="1:36" x14ac:dyDescent="0.25">
      <c r="A46" s="2">
        <v>42687.305717592593</v>
      </c>
      <c r="B46">
        <v>67.3</v>
      </c>
      <c r="C46">
        <v>43.7</v>
      </c>
      <c r="D46">
        <v>61.1</v>
      </c>
      <c r="E46">
        <v>35.700000000000003</v>
      </c>
      <c r="F46">
        <v>5</v>
      </c>
      <c r="G46">
        <v>33.1</v>
      </c>
      <c r="H46">
        <v>7.3</v>
      </c>
      <c r="I46">
        <v>3.1</v>
      </c>
      <c r="J46">
        <v>39.9</v>
      </c>
      <c r="K46">
        <v>95.4</v>
      </c>
      <c r="L46">
        <v>48.9</v>
      </c>
      <c r="M46">
        <v>95.4</v>
      </c>
      <c r="N46">
        <v>95.4</v>
      </c>
      <c r="O46">
        <v>95.4</v>
      </c>
      <c r="P46">
        <v>95.4</v>
      </c>
      <c r="Q46">
        <v>95.4</v>
      </c>
      <c r="R46">
        <v>95.4</v>
      </c>
      <c r="S46">
        <v>46.8</v>
      </c>
      <c r="T46">
        <v>19.399999999999999</v>
      </c>
      <c r="U46">
        <v>84.9</v>
      </c>
      <c r="V46">
        <v>1.6</v>
      </c>
      <c r="W46">
        <v>3.1</v>
      </c>
      <c r="X46">
        <v>78.2</v>
      </c>
      <c r="Y46">
        <v>0.1</v>
      </c>
      <c r="Z46">
        <v>47.7</v>
      </c>
      <c r="AA46">
        <v>95.4</v>
      </c>
      <c r="AB46">
        <v>95.4</v>
      </c>
      <c r="AC46">
        <v>95.4</v>
      </c>
      <c r="AD46">
        <v>95.4</v>
      </c>
      <c r="AE46">
        <v>95.4</v>
      </c>
      <c r="AF46">
        <v>22.9</v>
      </c>
      <c r="AG46">
        <v>1.1000000000000001</v>
      </c>
      <c r="AH46">
        <v>0.4</v>
      </c>
      <c r="AI46">
        <v>95.4</v>
      </c>
      <c r="AJ46">
        <v>63.6</v>
      </c>
    </row>
    <row r="47" spans="1:36" x14ac:dyDescent="0.25">
      <c r="A47" s="2">
        <v>42687.312662037039</v>
      </c>
      <c r="B47">
        <v>67.3</v>
      </c>
      <c r="C47">
        <v>43.7</v>
      </c>
      <c r="D47">
        <v>61.1</v>
      </c>
      <c r="E47">
        <v>35.700000000000003</v>
      </c>
      <c r="F47">
        <v>5</v>
      </c>
      <c r="G47">
        <v>33.1</v>
      </c>
      <c r="H47">
        <v>7.3</v>
      </c>
      <c r="I47">
        <v>3.1</v>
      </c>
      <c r="J47">
        <v>39.9</v>
      </c>
      <c r="K47">
        <v>95.4</v>
      </c>
      <c r="L47">
        <v>48.9</v>
      </c>
      <c r="M47">
        <v>95.4</v>
      </c>
      <c r="N47">
        <v>95.4</v>
      </c>
      <c r="O47">
        <v>95.4</v>
      </c>
      <c r="P47">
        <v>95.4</v>
      </c>
      <c r="Q47">
        <v>95.4</v>
      </c>
      <c r="R47">
        <v>95.4</v>
      </c>
      <c r="S47">
        <v>46.8</v>
      </c>
      <c r="T47">
        <v>19.399999999999999</v>
      </c>
      <c r="U47">
        <v>84.9</v>
      </c>
      <c r="V47">
        <v>1.6</v>
      </c>
      <c r="W47">
        <v>3.1</v>
      </c>
      <c r="X47">
        <v>78.2</v>
      </c>
      <c r="Y47">
        <v>0.1</v>
      </c>
      <c r="Z47">
        <v>47.7</v>
      </c>
      <c r="AA47">
        <v>95.4</v>
      </c>
      <c r="AB47">
        <v>95.4</v>
      </c>
      <c r="AC47">
        <v>95.4</v>
      </c>
      <c r="AD47">
        <v>95.4</v>
      </c>
      <c r="AE47">
        <v>95.4</v>
      </c>
      <c r="AF47">
        <v>22.9</v>
      </c>
      <c r="AG47">
        <v>1.1000000000000001</v>
      </c>
      <c r="AH47">
        <v>0.4</v>
      </c>
      <c r="AI47">
        <v>95.4</v>
      </c>
      <c r="AJ47">
        <v>63.6</v>
      </c>
    </row>
    <row r="48" spans="1:36" x14ac:dyDescent="0.25">
      <c r="A48" s="2">
        <v>42687.319606481484</v>
      </c>
      <c r="B48">
        <v>67.3</v>
      </c>
      <c r="C48">
        <v>43.7</v>
      </c>
      <c r="D48">
        <v>61.1</v>
      </c>
      <c r="E48">
        <v>35.700000000000003</v>
      </c>
      <c r="F48">
        <v>5</v>
      </c>
      <c r="G48">
        <v>33.1</v>
      </c>
      <c r="H48">
        <v>7.3</v>
      </c>
      <c r="I48">
        <v>3.1</v>
      </c>
      <c r="J48">
        <v>39.9</v>
      </c>
      <c r="K48">
        <v>95.4</v>
      </c>
      <c r="L48">
        <v>48.9</v>
      </c>
      <c r="M48">
        <v>95.4</v>
      </c>
      <c r="N48">
        <v>95.4</v>
      </c>
      <c r="O48">
        <v>95.4</v>
      </c>
      <c r="P48">
        <v>95.4</v>
      </c>
      <c r="Q48">
        <v>95.4</v>
      </c>
      <c r="R48">
        <v>95.4</v>
      </c>
      <c r="S48">
        <v>46.8</v>
      </c>
      <c r="T48">
        <v>19.399999999999999</v>
      </c>
      <c r="U48">
        <v>84.9</v>
      </c>
      <c r="V48">
        <v>1.6</v>
      </c>
      <c r="W48">
        <v>3.1</v>
      </c>
      <c r="X48">
        <v>78.2</v>
      </c>
      <c r="Y48">
        <v>0.1</v>
      </c>
      <c r="Z48">
        <v>47.7</v>
      </c>
      <c r="AA48">
        <v>95.4</v>
      </c>
      <c r="AB48">
        <v>95.4</v>
      </c>
      <c r="AC48">
        <v>95.4</v>
      </c>
      <c r="AD48">
        <v>95.4</v>
      </c>
      <c r="AE48">
        <v>95.4</v>
      </c>
      <c r="AF48">
        <v>22.9</v>
      </c>
      <c r="AG48">
        <v>1.1000000000000001</v>
      </c>
      <c r="AH48">
        <v>0.4</v>
      </c>
      <c r="AI48">
        <v>95.4</v>
      </c>
      <c r="AJ48">
        <v>63.6</v>
      </c>
    </row>
    <row r="49" spans="1:36" x14ac:dyDescent="0.25">
      <c r="A49" s="2">
        <v>42687.326550925929</v>
      </c>
      <c r="B49">
        <v>67.3</v>
      </c>
      <c r="C49">
        <v>43.7</v>
      </c>
      <c r="D49">
        <v>61.1</v>
      </c>
      <c r="E49">
        <v>35.700000000000003</v>
      </c>
      <c r="F49">
        <v>5</v>
      </c>
      <c r="G49">
        <v>33.1</v>
      </c>
      <c r="H49">
        <v>7.3</v>
      </c>
      <c r="I49">
        <v>3.1</v>
      </c>
      <c r="J49">
        <v>39.9</v>
      </c>
      <c r="K49">
        <v>95.4</v>
      </c>
      <c r="L49">
        <v>48.9</v>
      </c>
      <c r="M49">
        <v>95.4</v>
      </c>
      <c r="N49">
        <v>95.4</v>
      </c>
      <c r="O49">
        <v>95.4</v>
      </c>
      <c r="P49">
        <v>95.4</v>
      </c>
      <c r="Q49">
        <v>95.4</v>
      </c>
      <c r="R49">
        <v>95.4</v>
      </c>
      <c r="S49">
        <v>46.8</v>
      </c>
      <c r="T49">
        <v>19.399999999999999</v>
      </c>
      <c r="U49">
        <v>84.9</v>
      </c>
      <c r="V49">
        <v>1.6</v>
      </c>
      <c r="W49">
        <v>3.1</v>
      </c>
      <c r="X49">
        <v>78.2</v>
      </c>
      <c r="Y49">
        <v>0.1</v>
      </c>
      <c r="Z49">
        <v>47.7</v>
      </c>
      <c r="AA49">
        <v>95.4</v>
      </c>
      <c r="AB49">
        <v>95.4</v>
      </c>
      <c r="AC49">
        <v>95.4</v>
      </c>
      <c r="AD49">
        <v>95.4</v>
      </c>
      <c r="AE49">
        <v>95.4</v>
      </c>
      <c r="AF49">
        <v>22.9</v>
      </c>
      <c r="AG49">
        <v>1.1000000000000001</v>
      </c>
      <c r="AH49">
        <v>0.4</v>
      </c>
      <c r="AI49">
        <v>95.4</v>
      </c>
      <c r="AJ49">
        <v>63.6</v>
      </c>
    </row>
    <row r="50" spans="1:36" x14ac:dyDescent="0.25">
      <c r="A50" s="2">
        <v>42687.333495370367</v>
      </c>
      <c r="B50">
        <v>67.3</v>
      </c>
      <c r="C50">
        <v>43.7</v>
      </c>
      <c r="D50">
        <v>61.1</v>
      </c>
      <c r="E50">
        <v>35.700000000000003</v>
      </c>
      <c r="F50">
        <v>5</v>
      </c>
      <c r="G50">
        <v>33.1</v>
      </c>
      <c r="H50">
        <v>7.3</v>
      </c>
      <c r="I50">
        <v>3.1</v>
      </c>
      <c r="J50">
        <v>39.9</v>
      </c>
      <c r="K50">
        <v>95.4</v>
      </c>
      <c r="L50">
        <v>48.9</v>
      </c>
      <c r="M50">
        <v>95.4</v>
      </c>
      <c r="N50">
        <v>95.4</v>
      </c>
      <c r="O50">
        <v>95.4</v>
      </c>
      <c r="P50">
        <v>95.4</v>
      </c>
      <c r="Q50">
        <v>95.4</v>
      </c>
      <c r="R50">
        <v>95.4</v>
      </c>
      <c r="S50">
        <v>46.8</v>
      </c>
      <c r="T50">
        <v>19.399999999999999</v>
      </c>
      <c r="U50">
        <v>84.9</v>
      </c>
      <c r="V50">
        <v>1.6</v>
      </c>
      <c r="W50">
        <v>3.1</v>
      </c>
      <c r="X50">
        <v>78.2</v>
      </c>
      <c r="Y50">
        <v>0.1</v>
      </c>
      <c r="Z50">
        <v>47.7</v>
      </c>
      <c r="AA50">
        <v>95.4</v>
      </c>
      <c r="AB50">
        <v>95.4</v>
      </c>
      <c r="AC50">
        <v>95.4</v>
      </c>
      <c r="AD50">
        <v>95.4</v>
      </c>
      <c r="AE50">
        <v>95.4</v>
      </c>
      <c r="AF50">
        <v>22.9</v>
      </c>
      <c r="AG50">
        <v>1.1000000000000001</v>
      </c>
      <c r="AH50">
        <v>0.4</v>
      </c>
      <c r="AI50">
        <v>95.4</v>
      </c>
      <c r="AJ50">
        <v>63.6</v>
      </c>
    </row>
    <row r="51" spans="1:36" x14ac:dyDescent="0.25">
      <c r="A51" s="2">
        <v>42687.340451388889</v>
      </c>
      <c r="B51">
        <v>67.3</v>
      </c>
      <c r="C51">
        <v>43.7</v>
      </c>
      <c r="D51">
        <v>61.1</v>
      </c>
      <c r="E51">
        <v>35.700000000000003</v>
      </c>
      <c r="F51">
        <v>5</v>
      </c>
      <c r="G51">
        <v>33.1</v>
      </c>
      <c r="H51">
        <v>7.3</v>
      </c>
      <c r="I51">
        <v>3.1</v>
      </c>
      <c r="J51">
        <v>39.9</v>
      </c>
      <c r="K51">
        <v>95.4</v>
      </c>
      <c r="L51">
        <v>48.9</v>
      </c>
      <c r="M51">
        <v>95.4</v>
      </c>
      <c r="N51">
        <v>95.4</v>
      </c>
      <c r="O51">
        <v>95.4</v>
      </c>
      <c r="P51">
        <v>95.4</v>
      </c>
      <c r="Q51">
        <v>95.4</v>
      </c>
      <c r="R51">
        <v>95.4</v>
      </c>
      <c r="S51">
        <v>46.8</v>
      </c>
      <c r="T51">
        <v>19.399999999999999</v>
      </c>
      <c r="U51">
        <v>84.9</v>
      </c>
      <c r="V51">
        <v>1.6</v>
      </c>
      <c r="W51">
        <v>3.1</v>
      </c>
      <c r="X51">
        <v>78.2</v>
      </c>
      <c r="Y51">
        <v>0.1</v>
      </c>
      <c r="Z51">
        <v>47.7</v>
      </c>
      <c r="AA51">
        <v>95.4</v>
      </c>
      <c r="AB51">
        <v>95.4</v>
      </c>
      <c r="AC51">
        <v>95.4</v>
      </c>
      <c r="AD51">
        <v>95.4</v>
      </c>
      <c r="AE51">
        <v>95.4</v>
      </c>
      <c r="AF51">
        <v>22.9</v>
      </c>
      <c r="AG51">
        <v>1.1000000000000001</v>
      </c>
      <c r="AH51">
        <v>0.4</v>
      </c>
      <c r="AI51">
        <v>95.4</v>
      </c>
      <c r="AJ51">
        <v>63.6</v>
      </c>
    </row>
    <row r="52" spans="1:36" x14ac:dyDescent="0.25">
      <c r="A52" s="2">
        <v>42687.347395833334</v>
      </c>
      <c r="B52">
        <v>67.3</v>
      </c>
      <c r="C52">
        <v>43.7</v>
      </c>
      <c r="D52">
        <v>61.1</v>
      </c>
      <c r="E52">
        <v>35.700000000000003</v>
      </c>
      <c r="F52">
        <v>5</v>
      </c>
      <c r="G52">
        <v>33.1</v>
      </c>
      <c r="H52">
        <v>7.3</v>
      </c>
      <c r="I52">
        <v>3.1</v>
      </c>
      <c r="J52">
        <v>39.9</v>
      </c>
      <c r="K52">
        <v>95.4</v>
      </c>
      <c r="L52">
        <v>48.9</v>
      </c>
      <c r="M52">
        <v>95.4</v>
      </c>
      <c r="N52">
        <v>95.4</v>
      </c>
      <c r="O52">
        <v>95.4</v>
      </c>
      <c r="P52">
        <v>95.4</v>
      </c>
      <c r="Q52">
        <v>95.4</v>
      </c>
      <c r="R52">
        <v>95.4</v>
      </c>
      <c r="S52">
        <v>46.8</v>
      </c>
      <c r="T52">
        <v>19.399999999999999</v>
      </c>
      <c r="U52">
        <v>84.9</v>
      </c>
      <c r="V52">
        <v>1.6</v>
      </c>
      <c r="W52">
        <v>3.1</v>
      </c>
      <c r="X52">
        <v>78.2</v>
      </c>
      <c r="Y52">
        <v>0.1</v>
      </c>
      <c r="Z52">
        <v>47.7</v>
      </c>
      <c r="AA52">
        <v>95.4</v>
      </c>
      <c r="AB52">
        <v>95.4</v>
      </c>
      <c r="AC52">
        <v>95.4</v>
      </c>
      <c r="AD52">
        <v>95.4</v>
      </c>
      <c r="AE52">
        <v>95.4</v>
      </c>
      <c r="AF52">
        <v>22.9</v>
      </c>
      <c r="AG52">
        <v>1.1000000000000001</v>
      </c>
      <c r="AH52">
        <v>0.4</v>
      </c>
      <c r="AI52">
        <v>95.4</v>
      </c>
      <c r="AJ52">
        <v>63.6</v>
      </c>
    </row>
    <row r="53" spans="1:36" x14ac:dyDescent="0.25">
      <c r="A53" s="2">
        <v>42687.35434027778</v>
      </c>
      <c r="B53">
        <v>67.3</v>
      </c>
      <c r="C53">
        <v>43.7</v>
      </c>
      <c r="D53">
        <v>61.1</v>
      </c>
      <c r="E53">
        <v>35.700000000000003</v>
      </c>
      <c r="F53">
        <v>5</v>
      </c>
      <c r="G53">
        <v>33.1</v>
      </c>
      <c r="H53">
        <v>7.3</v>
      </c>
      <c r="I53">
        <v>3.1</v>
      </c>
      <c r="J53">
        <v>39.9</v>
      </c>
      <c r="K53">
        <v>95.4</v>
      </c>
      <c r="L53">
        <v>48.9</v>
      </c>
      <c r="M53">
        <v>95.4</v>
      </c>
      <c r="N53">
        <v>95.4</v>
      </c>
      <c r="O53">
        <v>95.4</v>
      </c>
      <c r="P53">
        <v>95.4</v>
      </c>
      <c r="Q53">
        <v>95.4</v>
      </c>
      <c r="R53">
        <v>95.4</v>
      </c>
      <c r="S53">
        <v>46.8</v>
      </c>
      <c r="T53">
        <v>19.399999999999999</v>
      </c>
      <c r="U53">
        <v>84.9</v>
      </c>
      <c r="V53">
        <v>1.6</v>
      </c>
      <c r="W53">
        <v>3.1</v>
      </c>
      <c r="X53">
        <v>78.2</v>
      </c>
      <c r="Y53">
        <v>0.1</v>
      </c>
      <c r="Z53">
        <v>47.7</v>
      </c>
      <c r="AA53">
        <v>95.4</v>
      </c>
      <c r="AB53">
        <v>95.4</v>
      </c>
      <c r="AC53">
        <v>95.4</v>
      </c>
      <c r="AD53">
        <v>95.4</v>
      </c>
      <c r="AE53">
        <v>95.4</v>
      </c>
      <c r="AF53">
        <v>22.9</v>
      </c>
      <c r="AG53">
        <v>1.1000000000000001</v>
      </c>
      <c r="AH53">
        <v>0.4</v>
      </c>
      <c r="AI53">
        <v>95.4</v>
      </c>
      <c r="AJ53">
        <v>63.6</v>
      </c>
    </row>
    <row r="54" spans="1:36" x14ac:dyDescent="0.25">
      <c r="A54" s="2">
        <v>42687.361284722225</v>
      </c>
      <c r="B54">
        <v>67.3</v>
      </c>
      <c r="C54">
        <v>43.7</v>
      </c>
      <c r="D54">
        <v>61.1</v>
      </c>
      <c r="E54">
        <v>35.700000000000003</v>
      </c>
      <c r="F54">
        <v>5</v>
      </c>
      <c r="G54">
        <v>33.1</v>
      </c>
      <c r="H54">
        <v>7.3</v>
      </c>
      <c r="I54">
        <v>3.1</v>
      </c>
      <c r="J54">
        <v>39.9</v>
      </c>
      <c r="K54">
        <v>95.4</v>
      </c>
      <c r="L54">
        <v>48.9</v>
      </c>
      <c r="M54">
        <v>95.4</v>
      </c>
      <c r="N54">
        <v>95.4</v>
      </c>
      <c r="O54">
        <v>95.4</v>
      </c>
      <c r="P54">
        <v>95.4</v>
      </c>
      <c r="Q54">
        <v>95.4</v>
      </c>
      <c r="R54">
        <v>95.4</v>
      </c>
      <c r="S54">
        <v>46.8</v>
      </c>
      <c r="T54">
        <v>19.399999999999999</v>
      </c>
      <c r="U54">
        <v>84.9</v>
      </c>
      <c r="V54">
        <v>1.6</v>
      </c>
      <c r="W54">
        <v>3.1</v>
      </c>
      <c r="X54">
        <v>78.2</v>
      </c>
      <c r="Y54">
        <v>0.1</v>
      </c>
      <c r="Z54">
        <v>47.7</v>
      </c>
      <c r="AA54">
        <v>95.4</v>
      </c>
      <c r="AB54">
        <v>95.4</v>
      </c>
      <c r="AC54">
        <v>95.4</v>
      </c>
      <c r="AD54">
        <v>95.4</v>
      </c>
      <c r="AE54">
        <v>95.4</v>
      </c>
      <c r="AF54">
        <v>22.9</v>
      </c>
      <c r="AG54">
        <v>1.1000000000000001</v>
      </c>
      <c r="AH54">
        <v>0.4</v>
      </c>
      <c r="AI54">
        <v>95.4</v>
      </c>
      <c r="AJ54">
        <v>63.6</v>
      </c>
    </row>
    <row r="55" spans="1:36" x14ac:dyDescent="0.25">
      <c r="A55" s="2">
        <v>42687.36822916667</v>
      </c>
      <c r="B55">
        <v>67.3</v>
      </c>
      <c r="C55">
        <v>43.7</v>
      </c>
      <c r="D55">
        <v>61.1</v>
      </c>
      <c r="E55">
        <v>35.700000000000003</v>
      </c>
      <c r="F55">
        <v>5</v>
      </c>
      <c r="G55">
        <v>33.1</v>
      </c>
      <c r="H55">
        <v>7.3</v>
      </c>
      <c r="I55">
        <v>3.1</v>
      </c>
      <c r="J55">
        <v>39.9</v>
      </c>
      <c r="K55">
        <v>95.4</v>
      </c>
      <c r="L55">
        <v>48.9</v>
      </c>
      <c r="M55">
        <v>95.4</v>
      </c>
      <c r="N55">
        <v>95.4</v>
      </c>
      <c r="O55">
        <v>95.4</v>
      </c>
      <c r="P55">
        <v>95.4</v>
      </c>
      <c r="Q55">
        <v>95.4</v>
      </c>
      <c r="R55">
        <v>95.4</v>
      </c>
      <c r="S55">
        <v>46.8</v>
      </c>
      <c r="T55">
        <v>19.399999999999999</v>
      </c>
      <c r="U55">
        <v>84.9</v>
      </c>
      <c r="V55">
        <v>1.6</v>
      </c>
      <c r="W55">
        <v>3.1</v>
      </c>
      <c r="X55">
        <v>78.2</v>
      </c>
      <c r="Y55">
        <v>0.1</v>
      </c>
      <c r="Z55">
        <v>47.7</v>
      </c>
      <c r="AA55">
        <v>95.4</v>
      </c>
      <c r="AB55">
        <v>95.4</v>
      </c>
      <c r="AC55">
        <v>95.4</v>
      </c>
      <c r="AD55">
        <v>95.4</v>
      </c>
      <c r="AE55">
        <v>95.4</v>
      </c>
      <c r="AF55">
        <v>22.9</v>
      </c>
      <c r="AG55">
        <v>1.1000000000000001</v>
      </c>
      <c r="AH55">
        <v>0.4</v>
      </c>
      <c r="AI55">
        <v>95.4</v>
      </c>
      <c r="AJ55">
        <v>63.6</v>
      </c>
    </row>
    <row r="56" spans="1:36" x14ac:dyDescent="0.25">
      <c r="A56" s="2">
        <v>42687.375173611108</v>
      </c>
      <c r="B56">
        <v>67.3</v>
      </c>
      <c r="C56">
        <v>43.7</v>
      </c>
      <c r="D56">
        <v>61.1</v>
      </c>
      <c r="E56">
        <v>35.700000000000003</v>
      </c>
      <c r="F56">
        <v>5</v>
      </c>
      <c r="G56">
        <v>33.1</v>
      </c>
      <c r="H56">
        <v>7.3</v>
      </c>
      <c r="I56">
        <v>3.1</v>
      </c>
      <c r="J56">
        <v>39.9</v>
      </c>
      <c r="K56">
        <v>95.4</v>
      </c>
      <c r="L56">
        <v>48.9</v>
      </c>
      <c r="M56">
        <v>95.4</v>
      </c>
      <c r="N56">
        <v>95.4</v>
      </c>
      <c r="O56">
        <v>95.4</v>
      </c>
      <c r="P56">
        <v>95.4</v>
      </c>
      <c r="Q56">
        <v>95.4</v>
      </c>
      <c r="R56">
        <v>95.4</v>
      </c>
      <c r="S56">
        <v>46.8</v>
      </c>
      <c r="T56">
        <v>19.399999999999999</v>
      </c>
      <c r="U56">
        <v>84.9</v>
      </c>
      <c r="V56">
        <v>1.6</v>
      </c>
      <c r="W56">
        <v>3.1</v>
      </c>
      <c r="X56">
        <v>78.2</v>
      </c>
      <c r="Y56">
        <v>0.1</v>
      </c>
      <c r="Z56">
        <v>47.7</v>
      </c>
      <c r="AA56">
        <v>95.4</v>
      </c>
      <c r="AB56">
        <v>95.4</v>
      </c>
      <c r="AC56">
        <v>95.4</v>
      </c>
      <c r="AD56">
        <v>95.4</v>
      </c>
      <c r="AE56">
        <v>95.4</v>
      </c>
      <c r="AF56">
        <v>22.9</v>
      </c>
      <c r="AG56">
        <v>1.1000000000000001</v>
      </c>
      <c r="AH56">
        <v>0.4</v>
      </c>
      <c r="AI56">
        <v>95.4</v>
      </c>
      <c r="AJ56">
        <v>63.6</v>
      </c>
    </row>
    <row r="57" spans="1:36" x14ac:dyDescent="0.25">
      <c r="A57" s="2">
        <v>42687.382118055553</v>
      </c>
      <c r="B57">
        <v>67.3</v>
      </c>
      <c r="C57">
        <v>43.7</v>
      </c>
      <c r="D57">
        <v>61.1</v>
      </c>
      <c r="E57">
        <v>35.799999999999997</v>
      </c>
      <c r="F57">
        <v>5</v>
      </c>
      <c r="G57">
        <v>33.1</v>
      </c>
      <c r="H57">
        <v>7.3</v>
      </c>
      <c r="I57">
        <v>3.1</v>
      </c>
      <c r="J57">
        <v>39.9</v>
      </c>
      <c r="K57">
        <v>95.4</v>
      </c>
      <c r="L57">
        <v>48.9</v>
      </c>
      <c r="M57">
        <v>95.4</v>
      </c>
      <c r="N57">
        <v>95.4</v>
      </c>
      <c r="O57">
        <v>95.4</v>
      </c>
      <c r="P57">
        <v>95.4</v>
      </c>
      <c r="Q57">
        <v>95.4</v>
      </c>
      <c r="R57">
        <v>95.4</v>
      </c>
      <c r="S57">
        <v>46.8</v>
      </c>
      <c r="T57">
        <v>19.399999999999999</v>
      </c>
      <c r="U57">
        <v>84.9</v>
      </c>
      <c r="V57">
        <v>1.6</v>
      </c>
      <c r="W57">
        <v>3.1</v>
      </c>
      <c r="X57">
        <v>78.2</v>
      </c>
      <c r="Y57">
        <v>0.1</v>
      </c>
      <c r="Z57">
        <v>47.7</v>
      </c>
      <c r="AA57">
        <v>95.4</v>
      </c>
      <c r="AB57">
        <v>95.4</v>
      </c>
      <c r="AC57">
        <v>95.4</v>
      </c>
      <c r="AD57">
        <v>95.4</v>
      </c>
      <c r="AE57">
        <v>95.4</v>
      </c>
      <c r="AF57">
        <v>22.9</v>
      </c>
      <c r="AG57">
        <v>1.1000000000000001</v>
      </c>
      <c r="AH57">
        <v>0.4</v>
      </c>
      <c r="AI57">
        <v>95.4</v>
      </c>
      <c r="AJ57">
        <v>63.6</v>
      </c>
    </row>
    <row r="58" spans="1:36" x14ac:dyDescent="0.25">
      <c r="A58" s="2">
        <v>42687.389062499999</v>
      </c>
      <c r="B58">
        <v>67.3</v>
      </c>
      <c r="C58">
        <v>43.7</v>
      </c>
      <c r="D58">
        <v>61.1</v>
      </c>
      <c r="E58">
        <v>35.799999999999997</v>
      </c>
      <c r="F58">
        <v>5</v>
      </c>
      <c r="G58">
        <v>33.1</v>
      </c>
      <c r="H58">
        <v>7.3</v>
      </c>
      <c r="I58">
        <v>3.1</v>
      </c>
      <c r="J58">
        <v>39.9</v>
      </c>
      <c r="K58">
        <v>95.4</v>
      </c>
      <c r="L58">
        <v>48.9</v>
      </c>
      <c r="M58">
        <v>95.4</v>
      </c>
      <c r="N58">
        <v>95.4</v>
      </c>
      <c r="O58">
        <v>95.4</v>
      </c>
      <c r="P58">
        <v>95.4</v>
      </c>
      <c r="Q58">
        <v>95.4</v>
      </c>
      <c r="R58">
        <v>95.4</v>
      </c>
      <c r="S58">
        <v>46.8</v>
      </c>
      <c r="T58">
        <v>19.399999999999999</v>
      </c>
      <c r="U58">
        <v>84.9</v>
      </c>
      <c r="V58">
        <v>1.6</v>
      </c>
      <c r="W58">
        <v>3.1</v>
      </c>
      <c r="X58">
        <v>78.2</v>
      </c>
      <c r="Y58">
        <v>0.1</v>
      </c>
      <c r="Z58">
        <v>47.7</v>
      </c>
      <c r="AA58">
        <v>95.4</v>
      </c>
      <c r="AB58">
        <v>95.4</v>
      </c>
      <c r="AC58">
        <v>95.4</v>
      </c>
      <c r="AD58">
        <v>95.4</v>
      </c>
      <c r="AE58">
        <v>95.4</v>
      </c>
      <c r="AF58">
        <v>22.9</v>
      </c>
      <c r="AG58">
        <v>1.1000000000000001</v>
      </c>
      <c r="AH58">
        <v>0.4</v>
      </c>
      <c r="AI58">
        <v>95.4</v>
      </c>
      <c r="AJ58">
        <v>63.6</v>
      </c>
    </row>
    <row r="59" spans="1:36" x14ac:dyDescent="0.25">
      <c r="A59" s="2">
        <v>42687.396006944444</v>
      </c>
      <c r="B59">
        <v>67.3</v>
      </c>
      <c r="C59">
        <v>43.7</v>
      </c>
      <c r="D59">
        <v>61.1</v>
      </c>
      <c r="E59">
        <v>35.799999999999997</v>
      </c>
      <c r="F59">
        <v>5</v>
      </c>
      <c r="G59">
        <v>33.1</v>
      </c>
      <c r="H59">
        <v>7.3</v>
      </c>
      <c r="I59">
        <v>3.1</v>
      </c>
      <c r="J59">
        <v>39.9</v>
      </c>
      <c r="K59">
        <v>95.4</v>
      </c>
      <c r="L59">
        <v>48.9</v>
      </c>
      <c r="M59">
        <v>95.4</v>
      </c>
      <c r="N59">
        <v>95.4</v>
      </c>
      <c r="O59">
        <v>95.4</v>
      </c>
      <c r="P59">
        <v>95.4</v>
      </c>
      <c r="Q59">
        <v>95.4</v>
      </c>
      <c r="R59">
        <v>95.4</v>
      </c>
      <c r="S59">
        <v>46.8</v>
      </c>
      <c r="T59">
        <v>19.399999999999999</v>
      </c>
      <c r="U59">
        <v>84.9</v>
      </c>
      <c r="V59">
        <v>1.6</v>
      </c>
      <c r="W59">
        <v>3.1</v>
      </c>
      <c r="X59">
        <v>78.2</v>
      </c>
      <c r="Y59">
        <v>0.1</v>
      </c>
      <c r="Z59">
        <v>47.7</v>
      </c>
      <c r="AA59">
        <v>95.4</v>
      </c>
      <c r="AB59">
        <v>95.4</v>
      </c>
      <c r="AC59">
        <v>95.4</v>
      </c>
      <c r="AD59">
        <v>95.4</v>
      </c>
      <c r="AE59">
        <v>95.4</v>
      </c>
      <c r="AF59">
        <v>22.9</v>
      </c>
      <c r="AG59">
        <v>1.1000000000000001</v>
      </c>
      <c r="AH59">
        <v>0.4</v>
      </c>
      <c r="AI59">
        <v>95.4</v>
      </c>
      <c r="AJ59">
        <v>63.6</v>
      </c>
    </row>
    <row r="60" spans="1:36" x14ac:dyDescent="0.25">
      <c r="A60" s="2">
        <v>42687.402951388889</v>
      </c>
      <c r="B60">
        <v>67.400000000000006</v>
      </c>
      <c r="C60">
        <v>43.7</v>
      </c>
      <c r="D60">
        <v>61.1</v>
      </c>
      <c r="E60">
        <v>35.799999999999997</v>
      </c>
      <c r="F60">
        <v>5</v>
      </c>
      <c r="G60">
        <v>33.1</v>
      </c>
      <c r="H60">
        <v>7.3</v>
      </c>
      <c r="I60">
        <v>3.1</v>
      </c>
      <c r="J60">
        <v>39.9</v>
      </c>
      <c r="K60">
        <v>95.4</v>
      </c>
      <c r="L60">
        <v>48.9</v>
      </c>
      <c r="M60">
        <v>95.4</v>
      </c>
      <c r="N60">
        <v>95.4</v>
      </c>
      <c r="O60">
        <v>95.4</v>
      </c>
      <c r="P60">
        <v>95.4</v>
      </c>
      <c r="Q60">
        <v>95.4</v>
      </c>
      <c r="R60">
        <v>95.4</v>
      </c>
      <c r="S60">
        <v>46.8</v>
      </c>
      <c r="T60">
        <v>19.399999999999999</v>
      </c>
      <c r="U60">
        <v>84.9</v>
      </c>
      <c r="V60">
        <v>1.6</v>
      </c>
      <c r="W60">
        <v>3.1</v>
      </c>
      <c r="X60">
        <v>78.2</v>
      </c>
      <c r="Y60">
        <v>0.1</v>
      </c>
      <c r="Z60">
        <v>47.7</v>
      </c>
      <c r="AA60">
        <v>95.4</v>
      </c>
      <c r="AB60">
        <v>95.4</v>
      </c>
      <c r="AC60">
        <v>95.4</v>
      </c>
      <c r="AD60">
        <v>95.4</v>
      </c>
      <c r="AE60">
        <v>95.4</v>
      </c>
      <c r="AF60">
        <v>22.9</v>
      </c>
      <c r="AG60">
        <v>1.1000000000000001</v>
      </c>
      <c r="AH60">
        <v>0.4</v>
      </c>
      <c r="AI60">
        <v>95.4</v>
      </c>
      <c r="AJ60">
        <v>63.6</v>
      </c>
    </row>
    <row r="61" spans="1:36" x14ac:dyDescent="0.25">
      <c r="A61" s="2">
        <v>42687.409895833334</v>
      </c>
      <c r="B61">
        <v>67.400000000000006</v>
      </c>
      <c r="C61">
        <v>43.7</v>
      </c>
      <c r="D61">
        <v>61.1</v>
      </c>
      <c r="E61">
        <v>35.799999999999997</v>
      </c>
      <c r="F61">
        <v>5</v>
      </c>
      <c r="G61">
        <v>33.1</v>
      </c>
      <c r="H61">
        <v>7.3</v>
      </c>
      <c r="I61">
        <v>3.1</v>
      </c>
      <c r="J61">
        <v>39.9</v>
      </c>
      <c r="K61">
        <v>95.4</v>
      </c>
      <c r="L61">
        <v>48.9</v>
      </c>
      <c r="M61">
        <v>95.4</v>
      </c>
      <c r="N61">
        <v>95.4</v>
      </c>
      <c r="O61">
        <v>95.4</v>
      </c>
      <c r="P61">
        <v>95.4</v>
      </c>
      <c r="Q61">
        <v>95.4</v>
      </c>
      <c r="R61">
        <v>95.4</v>
      </c>
      <c r="S61">
        <v>46.8</v>
      </c>
      <c r="T61">
        <v>19.399999999999999</v>
      </c>
      <c r="U61">
        <v>84.9</v>
      </c>
      <c r="V61">
        <v>1.6</v>
      </c>
      <c r="W61">
        <v>3.1</v>
      </c>
      <c r="X61">
        <v>78.2</v>
      </c>
      <c r="Y61">
        <v>0.1</v>
      </c>
      <c r="Z61">
        <v>47.7</v>
      </c>
      <c r="AA61">
        <v>95.4</v>
      </c>
      <c r="AB61">
        <v>95.4</v>
      </c>
      <c r="AC61">
        <v>95.4</v>
      </c>
      <c r="AD61">
        <v>95.4</v>
      </c>
      <c r="AE61">
        <v>95.4</v>
      </c>
      <c r="AF61">
        <v>22.9</v>
      </c>
      <c r="AG61">
        <v>1.1000000000000001</v>
      </c>
      <c r="AH61">
        <v>0.4</v>
      </c>
      <c r="AI61">
        <v>95.4</v>
      </c>
      <c r="AJ61">
        <v>63.6</v>
      </c>
    </row>
    <row r="62" spans="1:36" x14ac:dyDescent="0.25">
      <c r="A62" s="2">
        <v>42687.41684027778</v>
      </c>
      <c r="B62">
        <v>67.400000000000006</v>
      </c>
      <c r="C62">
        <v>43.7</v>
      </c>
      <c r="D62">
        <v>61.1</v>
      </c>
      <c r="E62">
        <v>35.799999999999997</v>
      </c>
      <c r="F62">
        <v>5</v>
      </c>
      <c r="G62">
        <v>33.1</v>
      </c>
      <c r="H62">
        <v>7.3</v>
      </c>
      <c r="I62">
        <v>3.1</v>
      </c>
      <c r="J62">
        <v>39.9</v>
      </c>
      <c r="K62">
        <v>95.4</v>
      </c>
      <c r="L62">
        <v>48.9</v>
      </c>
      <c r="M62">
        <v>95.4</v>
      </c>
      <c r="N62">
        <v>95.4</v>
      </c>
      <c r="O62">
        <v>95.4</v>
      </c>
      <c r="P62">
        <v>95.4</v>
      </c>
      <c r="Q62">
        <v>95.4</v>
      </c>
      <c r="R62">
        <v>95.4</v>
      </c>
      <c r="S62">
        <v>46.8</v>
      </c>
      <c r="T62">
        <v>19.399999999999999</v>
      </c>
      <c r="U62">
        <v>84.9</v>
      </c>
      <c r="V62">
        <v>1.6</v>
      </c>
      <c r="W62">
        <v>3.1</v>
      </c>
      <c r="X62">
        <v>78.2</v>
      </c>
      <c r="Y62">
        <v>0.1</v>
      </c>
      <c r="Z62">
        <v>47.7</v>
      </c>
      <c r="AA62">
        <v>95.4</v>
      </c>
      <c r="AB62">
        <v>95.4</v>
      </c>
      <c r="AC62">
        <v>95.4</v>
      </c>
      <c r="AD62">
        <v>95.4</v>
      </c>
      <c r="AE62">
        <v>95.4</v>
      </c>
      <c r="AF62">
        <v>22.9</v>
      </c>
      <c r="AG62">
        <v>1.1000000000000001</v>
      </c>
      <c r="AH62">
        <v>0.4</v>
      </c>
      <c r="AI62">
        <v>95.4</v>
      </c>
      <c r="AJ62">
        <v>63.6</v>
      </c>
    </row>
    <row r="63" spans="1:36" x14ac:dyDescent="0.25">
      <c r="A63" s="2">
        <v>42687.423784722225</v>
      </c>
      <c r="B63">
        <v>67.400000000000006</v>
      </c>
      <c r="C63">
        <v>43.7</v>
      </c>
      <c r="D63">
        <v>61.1</v>
      </c>
      <c r="E63">
        <v>35.799999999999997</v>
      </c>
      <c r="F63">
        <v>5</v>
      </c>
      <c r="G63">
        <v>33.1</v>
      </c>
      <c r="H63">
        <v>7.3</v>
      </c>
      <c r="I63">
        <v>3.1</v>
      </c>
      <c r="J63">
        <v>39.9</v>
      </c>
      <c r="K63">
        <v>95.4</v>
      </c>
      <c r="L63">
        <v>48.9</v>
      </c>
      <c r="M63">
        <v>95.4</v>
      </c>
      <c r="N63">
        <v>95.4</v>
      </c>
      <c r="O63">
        <v>95.4</v>
      </c>
      <c r="P63">
        <v>95.4</v>
      </c>
      <c r="Q63">
        <v>95.4</v>
      </c>
      <c r="R63">
        <v>95.4</v>
      </c>
      <c r="S63">
        <v>46.8</v>
      </c>
      <c r="T63">
        <v>19.399999999999999</v>
      </c>
      <c r="U63">
        <v>84.9</v>
      </c>
      <c r="V63">
        <v>1.6</v>
      </c>
      <c r="W63">
        <v>3.1</v>
      </c>
      <c r="X63">
        <v>78.2</v>
      </c>
      <c r="Y63">
        <v>0.1</v>
      </c>
      <c r="Z63">
        <v>47.7</v>
      </c>
      <c r="AA63">
        <v>95.4</v>
      </c>
      <c r="AB63">
        <v>95.4</v>
      </c>
      <c r="AC63">
        <v>95.4</v>
      </c>
      <c r="AD63">
        <v>95.4</v>
      </c>
      <c r="AE63">
        <v>95.4</v>
      </c>
      <c r="AF63">
        <v>22.9</v>
      </c>
      <c r="AG63">
        <v>1.1000000000000001</v>
      </c>
      <c r="AH63">
        <v>0.4</v>
      </c>
      <c r="AI63">
        <v>95.4</v>
      </c>
      <c r="AJ63">
        <v>63.6</v>
      </c>
    </row>
    <row r="64" spans="1:36" x14ac:dyDescent="0.25">
      <c r="A64" s="2">
        <v>42687.43072916667</v>
      </c>
      <c r="B64">
        <v>67.400000000000006</v>
      </c>
      <c r="C64">
        <v>43.7</v>
      </c>
      <c r="D64">
        <v>61.1</v>
      </c>
      <c r="E64">
        <v>35.799999999999997</v>
      </c>
      <c r="F64">
        <v>5</v>
      </c>
      <c r="G64">
        <v>33.1</v>
      </c>
      <c r="H64">
        <v>7.3</v>
      </c>
      <c r="I64">
        <v>3.1</v>
      </c>
      <c r="J64">
        <v>39.9</v>
      </c>
      <c r="K64">
        <v>95.4</v>
      </c>
      <c r="L64">
        <v>48.9</v>
      </c>
      <c r="M64">
        <v>95.4</v>
      </c>
      <c r="N64">
        <v>95.4</v>
      </c>
      <c r="O64">
        <v>95.4</v>
      </c>
      <c r="P64">
        <v>95.4</v>
      </c>
      <c r="Q64">
        <v>95.4</v>
      </c>
      <c r="R64">
        <v>95.4</v>
      </c>
      <c r="S64">
        <v>46.8</v>
      </c>
      <c r="T64">
        <v>19.5</v>
      </c>
      <c r="U64">
        <v>84.9</v>
      </c>
      <c r="V64">
        <v>1.6</v>
      </c>
      <c r="W64">
        <v>3.1</v>
      </c>
      <c r="X64">
        <v>78.2</v>
      </c>
      <c r="Y64">
        <v>0.1</v>
      </c>
      <c r="Z64">
        <v>47.7</v>
      </c>
      <c r="AA64">
        <v>95.4</v>
      </c>
      <c r="AB64">
        <v>95.4</v>
      </c>
      <c r="AC64">
        <v>95.4</v>
      </c>
      <c r="AD64">
        <v>95.4</v>
      </c>
      <c r="AE64">
        <v>95.4</v>
      </c>
      <c r="AF64">
        <v>22.9</v>
      </c>
      <c r="AG64">
        <v>1.1000000000000001</v>
      </c>
      <c r="AH64">
        <v>0.4</v>
      </c>
      <c r="AI64">
        <v>95.4</v>
      </c>
      <c r="AJ64">
        <v>63.6</v>
      </c>
    </row>
    <row r="65" spans="1:36" x14ac:dyDescent="0.25">
      <c r="A65" s="2">
        <v>42687.437673611108</v>
      </c>
      <c r="B65">
        <v>67.400000000000006</v>
      </c>
      <c r="C65">
        <v>43.7</v>
      </c>
      <c r="D65">
        <v>61.1</v>
      </c>
      <c r="E65">
        <v>35.799999999999997</v>
      </c>
      <c r="F65">
        <v>5</v>
      </c>
      <c r="G65">
        <v>33.1</v>
      </c>
      <c r="H65">
        <v>7.3</v>
      </c>
      <c r="I65">
        <v>3.1</v>
      </c>
      <c r="J65">
        <v>39.9</v>
      </c>
      <c r="K65">
        <v>95.4</v>
      </c>
      <c r="L65">
        <v>48.9</v>
      </c>
      <c r="M65">
        <v>95.4</v>
      </c>
      <c r="N65">
        <v>95.4</v>
      </c>
      <c r="O65">
        <v>95.4</v>
      </c>
      <c r="P65">
        <v>95.4</v>
      </c>
      <c r="Q65">
        <v>95.4</v>
      </c>
      <c r="R65">
        <v>95.4</v>
      </c>
      <c r="S65">
        <v>46.8</v>
      </c>
      <c r="T65">
        <v>19.5</v>
      </c>
      <c r="U65">
        <v>84.9</v>
      </c>
      <c r="V65">
        <v>1.6</v>
      </c>
      <c r="W65">
        <v>3.1</v>
      </c>
      <c r="X65">
        <v>78.2</v>
      </c>
      <c r="Y65">
        <v>0.1</v>
      </c>
      <c r="Z65">
        <v>47.7</v>
      </c>
      <c r="AA65">
        <v>95.4</v>
      </c>
      <c r="AB65">
        <v>95.4</v>
      </c>
      <c r="AC65">
        <v>95.4</v>
      </c>
      <c r="AD65">
        <v>95.4</v>
      </c>
      <c r="AE65">
        <v>95.4</v>
      </c>
      <c r="AF65">
        <v>22.9</v>
      </c>
      <c r="AG65">
        <v>1.1000000000000001</v>
      </c>
      <c r="AH65">
        <v>0.4</v>
      </c>
      <c r="AI65">
        <v>95.4</v>
      </c>
      <c r="AJ65">
        <v>63.6</v>
      </c>
    </row>
    <row r="66" spans="1:36" x14ac:dyDescent="0.25">
      <c r="A66" s="2">
        <v>42687.44462962963</v>
      </c>
      <c r="B66">
        <v>67.400000000000006</v>
      </c>
      <c r="C66">
        <v>43.7</v>
      </c>
      <c r="D66">
        <v>61.1</v>
      </c>
      <c r="E66">
        <v>35.799999999999997</v>
      </c>
      <c r="F66">
        <v>5</v>
      </c>
      <c r="G66">
        <v>33.1</v>
      </c>
      <c r="H66">
        <v>7.3</v>
      </c>
      <c r="I66">
        <v>3.1</v>
      </c>
      <c r="J66">
        <v>39.9</v>
      </c>
      <c r="K66">
        <v>95.4</v>
      </c>
      <c r="L66">
        <v>48.9</v>
      </c>
      <c r="M66">
        <v>95.4</v>
      </c>
      <c r="N66">
        <v>95.4</v>
      </c>
      <c r="O66">
        <v>95.4</v>
      </c>
      <c r="P66">
        <v>95.4</v>
      </c>
      <c r="Q66">
        <v>95.4</v>
      </c>
      <c r="R66">
        <v>95.4</v>
      </c>
      <c r="S66">
        <v>46.8</v>
      </c>
      <c r="T66">
        <v>19.5</v>
      </c>
      <c r="U66">
        <v>84.9</v>
      </c>
      <c r="V66">
        <v>1.6</v>
      </c>
      <c r="W66">
        <v>3.1</v>
      </c>
      <c r="X66">
        <v>78.2</v>
      </c>
      <c r="Y66">
        <v>0.1</v>
      </c>
      <c r="Z66">
        <v>47.7</v>
      </c>
      <c r="AA66">
        <v>95.4</v>
      </c>
      <c r="AB66">
        <v>95.4</v>
      </c>
      <c r="AC66">
        <v>95.4</v>
      </c>
      <c r="AD66">
        <v>95.4</v>
      </c>
      <c r="AE66">
        <v>95.4</v>
      </c>
      <c r="AF66">
        <v>22.9</v>
      </c>
      <c r="AG66">
        <v>1.1000000000000001</v>
      </c>
      <c r="AH66">
        <v>0.4</v>
      </c>
      <c r="AI66">
        <v>95.4</v>
      </c>
      <c r="AJ66">
        <v>63.6</v>
      </c>
    </row>
    <row r="67" spans="1:36" x14ac:dyDescent="0.25">
      <c r="A67" s="2">
        <v>42687.451574074075</v>
      </c>
      <c r="B67">
        <v>67.400000000000006</v>
      </c>
      <c r="C67">
        <v>43.7</v>
      </c>
      <c r="D67">
        <v>61.1</v>
      </c>
      <c r="E67">
        <v>35.799999999999997</v>
      </c>
      <c r="F67">
        <v>5</v>
      </c>
      <c r="G67">
        <v>33.1</v>
      </c>
      <c r="H67">
        <v>7.3</v>
      </c>
      <c r="I67">
        <v>3.1</v>
      </c>
      <c r="J67">
        <v>39.9</v>
      </c>
      <c r="K67">
        <v>95.4</v>
      </c>
      <c r="L67">
        <v>48.9</v>
      </c>
      <c r="M67">
        <v>95.4</v>
      </c>
      <c r="N67">
        <v>95.4</v>
      </c>
      <c r="O67">
        <v>95.4</v>
      </c>
      <c r="P67">
        <v>95.4</v>
      </c>
      <c r="Q67">
        <v>95.4</v>
      </c>
      <c r="R67">
        <v>95.4</v>
      </c>
      <c r="S67">
        <v>46.8</v>
      </c>
      <c r="T67">
        <v>19.5</v>
      </c>
      <c r="U67">
        <v>84.9</v>
      </c>
      <c r="V67">
        <v>1.6</v>
      </c>
      <c r="W67">
        <v>3.1</v>
      </c>
      <c r="X67">
        <v>78.2</v>
      </c>
      <c r="Y67">
        <v>0.1</v>
      </c>
      <c r="Z67">
        <v>47.7</v>
      </c>
      <c r="AA67">
        <v>95.4</v>
      </c>
      <c r="AB67">
        <v>95.4</v>
      </c>
      <c r="AC67">
        <v>95.4</v>
      </c>
      <c r="AD67">
        <v>95.4</v>
      </c>
      <c r="AE67">
        <v>95.4</v>
      </c>
      <c r="AF67">
        <v>22.9</v>
      </c>
      <c r="AG67">
        <v>1.1000000000000001</v>
      </c>
      <c r="AH67">
        <v>0.4</v>
      </c>
      <c r="AI67">
        <v>95.4</v>
      </c>
      <c r="AJ67">
        <v>63.6</v>
      </c>
    </row>
    <row r="68" spans="1:36" x14ac:dyDescent="0.25">
      <c r="A68" s="2">
        <v>42687.458518518521</v>
      </c>
      <c r="B68">
        <v>67.400000000000006</v>
      </c>
      <c r="C68">
        <v>43.7</v>
      </c>
      <c r="D68">
        <v>61.1</v>
      </c>
      <c r="E68">
        <v>35.799999999999997</v>
      </c>
      <c r="F68">
        <v>5</v>
      </c>
      <c r="G68">
        <v>33.1</v>
      </c>
      <c r="H68">
        <v>7.3</v>
      </c>
      <c r="I68">
        <v>3.1</v>
      </c>
      <c r="J68">
        <v>39.9</v>
      </c>
      <c r="K68">
        <v>95.4</v>
      </c>
      <c r="L68">
        <v>48.9</v>
      </c>
      <c r="M68">
        <v>95.4</v>
      </c>
      <c r="N68">
        <v>95.4</v>
      </c>
      <c r="O68">
        <v>95.4</v>
      </c>
      <c r="P68">
        <v>95.4</v>
      </c>
      <c r="Q68">
        <v>95.4</v>
      </c>
      <c r="R68">
        <v>95.4</v>
      </c>
      <c r="S68">
        <v>46.8</v>
      </c>
      <c r="T68">
        <v>19.5</v>
      </c>
      <c r="U68">
        <v>84.9</v>
      </c>
      <c r="V68">
        <v>1.6</v>
      </c>
      <c r="W68">
        <v>3.1</v>
      </c>
      <c r="X68">
        <v>78.2</v>
      </c>
      <c r="Y68">
        <v>0.1</v>
      </c>
      <c r="Z68">
        <v>47.7</v>
      </c>
      <c r="AA68">
        <v>95.4</v>
      </c>
      <c r="AB68">
        <v>95.4</v>
      </c>
      <c r="AC68">
        <v>95.4</v>
      </c>
      <c r="AD68">
        <v>95.4</v>
      </c>
      <c r="AE68">
        <v>95.4</v>
      </c>
      <c r="AF68">
        <v>22.9</v>
      </c>
      <c r="AG68">
        <v>1.1000000000000001</v>
      </c>
      <c r="AH68">
        <v>0.4</v>
      </c>
      <c r="AI68">
        <v>95.4</v>
      </c>
      <c r="AJ68">
        <v>63.6</v>
      </c>
    </row>
    <row r="69" spans="1:36" x14ac:dyDescent="0.25">
      <c r="A69" s="2">
        <v>42687.465462962966</v>
      </c>
      <c r="B69">
        <v>67.400000000000006</v>
      </c>
      <c r="C69">
        <v>43.7</v>
      </c>
      <c r="D69">
        <v>61.1</v>
      </c>
      <c r="E69">
        <v>35.799999999999997</v>
      </c>
      <c r="F69">
        <v>5</v>
      </c>
      <c r="G69">
        <v>33.1</v>
      </c>
      <c r="H69">
        <v>7.3</v>
      </c>
      <c r="I69">
        <v>3.1</v>
      </c>
      <c r="J69">
        <v>39.9</v>
      </c>
      <c r="K69">
        <v>95.4</v>
      </c>
      <c r="L69">
        <v>48.9</v>
      </c>
      <c r="M69">
        <v>95.4</v>
      </c>
      <c r="N69">
        <v>95.4</v>
      </c>
      <c r="O69">
        <v>95.4</v>
      </c>
      <c r="P69">
        <v>95.4</v>
      </c>
      <c r="Q69">
        <v>95.4</v>
      </c>
      <c r="R69">
        <v>95.4</v>
      </c>
      <c r="S69">
        <v>46.8</v>
      </c>
      <c r="T69">
        <v>19.5</v>
      </c>
      <c r="U69">
        <v>84.9</v>
      </c>
      <c r="V69">
        <v>1.6</v>
      </c>
      <c r="W69">
        <v>3.1</v>
      </c>
      <c r="X69">
        <v>78.2</v>
      </c>
      <c r="Y69">
        <v>0.1</v>
      </c>
      <c r="Z69">
        <v>47.7</v>
      </c>
      <c r="AA69">
        <v>95.4</v>
      </c>
      <c r="AB69">
        <v>95.4</v>
      </c>
      <c r="AC69">
        <v>95.4</v>
      </c>
      <c r="AD69">
        <v>95.4</v>
      </c>
      <c r="AE69">
        <v>95.4</v>
      </c>
      <c r="AF69">
        <v>22.9</v>
      </c>
      <c r="AG69">
        <v>1.1000000000000001</v>
      </c>
      <c r="AH69">
        <v>0.4</v>
      </c>
      <c r="AI69">
        <v>95.4</v>
      </c>
      <c r="AJ69">
        <v>63.6</v>
      </c>
    </row>
    <row r="70" spans="1:36" x14ac:dyDescent="0.25">
      <c r="A70" s="2">
        <v>42687.472407407404</v>
      </c>
      <c r="B70">
        <v>67.400000000000006</v>
      </c>
      <c r="C70">
        <v>43.7</v>
      </c>
      <c r="D70">
        <v>61.1</v>
      </c>
      <c r="E70">
        <v>35.799999999999997</v>
      </c>
      <c r="F70">
        <v>5</v>
      </c>
      <c r="G70">
        <v>33.1</v>
      </c>
      <c r="H70">
        <v>7.3</v>
      </c>
      <c r="I70">
        <v>3.1</v>
      </c>
      <c r="J70">
        <v>39.9</v>
      </c>
      <c r="K70">
        <v>95.4</v>
      </c>
      <c r="L70">
        <v>48.9</v>
      </c>
      <c r="M70">
        <v>95.4</v>
      </c>
      <c r="N70">
        <v>95.4</v>
      </c>
      <c r="O70">
        <v>95.4</v>
      </c>
      <c r="P70">
        <v>95.4</v>
      </c>
      <c r="Q70">
        <v>95.4</v>
      </c>
      <c r="R70">
        <v>95.4</v>
      </c>
      <c r="S70">
        <v>46.8</v>
      </c>
      <c r="T70">
        <v>19.5</v>
      </c>
      <c r="U70">
        <v>84.9</v>
      </c>
      <c r="V70">
        <v>1.6</v>
      </c>
      <c r="W70">
        <v>3.1</v>
      </c>
      <c r="X70">
        <v>78.2</v>
      </c>
      <c r="Y70">
        <v>0.1</v>
      </c>
      <c r="Z70">
        <v>47.7</v>
      </c>
      <c r="AA70">
        <v>95.4</v>
      </c>
      <c r="AB70">
        <v>95.4</v>
      </c>
      <c r="AC70">
        <v>95.4</v>
      </c>
      <c r="AD70">
        <v>95.4</v>
      </c>
      <c r="AE70">
        <v>95.4</v>
      </c>
      <c r="AF70">
        <v>22.9</v>
      </c>
      <c r="AG70">
        <v>1.1000000000000001</v>
      </c>
      <c r="AH70">
        <v>0.4</v>
      </c>
      <c r="AI70">
        <v>95.4</v>
      </c>
      <c r="AJ70">
        <v>63.6</v>
      </c>
    </row>
    <row r="71" spans="1:36" x14ac:dyDescent="0.25">
      <c r="A71" s="2">
        <v>42687.479351851849</v>
      </c>
      <c r="B71">
        <v>67.400000000000006</v>
      </c>
      <c r="C71">
        <v>43.7</v>
      </c>
      <c r="D71">
        <v>61.1</v>
      </c>
      <c r="E71">
        <v>35.799999999999997</v>
      </c>
      <c r="F71">
        <v>5</v>
      </c>
      <c r="G71">
        <v>33.1</v>
      </c>
      <c r="H71">
        <v>7.3</v>
      </c>
      <c r="I71">
        <v>3.1</v>
      </c>
      <c r="J71">
        <v>39.9</v>
      </c>
      <c r="K71">
        <v>95.4</v>
      </c>
      <c r="L71">
        <v>48.9</v>
      </c>
      <c r="M71">
        <v>95.4</v>
      </c>
      <c r="N71">
        <v>95.4</v>
      </c>
      <c r="O71">
        <v>95.4</v>
      </c>
      <c r="P71">
        <v>95.4</v>
      </c>
      <c r="Q71">
        <v>95.4</v>
      </c>
      <c r="R71">
        <v>95.4</v>
      </c>
      <c r="S71">
        <v>46.8</v>
      </c>
      <c r="T71">
        <v>19.5</v>
      </c>
      <c r="U71">
        <v>84.9</v>
      </c>
      <c r="V71">
        <v>1.6</v>
      </c>
      <c r="W71">
        <v>3.1</v>
      </c>
      <c r="X71">
        <v>78.2</v>
      </c>
      <c r="Y71">
        <v>0.1</v>
      </c>
      <c r="Z71">
        <v>47.7</v>
      </c>
      <c r="AA71">
        <v>95.4</v>
      </c>
      <c r="AB71">
        <v>95.4</v>
      </c>
      <c r="AC71">
        <v>95.4</v>
      </c>
      <c r="AD71">
        <v>95.4</v>
      </c>
      <c r="AE71">
        <v>95.4</v>
      </c>
      <c r="AF71">
        <v>22.9</v>
      </c>
      <c r="AG71">
        <v>1.1000000000000001</v>
      </c>
      <c r="AH71">
        <v>0.4</v>
      </c>
      <c r="AI71">
        <v>95.4</v>
      </c>
      <c r="AJ71">
        <v>63.6</v>
      </c>
    </row>
    <row r="72" spans="1:36" x14ac:dyDescent="0.25">
      <c r="A72" s="2">
        <v>42687.486296296294</v>
      </c>
      <c r="B72">
        <v>67.400000000000006</v>
      </c>
      <c r="C72">
        <v>43.7</v>
      </c>
      <c r="D72">
        <v>61.1</v>
      </c>
      <c r="E72">
        <v>35.799999999999997</v>
      </c>
      <c r="F72">
        <v>5</v>
      </c>
      <c r="G72">
        <v>33.1</v>
      </c>
      <c r="H72">
        <v>7.3</v>
      </c>
      <c r="I72">
        <v>3.1</v>
      </c>
      <c r="J72">
        <v>39.9</v>
      </c>
      <c r="K72">
        <v>95.4</v>
      </c>
      <c r="L72">
        <v>48.9</v>
      </c>
      <c r="M72">
        <v>95.4</v>
      </c>
      <c r="N72">
        <v>95.4</v>
      </c>
      <c r="O72">
        <v>95.4</v>
      </c>
      <c r="P72">
        <v>95.4</v>
      </c>
      <c r="Q72">
        <v>95.4</v>
      </c>
      <c r="R72">
        <v>95.4</v>
      </c>
      <c r="S72">
        <v>46.8</v>
      </c>
      <c r="T72">
        <v>19.5</v>
      </c>
      <c r="U72">
        <v>84.9</v>
      </c>
      <c r="V72">
        <v>1.6</v>
      </c>
      <c r="W72">
        <v>3.1</v>
      </c>
      <c r="X72">
        <v>78.2</v>
      </c>
      <c r="Y72">
        <v>0.1</v>
      </c>
      <c r="Z72">
        <v>47.7</v>
      </c>
      <c r="AA72">
        <v>95.4</v>
      </c>
      <c r="AB72">
        <v>95.4</v>
      </c>
      <c r="AC72">
        <v>95.4</v>
      </c>
      <c r="AD72">
        <v>95.4</v>
      </c>
      <c r="AE72">
        <v>95.4</v>
      </c>
      <c r="AF72">
        <v>22.9</v>
      </c>
      <c r="AG72">
        <v>1.1000000000000001</v>
      </c>
      <c r="AH72">
        <v>0.4</v>
      </c>
      <c r="AI72">
        <v>95.4</v>
      </c>
      <c r="AJ72">
        <v>63.6</v>
      </c>
    </row>
    <row r="73" spans="1:36" x14ac:dyDescent="0.25">
      <c r="A73" s="2">
        <v>42687.49324074074</v>
      </c>
      <c r="B73">
        <v>67.400000000000006</v>
      </c>
      <c r="C73">
        <v>43.7</v>
      </c>
      <c r="D73">
        <v>61.1</v>
      </c>
      <c r="E73">
        <v>35.799999999999997</v>
      </c>
      <c r="F73">
        <v>5</v>
      </c>
      <c r="G73">
        <v>33.1</v>
      </c>
      <c r="H73">
        <v>7.3</v>
      </c>
      <c r="I73">
        <v>3.1</v>
      </c>
      <c r="J73">
        <v>39.9</v>
      </c>
      <c r="K73">
        <v>95.4</v>
      </c>
      <c r="L73">
        <v>48.9</v>
      </c>
      <c r="M73">
        <v>95.4</v>
      </c>
      <c r="N73">
        <v>95.4</v>
      </c>
      <c r="O73">
        <v>95.4</v>
      </c>
      <c r="P73">
        <v>95.4</v>
      </c>
      <c r="Q73">
        <v>95.4</v>
      </c>
      <c r="R73">
        <v>95.4</v>
      </c>
      <c r="S73">
        <v>46.8</v>
      </c>
      <c r="T73">
        <v>19.5</v>
      </c>
      <c r="U73">
        <v>84.9</v>
      </c>
      <c r="V73">
        <v>1.6</v>
      </c>
      <c r="W73">
        <v>3.1</v>
      </c>
      <c r="X73">
        <v>78.2</v>
      </c>
      <c r="Y73">
        <v>0.1</v>
      </c>
      <c r="Z73">
        <v>47.7</v>
      </c>
      <c r="AA73">
        <v>95.4</v>
      </c>
      <c r="AB73">
        <v>95.4</v>
      </c>
      <c r="AC73">
        <v>95.4</v>
      </c>
      <c r="AD73">
        <v>95.4</v>
      </c>
      <c r="AE73">
        <v>95.4</v>
      </c>
      <c r="AF73">
        <v>22.9</v>
      </c>
      <c r="AG73">
        <v>1.1000000000000001</v>
      </c>
      <c r="AH73">
        <v>0.4</v>
      </c>
      <c r="AI73">
        <v>95.4</v>
      </c>
      <c r="AJ73">
        <v>63.6</v>
      </c>
    </row>
    <row r="74" spans="1:36" x14ac:dyDescent="0.25">
      <c r="A74" s="2">
        <v>42687.500185185185</v>
      </c>
      <c r="B74">
        <v>67.400000000000006</v>
      </c>
      <c r="C74">
        <v>43.7</v>
      </c>
      <c r="D74">
        <v>61.1</v>
      </c>
      <c r="E74">
        <v>35.799999999999997</v>
      </c>
      <c r="F74">
        <v>5</v>
      </c>
      <c r="G74">
        <v>33.1</v>
      </c>
      <c r="H74">
        <v>7.3</v>
      </c>
      <c r="I74">
        <v>3.1</v>
      </c>
      <c r="J74">
        <v>39.9</v>
      </c>
      <c r="K74">
        <v>95.4</v>
      </c>
      <c r="L74">
        <v>48.9</v>
      </c>
      <c r="M74">
        <v>95.4</v>
      </c>
      <c r="N74">
        <v>95.4</v>
      </c>
      <c r="O74">
        <v>95.4</v>
      </c>
      <c r="P74">
        <v>95.4</v>
      </c>
      <c r="Q74">
        <v>95.4</v>
      </c>
      <c r="R74">
        <v>95.4</v>
      </c>
      <c r="S74">
        <v>46.8</v>
      </c>
      <c r="T74">
        <v>19.5</v>
      </c>
      <c r="U74">
        <v>84.9</v>
      </c>
      <c r="V74">
        <v>1.6</v>
      </c>
      <c r="W74">
        <v>3.1</v>
      </c>
      <c r="X74">
        <v>78.2</v>
      </c>
      <c r="Y74">
        <v>0.1</v>
      </c>
      <c r="Z74">
        <v>47.7</v>
      </c>
      <c r="AA74">
        <v>95.4</v>
      </c>
      <c r="AB74">
        <v>95.4</v>
      </c>
      <c r="AC74">
        <v>95.4</v>
      </c>
      <c r="AD74">
        <v>95.4</v>
      </c>
      <c r="AE74">
        <v>95.4</v>
      </c>
      <c r="AF74">
        <v>22.9</v>
      </c>
      <c r="AG74">
        <v>1.1000000000000001</v>
      </c>
      <c r="AH74">
        <v>0.4</v>
      </c>
      <c r="AI74">
        <v>95.4</v>
      </c>
      <c r="AJ74">
        <v>63.6</v>
      </c>
    </row>
    <row r="75" spans="1:36" x14ac:dyDescent="0.25">
      <c r="A75" s="2">
        <v>42687.50712962963</v>
      </c>
      <c r="B75">
        <v>67.400000000000006</v>
      </c>
      <c r="C75">
        <v>43.7</v>
      </c>
      <c r="D75">
        <v>61.1</v>
      </c>
      <c r="E75">
        <v>35.799999999999997</v>
      </c>
      <c r="F75">
        <v>5</v>
      </c>
      <c r="G75">
        <v>33.1</v>
      </c>
      <c r="H75">
        <v>7.3</v>
      </c>
      <c r="I75">
        <v>3.1</v>
      </c>
      <c r="J75">
        <v>39.9</v>
      </c>
      <c r="K75">
        <v>95.4</v>
      </c>
      <c r="L75">
        <v>48.9</v>
      </c>
      <c r="M75">
        <v>95.4</v>
      </c>
      <c r="N75">
        <v>95.4</v>
      </c>
      <c r="O75">
        <v>95.4</v>
      </c>
      <c r="P75">
        <v>95.4</v>
      </c>
      <c r="Q75">
        <v>95.4</v>
      </c>
      <c r="R75">
        <v>95.4</v>
      </c>
      <c r="S75">
        <v>46.8</v>
      </c>
      <c r="T75">
        <v>19.5</v>
      </c>
      <c r="U75">
        <v>84.9</v>
      </c>
      <c r="V75">
        <v>1.6</v>
      </c>
      <c r="W75">
        <v>3.1</v>
      </c>
      <c r="X75">
        <v>78.2</v>
      </c>
      <c r="Y75">
        <v>0.1</v>
      </c>
      <c r="Z75">
        <v>47.7</v>
      </c>
      <c r="AA75">
        <v>95.4</v>
      </c>
      <c r="AB75">
        <v>95.4</v>
      </c>
      <c r="AC75">
        <v>95.4</v>
      </c>
      <c r="AD75">
        <v>95.4</v>
      </c>
      <c r="AE75">
        <v>95.4</v>
      </c>
      <c r="AF75">
        <v>22.9</v>
      </c>
      <c r="AG75">
        <v>1.1000000000000001</v>
      </c>
      <c r="AH75">
        <v>0.4</v>
      </c>
      <c r="AI75">
        <v>95.4</v>
      </c>
      <c r="AJ75">
        <v>63.6</v>
      </c>
    </row>
    <row r="76" spans="1:36" x14ac:dyDescent="0.25">
      <c r="A76" s="2">
        <v>42687.514074074075</v>
      </c>
      <c r="B76">
        <v>67.400000000000006</v>
      </c>
      <c r="C76">
        <v>43.7</v>
      </c>
      <c r="D76">
        <v>61.1</v>
      </c>
      <c r="E76">
        <v>35.799999999999997</v>
      </c>
      <c r="F76">
        <v>5</v>
      </c>
      <c r="G76">
        <v>33.1</v>
      </c>
      <c r="H76">
        <v>7.3</v>
      </c>
      <c r="I76">
        <v>3.1</v>
      </c>
      <c r="J76">
        <v>39.9</v>
      </c>
      <c r="K76">
        <v>95.4</v>
      </c>
      <c r="L76">
        <v>48.9</v>
      </c>
      <c r="M76">
        <v>95.4</v>
      </c>
      <c r="N76">
        <v>95.4</v>
      </c>
      <c r="O76">
        <v>95.4</v>
      </c>
      <c r="P76">
        <v>95.4</v>
      </c>
      <c r="Q76">
        <v>95.4</v>
      </c>
      <c r="R76">
        <v>95.4</v>
      </c>
      <c r="S76">
        <v>46.8</v>
      </c>
      <c r="T76">
        <v>19.5</v>
      </c>
      <c r="U76">
        <v>84.9</v>
      </c>
      <c r="V76">
        <v>1.6</v>
      </c>
      <c r="W76">
        <v>3.1</v>
      </c>
      <c r="X76">
        <v>78.2</v>
      </c>
      <c r="Y76">
        <v>0.1</v>
      </c>
      <c r="Z76">
        <v>47.7</v>
      </c>
      <c r="AA76">
        <v>95.4</v>
      </c>
      <c r="AB76">
        <v>95.4</v>
      </c>
      <c r="AC76">
        <v>95.4</v>
      </c>
      <c r="AD76">
        <v>95.4</v>
      </c>
      <c r="AE76">
        <v>95.4</v>
      </c>
      <c r="AF76">
        <v>22.9</v>
      </c>
      <c r="AG76">
        <v>1.1000000000000001</v>
      </c>
      <c r="AH76">
        <v>0.4</v>
      </c>
      <c r="AI76">
        <v>95.4</v>
      </c>
      <c r="AJ76">
        <v>63.6</v>
      </c>
    </row>
    <row r="77" spans="1:36" x14ac:dyDescent="0.25">
      <c r="A77" s="2">
        <v>42687.521018518521</v>
      </c>
      <c r="B77">
        <v>67.400000000000006</v>
      </c>
      <c r="C77">
        <v>43.7</v>
      </c>
      <c r="D77">
        <v>61.1</v>
      </c>
      <c r="E77">
        <v>35.799999999999997</v>
      </c>
      <c r="F77">
        <v>5</v>
      </c>
      <c r="G77">
        <v>33.1</v>
      </c>
      <c r="H77">
        <v>7.3</v>
      </c>
      <c r="I77">
        <v>3.1</v>
      </c>
      <c r="J77">
        <v>39.9</v>
      </c>
      <c r="K77">
        <v>95.4</v>
      </c>
      <c r="L77">
        <v>48.9</v>
      </c>
      <c r="M77">
        <v>95.4</v>
      </c>
      <c r="N77">
        <v>95.4</v>
      </c>
      <c r="O77">
        <v>95.4</v>
      </c>
      <c r="P77">
        <v>95.4</v>
      </c>
      <c r="Q77">
        <v>95.4</v>
      </c>
      <c r="R77">
        <v>95.4</v>
      </c>
      <c r="S77">
        <v>46.8</v>
      </c>
      <c r="T77">
        <v>19.5</v>
      </c>
      <c r="U77">
        <v>84.9</v>
      </c>
      <c r="V77">
        <v>1.6</v>
      </c>
      <c r="W77">
        <v>3.1</v>
      </c>
      <c r="X77">
        <v>78.2</v>
      </c>
      <c r="Y77">
        <v>0.1</v>
      </c>
      <c r="Z77">
        <v>47.7</v>
      </c>
      <c r="AA77">
        <v>95.4</v>
      </c>
      <c r="AB77">
        <v>95.4</v>
      </c>
      <c r="AC77">
        <v>95.4</v>
      </c>
      <c r="AD77">
        <v>95.4</v>
      </c>
      <c r="AE77">
        <v>95.4</v>
      </c>
      <c r="AF77">
        <v>22.9</v>
      </c>
      <c r="AG77">
        <v>1.1000000000000001</v>
      </c>
      <c r="AH77">
        <v>0.4</v>
      </c>
      <c r="AI77">
        <v>95.4</v>
      </c>
      <c r="AJ77">
        <v>63.6</v>
      </c>
    </row>
    <row r="78" spans="1:36" x14ac:dyDescent="0.25">
      <c r="A78" s="2">
        <v>42687.527962962966</v>
      </c>
      <c r="B78">
        <v>67.400000000000006</v>
      </c>
      <c r="C78">
        <v>43.7</v>
      </c>
      <c r="D78">
        <v>61.1</v>
      </c>
      <c r="E78">
        <v>35.799999999999997</v>
      </c>
      <c r="F78">
        <v>5</v>
      </c>
      <c r="G78">
        <v>33.1</v>
      </c>
      <c r="H78">
        <v>7.3</v>
      </c>
      <c r="I78">
        <v>3.1</v>
      </c>
      <c r="J78">
        <v>39.9</v>
      </c>
      <c r="K78">
        <v>95.4</v>
      </c>
      <c r="L78">
        <v>48.9</v>
      </c>
      <c r="M78">
        <v>95.4</v>
      </c>
      <c r="N78">
        <v>95.4</v>
      </c>
      <c r="O78">
        <v>95.4</v>
      </c>
      <c r="P78">
        <v>95.4</v>
      </c>
      <c r="Q78">
        <v>95.4</v>
      </c>
      <c r="R78">
        <v>95.4</v>
      </c>
      <c r="S78">
        <v>46.8</v>
      </c>
      <c r="T78">
        <v>19.5</v>
      </c>
      <c r="U78">
        <v>84.9</v>
      </c>
      <c r="V78">
        <v>1.6</v>
      </c>
      <c r="W78">
        <v>3.1</v>
      </c>
      <c r="X78">
        <v>78.2</v>
      </c>
      <c r="Y78">
        <v>0.1</v>
      </c>
      <c r="Z78">
        <v>47.7</v>
      </c>
      <c r="AA78">
        <v>95.4</v>
      </c>
      <c r="AB78">
        <v>95.4</v>
      </c>
      <c r="AC78">
        <v>95.4</v>
      </c>
      <c r="AD78">
        <v>95.4</v>
      </c>
      <c r="AE78">
        <v>95.4</v>
      </c>
      <c r="AF78">
        <v>22.9</v>
      </c>
      <c r="AG78">
        <v>1.1000000000000001</v>
      </c>
      <c r="AH78">
        <v>0.4</v>
      </c>
      <c r="AI78">
        <v>95.4</v>
      </c>
      <c r="AJ78">
        <v>63.6</v>
      </c>
    </row>
    <row r="79" spans="1:36" x14ac:dyDescent="0.25">
      <c r="A79" s="2">
        <v>42687.534907407404</v>
      </c>
      <c r="B79">
        <v>67.400000000000006</v>
      </c>
      <c r="C79">
        <v>43.7</v>
      </c>
      <c r="D79">
        <v>61.1</v>
      </c>
      <c r="E79">
        <v>35.799999999999997</v>
      </c>
      <c r="F79">
        <v>5</v>
      </c>
      <c r="G79">
        <v>33.1</v>
      </c>
      <c r="H79">
        <v>7.3</v>
      </c>
      <c r="I79">
        <v>3.1</v>
      </c>
      <c r="J79">
        <v>39.9</v>
      </c>
      <c r="K79">
        <v>95.4</v>
      </c>
      <c r="L79">
        <v>48.9</v>
      </c>
      <c r="M79">
        <v>95.4</v>
      </c>
      <c r="N79">
        <v>95.4</v>
      </c>
      <c r="O79">
        <v>95.4</v>
      </c>
      <c r="P79">
        <v>95.4</v>
      </c>
      <c r="Q79">
        <v>95.4</v>
      </c>
      <c r="R79">
        <v>95.4</v>
      </c>
      <c r="S79">
        <v>46.8</v>
      </c>
      <c r="T79">
        <v>19.5</v>
      </c>
      <c r="U79">
        <v>84.9</v>
      </c>
      <c r="V79">
        <v>1.6</v>
      </c>
      <c r="W79">
        <v>3.1</v>
      </c>
      <c r="X79">
        <v>78.2</v>
      </c>
      <c r="Y79">
        <v>0.1</v>
      </c>
      <c r="Z79">
        <v>47.7</v>
      </c>
      <c r="AA79">
        <v>95.4</v>
      </c>
      <c r="AB79">
        <v>95.4</v>
      </c>
      <c r="AC79">
        <v>95.4</v>
      </c>
      <c r="AD79">
        <v>95.4</v>
      </c>
      <c r="AE79">
        <v>95.4</v>
      </c>
      <c r="AF79">
        <v>22.9</v>
      </c>
      <c r="AG79">
        <v>1.1000000000000001</v>
      </c>
      <c r="AH79">
        <v>0.4</v>
      </c>
      <c r="AI79">
        <v>95.4</v>
      </c>
      <c r="AJ79">
        <v>63.6</v>
      </c>
    </row>
    <row r="80" spans="1:36" x14ac:dyDescent="0.25">
      <c r="A80" s="2">
        <v>42687.541851851849</v>
      </c>
      <c r="B80">
        <v>67.400000000000006</v>
      </c>
      <c r="C80">
        <v>43.7</v>
      </c>
      <c r="D80">
        <v>61.1</v>
      </c>
      <c r="E80">
        <v>35.799999999999997</v>
      </c>
      <c r="F80">
        <v>5</v>
      </c>
      <c r="G80">
        <v>33.1</v>
      </c>
      <c r="H80">
        <v>7.3</v>
      </c>
      <c r="I80">
        <v>3.1</v>
      </c>
      <c r="J80">
        <v>39.9</v>
      </c>
      <c r="K80">
        <v>95.4</v>
      </c>
      <c r="L80">
        <v>48.9</v>
      </c>
      <c r="M80">
        <v>95.4</v>
      </c>
      <c r="N80">
        <v>95.4</v>
      </c>
      <c r="O80">
        <v>95.4</v>
      </c>
      <c r="P80">
        <v>95.4</v>
      </c>
      <c r="Q80">
        <v>95.4</v>
      </c>
      <c r="R80">
        <v>95.4</v>
      </c>
      <c r="S80">
        <v>46.8</v>
      </c>
      <c r="T80">
        <v>19.5</v>
      </c>
      <c r="U80">
        <v>84.9</v>
      </c>
      <c r="V80">
        <v>1.6</v>
      </c>
      <c r="W80">
        <v>3.1</v>
      </c>
      <c r="X80">
        <v>78.2</v>
      </c>
      <c r="Y80">
        <v>0.1</v>
      </c>
      <c r="Z80">
        <v>47.7</v>
      </c>
      <c r="AA80">
        <v>95.4</v>
      </c>
      <c r="AB80">
        <v>95.4</v>
      </c>
      <c r="AC80">
        <v>95.4</v>
      </c>
      <c r="AD80">
        <v>95.4</v>
      </c>
      <c r="AE80">
        <v>95.4</v>
      </c>
      <c r="AF80">
        <v>22.9</v>
      </c>
      <c r="AG80">
        <v>1.1000000000000001</v>
      </c>
      <c r="AH80">
        <v>0.4</v>
      </c>
      <c r="AI80">
        <v>95.4</v>
      </c>
      <c r="AJ80">
        <v>63.6</v>
      </c>
    </row>
    <row r="81" spans="1:36" x14ac:dyDescent="0.25">
      <c r="A81" s="2">
        <v>42687.548796296294</v>
      </c>
      <c r="B81">
        <v>67.400000000000006</v>
      </c>
      <c r="C81">
        <v>43.7</v>
      </c>
      <c r="D81">
        <v>61.1</v>
      </c>
      <c r="E81">
        <v>35.799999999999997</v>
      </c>
      <c r="F81">
        <v>5</v>
      </c>
      <c r="G81">
        <v>33.1</v>
      </c>
      <c r="H81">
        <v>7.3</v>
      </c>
      <c r="I81">
        <v>3.1</v>
      </c>
      <c r="J81">
        <v>39.9</v>
      </c>
      <c r="K81">
        <v>95.4</v>
      </c>
      <c r="L81">
        <v>48.9</v>
      </c>
      <c r="M81">
        <v>95.4</v>
      </c>
      <c r="N81">
        <v>95.4</v>
      </c>
      <c r="O81">
        <v>95.4</v>
      </c>
      <c r="P81">
        <v>95.4</v>
      </c>
      <c r="Q81">
        <v>95.4</v>
      </c>
      <c r="R81">
        <v>95.4</v>
      </c>
      <c r="S81">
        <v>46.8</v>
      </c>
      <c r="T81">
        <v>19.5</v>
      </c>
      <c r="U81">
        <v>84.9</v>
      </c>
      <c r="V81">
        <v>1.6</v>
      </c>
      <c r="W81">
        <v>3.1</v>
      </c>
      <c r="X81">
        <v>78.2</v>
      </c>
      <c r="Y81">
        <v>0.1</v>
      </c>
      <c r="Z81">
        <v>47.7</v>
      </c>
      <c r="AA81">
        <v>95.4</v>
      </c>
      <c r="AB81">
        <v>95.4</v>
      </c>
      <c r="AC81">
        <v>95.4</v>
      </c>
      <c r="AD81">
        <v>95.4</v>
      </c>
      <c r="AE81">
        <v>95.4</v>
      </c>
      <c r="AF81">
        <v>22.9</v>
      </c>
      <c r="AG81">
        <v>1.1000000000000001</v>
      </c>
      <c r="AH81">
        <v>0.4</v>
      </c>
      <c r="AI81">
        <v>95.4</v>
      </c>
      <c r="AJ81">
        <v>63.6</v>
      </c>
    </row>
    <row r="82" spans="1:36" x14ac:dyDescent="0.25">
      <c r="A82" s="2">
        <v>42687.55574074074</v>
      </c>
      <c r="B82">
        <v>67.400000000000006</v>
      </c>
      <c r="C82">
        <v>43.7</v>
      </c>
      <c r="D82">
        <v>61.1</v>
      </c>
      <c r="E82">
        <v>35.799999999999997</v>
      </c>
      <c r="F82">
        <v>5</v>
      </c>
      <c r="G82">
        <v>33.1</v>
      </c>
      <c r="H82">
        <v>7.3</v>
      </c>
      <c r="I82">
        <v>3.1</v>
      </c>
      <c r="J82">
        <v>39.9</v>
      </c>
      <c r="K82">
        <v>95.4</v>
      </c>
      <c r="L82">
        <v>48.9</v>
      </c>
      <c r="M82">
        <v>95.4</v>
      </c>
      <c r="N82">
        <v>95.4</v>
      </c>
      <c r="O82">
        <v>95.4</v>
      </c>
      <c r="P82">
        <v>95.4</v>
      </c>
      <c r="Q82">
        <v>95.4</v>
      </c>
      <c r="R82">
        <v>95.4</v>
      </c>
      <c r="S82">
        <v>46.8</v>
      </c>
      <c r="T82">
        <v>19.5</v>
      </c>
      <c r="U82">
        <v>84.9</v>
      </c>
      <c r="V82">
        <v>1.6</v>
      </c>
      <c r="W82">
        <v>3.1</v>
      </c>
      <c r="X82">
        <v>78.2</v>
      </c>
      <c r="Y82">
        <v>0.1</v>
      </c>
      <c r="Z82">
        <v>47.7</v>
      </c>
      <c r="AA82">
        <v>95.4</v>
      </c>
      <c r="AB82">
        <v>95.4</v>
      </c>
      <c r="AC82">
        <v>95.4</v>
      </c>
      <c r="AD82">
        <v>95.4</v>
      </c>
      <c r="AE82">
        <v>95.4</v>
      </c>
      <c r="AF82">
        <v>22.9</v>
      </c>
      <c r="AG82">
        <v>1.1000000000000001</v>
      </c>
      <c r="AH82">
        <v>0.4</v>
      </c>
      <c r="AI82">
        <v>95.4</v>
      </c>
      <c r="AJ82">
        <v>63.6</v>
      </c>
    </row>
    <row r="83" spans="1:36" x14ac:dyDescent="0.25">
      <c r="A83" s="2">
        <v>42687.562685185185</v>
      </c>
      <c r="B83">
        <v>67.400000000000006</v>
      </c>
      <c r="C83">
        <v>43.7</v>
      </c>
      <c r="D83">
        <v>61.1</v>
      </c>
      <c r="E83">
        <v>35.799999999999997</v>
      </c>
      <c r="F83">
        <v>5</v>
      </c>
      <c r="G83">
        <v>33.1</v>
      </c>
      <c r="H83">
        <v>7.3</v>
      </c>
      <c r="I83">
        <v>3.1</v>
      </c>
      <c r="J83">
        <v>39.9</v>
      </c>
      <c r="K83">
        <v>95.4</v>
      </c>
      <c r="L83">
        <v>48.9</v>
      </c>
      <c r="M83">
        <v>95.4</v>
      </c>
      <c r="N83">
        <v>95.4</v>
      </c>
      <c r="O83">
        <v>95.4</v>
      </c>
      <c r="P83">
        <v>95.4</v>
      </c>
      <c r="Q83">
        <v>95.4</v>
      </c>
      <c r="R83">
        <v>95.4</v>
      </c>
      <c r="S83">
        <v>46.8</v>
      </c>
      <c r="T83">
        <v>19.5</v>
      </c>
      <c r="U83">
        <v>84.9</v>
      </c>
      <c r="V83">
        <v>1.6</v>
      </c>
      <c r="W83">
        <v>3.1</v>
      </c>
      <c r="X83">
        <v>78.2</v>
      </c>
      <c r="Y83">
        <v>0.1</v>
      </c>
      <c r="Z83">
        <v>47.7</v>
      </c>
      <c r="AA83">
        <v>95.4</v>
      </c>
      <c r="AB83">
        <v>95.4</v>
      </c>
      <c r="AC83">
        <v>95.4</v>
      </c>
      <c r="AD83">
        <v>95.4</v>
      </c>
      <c r="AE83">
        <v>95.4</v>
      </c>
      <c r="AF83">
        <v>22.9</v>
      </c>
      <c r="AG83">
        <v>1.1000000000000001</v>
      </c>
      <c r="AH83">
        <v>0.4</v>
      </c>
      <c r="AI83">
        <v>95.4</v>
      </c>
      <c r="AJ83">
        <v>63.6</v>
      </c>
    </row>
    <row r="84" spans="1:36" x14ac:dyDescent="0.25">
      <c r="A84" s="2">
        <v>42687.56962962963</v>
      </c>
      <c r="B84">
        <v>67.400000000000006</v>
      </c>
      <c r="C84">
        <v>43.7</v>
      </c>
      <c r="D84">
        <v>61.1</v>
      </c>
      <c r="E84">
        <v>35.799999999999997</v>
      </c>
      <c r="F84">
        <v>5</v>
      </c>
      <c r="G84">
        <v>33.1</v>
      </c>
      <c r="H84">
        <v>7.3</v>
      </c>
      <c r="I84">
        <v>3.1</v>
      </c>
      <c r="J84">
        <v>39.9</v>
      </c>
      <c r="K84">
        <v>95.4</v>
      </c>
      <c r="L84">
        <v>48.9</v>
      </c>
      <c r="M84">
        <v>95.4</v>
      </c>
      <c r="N84">
        <v>95.4</v>
      </c>
      <c r="O84">
        <v>95.4</v>
      </c>
      <c r="P84">
        <v>95.4</v>
      </c>
      <c r="Q84">
        <v>95.4</v>
      </c>
      <c r="R84">
        <v>95.4</v>
      </c>
      <c r="S84">
        <v>46.8</v>
      </c>
      <c r="T84">
        <v>19.5</v>
      </c>
      <c r="U84">
        <v>84.9</v>
      </c>
      <c r="V84">
        <v>1.6</v>
      </c>
      <c r="W84">
        <v>3.1</v>
      </c>
      <c r="X84">
        <v>78.2</v>
      </c>
      <c r="Y84">
        <v>0.1</v>
      </c>
      <c r="Z84">
        <v>47.7</v>
      </c>
      <c r="AA84">
        <v>95.4</v>
      </c>
      <c r="AB84">
        <v>95.4</v>
      </c>
      <c r="AC84">
        <v>95.4</v>
      </c>
      <c r="AD84">
        <v>95.4</v>
      </c>
      <c r="AE84">
        <v>95.4</v>
      </c>
      <c r="AF84">
        <v>22.9</v>
      </c>
      <c r="AG84">
        <v>1.1000000000000001</v>
      </c>
      <c r="AH84">
        <v>0.4</v>
      </c>
      <c r="AI84">
        <v>95.4</v>
      </c>
      <c r="AJ84">
        <v>63.6</v>
      </c>
    </row>
    <row r="85" spans="1:36" x14ac:dyDescent="0.25">
      <c r="A85" s="2">
        <v>42687.576585648145</v>
      </c>
      <c r="B85">
        <v>67.400000000000006</v>
      </c>
      <c r="C85">
        <v>43.7</v>
      </c>
      <c r="D85">
        <v>61.1</v>
      </c>
      <c r="E85">
        <v>35.799999999999997</v>
      </c>
      <c r="F85">
        <v>5</v>
      </c>
      <c r="G85">
        <v>33.1</v>
      </c>
      <c r="H85">
        <v>7.3</v>
      </c>
      <c r="I85">
        <v>3.1</v>
      </c>
      <c r="J85">
        <v>39.9</v>
      </c>
      <c r="K85">
        <v>95.4</v>
      </c>
      <c r="L85">
        <v>48.9</v>
      </c>
      <c r="M85">
        <v>95.4</v>
      </c>
      <c r="N85">
        <v>95.4</v>
      </c>
      <c r="O85">
        <v>95.4</v>
      </c>
      <c r="P85">
        <v>95.4</v>
      </c>
      <c r="Q85">
        <v>95.4</v>
      </c>
      <c r="R85">
        <v>95.4</v>
      </c>
      <c r="S85">
        <v>46.8</v>
      </c>
      <c r="T85">
        <v>19.5</v>
      </c>
      <c r="U85">
        <v>84.9</v>
      </c>
      <c r="V85">
        <v>1.6</v>
      </c>
      <c r="W85">
        <v>3.1</v>
      </c>
      <c r="X85">
        <v>78.2</v>
      </c>
      <c r="Y85">
        <v>0.1</v>
      </c>
      <c r="Z85">
        <v>47.7</v>
      </c>
      <c r="AA85">
        <v>95.4</v>
      </c>
      <c r="AB85">
        <v>95.4</v>
      </c>
      <c r="AC85">
        <v>95.4</v>
      </c>
      <c r="AD85">
        <v>95.4</v>
      </c>
      <c r="AE85">
        <v>95.4</v>
      </c>
      <c r="AF85">
        <v>22.9</v>
      </c>
      <c r="AG85">
        <v>1.1000000000000001</v>
      </c>
      <c r="AH85">
        <v>0.4</v>
      </c>
      <c r="AI85">
        <v>95.4</v>
      </c>
      <c r="AJ85">
        <v>63.6</v>
      </c>
    </row>
    <row r="86" spans="1:36" x14ac:dyDescent="0.25">
      <c r="A86" s="2">
        <v>42687.58353009259</v>
      </c>
      <c r="B86">
        <v>67.400000000000006</v>
      </c>
      <c r="C86">
        <v>43.7</v>
      </c>
      <c r="D86">
        <v>61.1</v>
      </c>
      <c r="E86">
        <v>35.799999999999997</v>
      </c>
      <c r="F86">
        <v>5</v>
      </c>
      <c r="G86">
        <v>33.1</v>
      </c>
      <c r="H86">
        <v>7.3</v>
      </c>
      <c r="I86">
        <v>3.1</v>
      </c>
      <c r="J86">
        <v>39.9</v>
      </c>
      <c r="K86">
        <v>95.4</v>
      </c>
      <c r="L86">
        <v>48.9</v>
      </c>
      <c r="M86">
        <v>95.4</v>
      </c>
      <c r="N86">
        <v>95.4</v>
      </c>
      <c r="O86">
        <v>95.4</v>
      </c>
      <c r="P86">
        <v>95.4</v>
      </c>
      <c r="Q86">
        <v>95.4</v>
      </c>
      <c r="R86">
        <v>95.4</v>
      </c>
      <c r="S86">
        <v>46.8</v>
      </c>
      <c r="T86">
        <v>19.5</v>
      </c>
      <c r="U86">
        <v>84.9</v>
      </c>
      <c r="V86">
        <v>1.6</v>
      </c>
      <c r="W86">
        <v>3.1</v>
      </c>
      <c r="X86">
        <v>78.2</v>
      </c>
      <c r="Y86">
        <v>0.1</v>
      </c>
      <c r="Z86">
        <v>47.7</v>
      </c>
      <c r="AA86">
        <v>95.4</v>
      </c>
      <c r="AB86">
        <v>95.4</v>
      </c>
      <c r="AC86">
        <v>95.4</v>
      </c>
      <c r="AD86">
        <v>95.4</v>
      </c>
      <c r="AE86">
        <v>95.4</v>
      </c>
      <c r="AF86">
        <v>22.9</v>
      </c>
      <c r="AG86">
        <v>1.1000000000000001</v>
      </c>
      <c r="AH86">
        <v>0.4</v>
      </c>
      <c r="AI86">
        <v>95.4</v>
      </c>
      <c r="AJ86">
        <v>63.6</v>
      </c>
    </row>
    <row r="87" spans="1:36" x14ac:dyDescent="0.25">
      <c r="A87" s="2">
        <v>42687.590474537035</v>
      </c>
      <c r="B87">
        <v>67.400000000000006</v>
      </c>
      <c r="C87">
        <v>43.7</v>
      </c>
      <c r="D87">
        <v>61.1</v>
      </c>
      <c r="E87">
        <v>35.799999999999997</v>
      </c>
      <c r="F87">
        <v>5</v>
      </c>
      <c r="G87">
        <v>33.1</v>
      </c>
      <c r="H87">
        <v>7.3</v>
      </c>
      <c r="I87">
        <v>3.1</v>
      </c>
      <c r="J87">
        <v>39.9</v>
      </c>
      <c r="K87">
        <v>95.4</v>
      </c>
      <c r="L87">
        <v>48.9</v>
      </c>
      <c r="M87">
        <v>95.4</v>
      </c>
      <c r="N87">
        <v>95.4</v>
      </c>
      <c r="O87">
        <v>95.4</v>
      </c>
      <c r="P87">
        <v>95.4</v>
      </c>
      <c r="Q87">
        <v>95.4</v>
      </c>
      <c r="R87">
        <v>95.4</v>
      </c>
      <c r="S87">
        <v>46.8</v>
      </c>
      <c r="T87">
        <v>19.5</v>
      </c>
      <c r="U87">
        <v>84.9</v>
      </c>
      <c r="V87">
        <v>1.6</v>
      </c>
      <c r="W87">
        <v>3.1</v>
      </c>
      <c r="X87">
        <v>78.2</v>
      </c>
      <c r="Y87">
        <v>0.1</v>
      </c>
      <c r="Z87">
        <v>47.7</v>
      </c>
      <c r="AA87">
        <v>95.4</v>
      </c>
      <c r="AB87">
        <v>95.4</v>
      </c>
      <c r="AC87">
        <v>95.4</v>
      </c>
      <c r="AD87">
        <v>95.4</v>
      </c>
      <c r="AE87">
        <v>95.4</v>
      </c>
      <c r="AF87">
        <v>22.9</v>
      </c>
      <c r="AG87">
        <v>1.1000000000000001</v>
      </c>
      <c r="AH87">
        <v>0.4</v>
      </c>
      <c r="AI87">
        <v>95.4</v>
      </c>
      <c r="AJ87">
        <v>63.6</v>
      </c>
    </row>
    <row r="88" spans="1:36" x14ac:dyDescent="0.25">
      <c r="A88" s="2">
        <v>42687.597418981481</v>
      </c>
      <c r="B88">
        <v>67.400000000000006</v>
      </c>
      <c r="C88">
        <v>43.7</v>
      </c>
      <c r="D88">
        <v>61.1</v>
      </c>
      <c r="E88">
        <v>35.799999999999997</v>
      </c>
      <c r="F88">
        <v>5</v>
      </c>
      <c r="G88">
        <v>33.1</v>
      </c>
      <c r="H88">
        <v>7.3</v>
      </c>
      <c r="I88">
        <v>3.1</v>
      </c>
      <c r="J88">
        <v>39.9</v>
      </c>
      <c r="K88">
        <v>95.4</v>
      </c>
      <c r="L88">
        <v>48.9</v>
      </c>
      <c r="M88">
        <v>95.4</v>
      </c>
      <c r="N88">
        <v>95.4</v>
      </c>
      <c r="O88">
        <v>95.4</v>
      </c>
      <c r="P88">
        <v>95.4</v>
      </c>
      <c r="Q88">
        <v>95.4</v>
      </c>
      <c r="R88">
        <v>95.4</v>
      </c>
      <c r="S88">
        <v>46.8</v>
      </c>
      <c r="T88">
        <v>19.5</v>
      </c>
      <c r="U88">
        <v>84.9</v>
      </c>
      <c r="V88">
        <v>1.6</v>
      </c>
      <c r="W88">
        <v>3.1</v>
      </c>
      <c r="X88">
        <v>78.2</v>
      </c>
      <c r="Y88">
        <v>0.1</v>
      </c>
      <c r="Z88">
        <v>47.7</v>
      </c>
      <c r="AA88">
        <v>95.4</v>
      </c>
      <c r="AB88">
        <v>95.4</v>
      </c>
      <c r="AC88">
        <v>95.4</v>
      </c>
      <c r="AD88">
        <v>95.4</v>
      </c>
      <c r="AE88">
        <v>95.4</v>
      </c>
      <c r="AF88">
        <v>22.9</v>
      </c>
      <c r="AG88">
        <v>1.1000000000000001</v>
      </c>
      <c r="AH88">
        <v>0.4</v>
      </c>
      <c r="AI88">
        <v>95.4</v>
      </c>
      <c r="AJ88">
        <v>63.6</v>
      </c>
    </row>
    <row r="89" spans="1:36" x14ac:dyDescent="0.25">
      <c r="A89" s="2">
        <v>42687.604363425926</v>
      </c>
      <c r="B89">
        <v>67.400000000000006</v>
      </c>
      <c r="C89">
        <v>43.7</v>
      </c>
      <c r="D89">
        <v>61.1</v>
      </c>
      <c r="E89">
        <v>35.799999999999997</v>
      </c>
      <c r="F89">
        <v>5</v>
      </c>
      <c r="G89">
        <v>33.1</v>
      </c>
      <c r="H89">
        <v>7.3</v>
      </c>
      <c r="I89">
        <v>3.1</v>
      </c>
      <c r="J89">
        <v>39.9</v>
      </c>
      <c r="K89">
        <v>95.4</v>
      </c>
      <c r="L89">
        <v>48.9</v>
      </c>
      <c r="M89">
        <v>95.4</v>
      </c>
      <c r="N89">
        <v>95.4</v>
      </c>
      <c r="O89">
        <v>95.4</v>
      </c>
      <c r="P89">
        <v>95.4</v>
      </c>
      <c r="Q89">
        <v>95.4</v>
      </c>
      <c r="R89">
        <v>95.4</v>
      </c>
      <c r="S89">
        <v>46.8</v>
      </c>
      <c r="T89">
        <v>19.5</v>
      </c>
      <c r="U89">
        <v>84.9</v>
      </c>
      <c r="V89">
        <v>1.6</v>
      </c>
      <c r="W89">
        <v>3.1</v>
      </c>
      <c r="X89">
        <v>78.2</v>
      </c>
      <c r="Y89">
        <v>0.1</v>
      </c>
      <c r="Z89">
        <v>47.7</v>
      </c>
      <c r="AA89">
        <v>95.4</v>
      </c>
      <c r="AB89">
        <v>95.4</v>
      </c>
      <c r="AC89">
        <v>95.4</v>
      </c>
      <c r="AD89">
        <v>95.4</v>
      </c>
      <c r="AE89">
        <v>95.4</v>
      </c>
      <c r="AF89">
        <v>22.9</v>
      </c>
      <c r="AG89">
        <v>1.1000000000000001</v>
      </c>
      <c r="AH89">
        <v>0.4</v>
      </c>
      <c r="AI89">
        <v>95.4</v>
      </c>
      <c r="AJ89">
        <v>63.6</v>
      </c>
    </row>
    <row r="90" spans="1:36" x14ac:dyDescent="0.25">
      <c r="A90" s="2">
        <v>42687.611307870371</v>
      </c>
      <c r="B90">
        <v>67.400000000000006</v>
      </c>
      <c r="C90">
        <v>43.7</v>
      </c>
      <c r="D90">
        <v>61.1</v>
      </c>
      <c r="E90">
        <v>35.799999999999997</v>
      </c>
      <c r="F90">
        <v>5</v>
      </c>
      <c r="G90">
        <v>33.1</v>
      </c>
      <c r="H90">
        <v>7.3</v>
      </c>
      <c r="I90">
        <v>3.1</v>
      </c>
      <c r="J90">
        <v>39.9</v>
      </c>
      <c r="K90">
        <v>95.4</v>
      </c>
      <c r="L90">
        <v>48.9</v>
      </c>
      <c r="M90">
        <v>95.4</v>
      </c>
      <c r="N90">
        <v>95.4</v>
      </c>
      <c r="O90">
        <v>95.4</v>
      </c>
      <c r="P90">
        <v>95.4</v>
      </c>
      <c r="Q90">
        <v>95.4</v>
      </c>
      <c r="R90">
        <v>95.4</v>
      </c>
      <c r="S90">
        <v>46.8</v>
      </c>
      <c r="T90">
        <v>19.5</v>
      </c>
      <c r="U90">
        <v>84.9</v>
      </c>
      <c r="V90">
        <v>1.6</v>
      </c>
      <c r="W90">
        <v>3.1</v>
      </c>
      <c r="X90">
        <v>78.2</v>
      </c>
      <c r="Y90">
        <v>0.1</v>
      </c>
      <c r="Z90">
        <v>47.7</v>
      </c>
      <c r="AA90">
        <v>95.4</v>
      </c>
      <c r="AB90">
        <v>95.4</v>
      </c>
      <c r="AC90">
        <v>95.4</v>
      </c>
      <c r="AD90">
        <v>95.4</v>
      </c>
      <c r="AE90">
        <v>95.4</v>
      </c>
      <c r="AF90">
        <v>22.9</v>
      </c>
      <c r="AG90">
        <v>1.1000000000000001</v>
      </c>
      <c r="AH90">
        <v>0.4</v>
      </c>
      <c r="AI90">
        <v>95.4</v>
      </c>
      <c r="AJ90">
        <v>63.6</v>
      </c>
    </row>
    <row r="91" spans="1:36" x14ac:dyDescent="0.25">
      <c r="A91" s="2">
        <v>42687.618252314816</v>
      </c>
      <c r="B91">
        <v>67.400000000000006</v>
      </c>
      <c r="C91">
        <v>43.7</v>
      </c>
      <c r="D91">
        <v>61.1</v>
      </c>
      <c r="E91">
        <v>35.799999999999997</v>
      </c>
      <c r="F91">
        <v>5</v>
      </c>
      <c r="G91">
        <v>33.1</v>
      </c>
      <c r="H91">
        <v>7.3</v>
      </c>
      <c r="I91">
        <v>3.1</v>
      </c>
      <c r="J91">
        <v>39.9</v>
      </c>
      <c r="K91">
        <v>95.4</v>
      </c>
      <c r="L91">
        <v>48.9</v>
      </c>
      <c r="M91">
        <v>95.4</v>
      </c>
      <c r="N91">
        <v>95.4</v>
      </c>
      <c r="O91">
        <v>95.4</v>
      </c>
      <c r="P91">
        <v>95.4</v>
      </c>
      <c r="Q91">
        <v>95.4</v>
      </c>
      <c r="R91">
        <v>95.4</v>
      </c>
      <c r="S91">
        <v>46.8</v>
      </c>
      <c r="T91">
        <v>19.5</v>
      </c>
      <c r="U91">
        <v>84.9</v>
      </c>
      <c r="V91">
        <v>1.6</v>
      </c>
      <c r="W91">
        <v>3.1</v>
      </c>
      <c r="X91">
        <v>78.2</v>
      </c>
      <c r="Y91">
        <v>0.1</v>
      </c>
      <c r="Z91">
        <v>47.7</v>
      </c>
      <c r="AA91">
        <v>95.4</v>
      </c>
      <c r="AB91">
        <v>95.4</v>
      </c>
      <c r="AC91">
        <v>95.4</v>
      </c>
      <c r="AD91">
        <v>95.4</v>
      </c>
      <c r="AE91">
        <v>95.4</v>
      </c>
      <c r="AF91">
        <v>22.9</v>
      </c>
      <c r="AG91">
        <v>1.1000000000000001</v>
      </c>
      <c r="AH91">
        <v>0.4</v>
      </c>
      <c r="AI91">
        <v>95.4</v>
      </c>
      <c r="AJ91">
        <v>63.6</v>
      </c>
    </row>
    <row r="92" spans="1:36" x14ac:dyDescent="0.25">
      <c r="A92" s="2">
        <v>42687.625196759262</v>
      </c>
      <c r="B92">
        <v>67.400000000000006</v>
      </c>
      <c r="C92">
        <v>43.7</v>
      </c>
      <c r="D92">
        <v>61.1</v>
      </c>
      <c r="E92">
        <v>35.799999999999997</v>
      </c>
      <c r="F92">
        <v>5</v>
      </c>
      <c r="G92">
        <v>33.1</v>
      </c>
      <c r="H92">
        <v>7.3</v>
      </c>
      <c r="I92">
        <v>3.1</v>
      </c>
      <c r="J92">
        <v>39.9</v>
      </c>
      <c r="K92">
        <v>95.4</v>
      </c>
      <c r="L92">
        <v>48.9</v>
      </c>
      <c r="M92">
        <v>95.4</v>
      </c>
      <c r="N92">
        <v>95.4</v>
      </c>
      <c r="O92">
        <v>95.4</v>
      </c>
      <c r="P92">
        <v>95.4</v>
      </c>
      <c r="Q92">
        <v>95.4</v>
      </c>
      <c r="R92">
        <v>95.4</v>
      </c>
      <c r="S92">
        <v>46.8</v>
      </c>
      <c r="T92">
        <v>19.5</v>
      </c>
      <c r="U92">
        <v>84.9</v>
      </c>
      <c r="V92">
        <v>1.6</v>
      </c>
      <c r="W92">
        <v>3.1</v>
      </c>
      <c r="X92">
        <v>78.2</v>
      </c>
      <c r="Y92">
        <v>0.1</v>
      </c>
      <c r="Z92">
        <v>47.7</v>
      </c>
      <c r="AA92">
        <v>95.4</v>
      </c>
      <c r="AB92">
        <v>95.4</v>
      </c>
      <c r="AC92">
        <v>95.4</v>
      </c>
      <c r="AD92">
        <v>95.4</v>
      </c>
      <c r="AE92">
        <v>95.4</v>
      </c>
      <c r="AF92">
        <v>22.9</v>
      </c>
      <c r="AG92">
        <v>1.1000000000000001</v>
      </c>
      <c r="AH92">
        <v>0.4</v>
      </c>
      <c r="AI92">
        <v>95.4</v>
      </c>
      <c r="AJ92">
        <v>63.6</v>
      </c>
    </row>
    <row r="93" spans="1:36" x14ac:dyDescent="0.25">
      <c r="A93" s="2">
        <v>42687.632141203707</v>
      </c>
      <c r="B93">
        <v>67.400000000000006</v>
      </c>
      <c r="C93">
        <v>43.7</v>
      </c>
      <c r="D93">
        <v>61.1</v>
      </c>
      <c r="E93">
        <v>35.799999999999997</v>
      </c>
      <c r="F93">
        <v>5</v>
      </c>
      <c r="G93">
        <v>33.1</v>
      </c>
      <c r="H93">
        <v>7.3</v>
      </c>
      <c r="I93">
        <v>3.1</v>
      </c>
      <c r="J93">
        <v>39.9</v>
      </c>
      <c r="K93">
        <v>95.4</v>
      </c>
      <c r="L93">
        <v>48.9</v>
      </c>
      <c r="M93">
        <v>95.4</v>
      </c>
      <c r="N93">
        <v>95.4</v>
      </c>
      <c r="O93">
        <v>95.4</v>
      </c>
      <c r="P93">
        <v>95.4</v>
      </c>
      <c r="Q93">
        <v>95.4</v>
      </c>
      <c r="R93">
        <v>95.4</v>
      </c>
      <c r="S93">
        <v>46.8</v>
      </c>
      <c r="T93">
        <v>19.5</v>
      </c>
      <c r="U93">
        <v>84.9</v>
      </c>
      <c r="V93">
        <v>1.6</v>
      </c>
      <c r="W93">
        <v>3.1</v>
      </c>
      <c r="X93">
        <v>78.2</v>
      </c>
      <c r="Y93">
        <v>0.1</v>
      </c>
      <c r="Z93">
        <v>47.7</v>
      </c>
      <c r="AA93">
        <v>95.4</v>
      </c>
      <c r="AB93">
        <v>95.4</v>
      </c>
      <c r="AC93">
        <v>95.4</v>
      </c>
      <c r="AD93">
        <v>95.4</v>
      </c>
      <c r="AE93">
        <v>95.4</v>
      </c>
      <c r="AF93">
        <v>22.9</v>
      </c>
      <c r="AG93">
        <v>1.1000000000000001</v>
      </c>
      <c r="AH93">
        <v>0.4</v>
      </c>
      <c r="AI93">
        <v>95.4</v>
      </c>
      <c r="AJ93">
        <v>63.6</v>
      </c>
    </row>
    <row r="94" spans="1:36" x14ac:dyDescent="0.25">
      <c r="A94" s="2">
        <v>42687.639085648145</v>
      </c>
      <c r="B94">
        <v>67.400000000000006</v>
      </c>
      <c r="C94">
        <v>43.7</v>
      </c>
      <c r="D94">
        <v>61.1</v>
      </c>
      <c r="E94">
        <v>35.799999999999997</v>
      </c>
      <c r="F94">
        <v>5</v>
      </c>
      <c r="G94">
        <v>33.1</v>
      </c>
      <c r="H94">
        <v>7.3</v>
      </c>
      <c r="I94">
        <v>3.1</v>
      </c>
      <c r="J94">
        <v>39.9</v>
      </c>
      <c r="K94">
        <v>95.4</v>
      </c>
      <c r="L94">
        <v>48.9</v>
      </c>
      <c r="M94">
        <v>95.4</v>
      </c>
      <c r="N94">
        <v>95.4</v>
      </c>
      <c r="O94">
        <v>95.4</v>
      </c>
      <c r="P94">
        <v>95.4</v>
      </c>
      <c r="Q94">
        <v>95.4</v>
      </c>
      <c r="R94">
        <v>95.4</v>
      </c>
      <c r="S94">
        <v>46.8</v>
      </c>
      <c r="T94">
        <v>19.5</v>
      </c>
      <c r="U94">
        <v>84.9</v>
      </c>
      <c r="V94">
        <v>1.6</v>
      </c>
      <c r="W94">
        <v>3.1</v>
      </c>
      <c r="X94">
        <v>78.2</v>
      </c>
      <c r="Y94">
        <v>0.1</v>
      </c>
      <c r="Z94">
        <v>47.7</v>
      </c>
      <c r="AA94">
        <v>95.4</v>
      </c>
      <c r="AB94">
        <v>95.4</v>
      </c>
      <c r="AC94">
        <v>95.4</v>
      </c>
      <c r="AD94">
        <v>95.4</v>
      </c>
      <c r="AE94">
        <v>95.4</v>
      </c>
      <c r="AF94">
        <v>22.9</v>
      </c>
      <c r="AG94">
        <v>1.1000000000000001</v>
      </c>
      <c r="AH94">
        <v>0.4</v>
      </c>
      <c r="AI94">
        <v>95.4</v>
      </c>
      <c r="AJ94">
        <v>63.6</v>
      </c>
    </row>
    <row r="95" spans="1:36" x14ac:dyDescent="0.25">
      <c r="A95" s="2">
        <v>42687.64603009259</v>
      </c>
      <c r="B95">
        <v>67.400000000000006</v>
      </c>
      <c r="C95">
        <v>43.7</v>
      </c>
      <c r="D95">
        <v>61.1</v>
      </c>
      <c r="E95">
        <v>35.799999999999997</v>
      </c>
      <c r="F95">
        <v>5</v>
      </c>
      <c r="G95">
        <v>33.1</v>
      </c>
      <c r="H95">
        <v>7.3</v>
      </c>
      <c r="I95">
        <v>3.1</v>
      </c>
      <c r="J95">
        <v>39.9</v>
      </c>
      <c r="K95">
        <v>95.4</v>
      </c>
      <c r="L95">
        <v>48.9</v>
      </c>
      <c r="M95">
        <v>95.4</v>
      </c>
      <c r="N95">
        <v>95.4</v>
      </c>
      <c r="O95">
        <v>95.4</v>
      </c>
      <c r="P95">
        <v>95.4</v>
      </c>
      <c r="Q95">
        <v>95.4</v>
      </c>
      <c r="R95">
        <v>95.4</v>
      </c>
      <c r="S95">
        <v>46.8</v>
      </c>
      <c r="T95">
        <v>19.5</v>
      </c>
      <c r="U95">
        <v>84.9</v>
      </c>
      <c r="V95">
        <v>1.6</v>
      </c>
      <c r="W95">
        <v>3.1</v>
      </c>
      <c r="X95">
        <v>78.2</v>
      </c>
      <c r="Y95">
        <v>0.1</v>
      </c>
      <c r="Z95">
        <v>47.7</v>
      </c>
      <c r="AA95">
        <v>95.4</v>
      </c>
      <c r="AB95">
        <v>95.4</v>
      </c>
      <c r="AC95">
        <v>95.4</v>
      </c>
      <c r="AD95">
        <v>95.4</v>
      </c>
      <c r="AE95">
        <v>95.4</v>
      </c>
      <c r="AF95">
        <v>22.9</v>
      </c>
      <c r="AG95">
        <v>1.1000000000000001</v>
      </c>
      <c r="AH95">
        <v>0.4</v>
      </c>
      <c r="AI95">
        <v>95.4</v>
      </c>
      <c r="AJ95">
        <v>63.6</v>
      </c>
    </row>
    <row r="96" spans="1:36" x14ac:dyDescent="0.25">
      <c r="A96" s="2">
        <v>42687.652974537035</v>
      </c>
      <c r="B96">
        <v>67.400000000000006</v>
      </c>
      <c r="C96">
        <v>43.7</v>
      </c>
      <c r="D96">
        <v>61.1</v>
      </c>
      <c r="E96">
        <v>35.799999999999997</v>
      </c>
      <c r="F96">
        <v>5</v>
      </c>
      <c r="G96">
        <v>33.1</v>
      </c>
      <c r="H96">
        <v>7.3</v>
      </c>
      <c r="I96">
        <v>3.1</v>
      </c>
      <c r="J96">
        <v>39.9</v>
      </c>
      <c r="K96">
        <v>95.4</v>
      </c>
      <c r="L96">
        <v>48.9</v>
      </c>
      <c r="M96">
        <v>95.4</v>
      </c>
      <c r="N96">
        <v>95.4</v>
      </c>
      <c r="O96">
        <v>95.4</v>
      </c>
      <c r="P96">
        <v>95.4</v>
      </c>
      <c r="Q96">
        <v>95.4</v>
      </c>
      <c r="R96">
        <v>95.4</v>
      </c>
      <c r="S96">
        <v>46.8</v>
      </c>
      <c r="T96">
        <v>19.5</v>
      </c>
      <c r="U96">
        <v>84.9</v>
      </c>
      <c r="V96">
        <v>1.6</v>
      </c>
      <c r="W96">
        <v>3.1</v>
      </c>
      <c r="X96">
        <v>78.2</v>
      </c>
      <c r="Y96">
        <v>0.1</v>
      </c>
      <c r="Z96">
        <v>47.7</v>
      </c>
      <c r="AA96">
        <v>95.4</v>
      </c>
      <c r="AB96">
        <v>95.4</v>
      </c>
      <c r="AC96">
        <v>95.4</v>
      </c>
      <c r="AD96">
        <v>95.4</v>
      </c>
      <c r="AE96">
        <v>95.4</v>
      </c>
      <c r="AF96">
        <v>22.9</v>
      </c>
      <c r="AG96">
        <v>1.1000000000000001</v>
      </c>
      <c r="AH96">
        <v>0.4</v>
      </c>
      <c r="AI96">
        <v>95.4</v>
      </c>
      <c r="AJ96">
        <v>63.6</v>
      </c>
    </row>
    <row r="97" spans="1:36" x14ac:dyDescent="0.25">
      <c r="A97" s="2">
        <v>42687.659918981481</v>
      </c>
      <c r="B97">
        <v>67.400000000000006</v>
      </c>
      <c r="C97">
        <v>43.7</v>
      </c>
      <c r="D97">
        <v>61.1</v>
      </c>
      <c r="E97">
        <v>35.799999999999997</v>
      </c>
      <c r="F97">
        <v>5</v>
      </c>
      <c r="G97">
        <v>33.1</v>
      </c>
      <c r="H97">
        <v>7.3</v>
      </c>
      <c r="I97">
        <v>3.1</v>
      </c>
      <c r="J97">
        <v>39.9</v>
      </c>
      <c r="K97">
        <v>95.4</v>
      </c>
      <c r="L97">
        <v>48.9</v>
      </c>
      <c r="M97">
        <v>95.4</v>
      </c>
      <c r="N97">
        <v>95.4</v>
      </c>
      <c r="O97">
        <v>95.4</v>
      </c>
      <c r="P97">
        <v>95.4</v>
      </c>
      <c r="Q97">
        <v>95.4</v>
      </c>
      <c r="R97">
        <v>95.4</v>
      </c>
      <c r="S97">
        <v>46.8</v>
      </c>
      <c r="T97">
        <v>19.5</v>
      </c>
      <c r="U97">
        <v>84.9</v>
      </c>
      <c r="V97">
        <v>1.6</v>
      </c>
      <c r="W97">
        <v>3.1</v>
      </c>
      <c r="X97">
        <v>78.2</v>
      </c>
      <c r="Y97">
        <v>0.1</v>
      </c>
      <c r="Z97">
        <v>47.7</v>
      </c>
      <c r="AA97">
        <v>95.4</v>
      </c>
      <c r="AB97">
        <v>95.4</v>
      </c>
      <c r="AC97">
        <v>95.4</v>
      </c>
      <c r="AD97">
        <v>95.4</v>
      </c>
      <c r="AE97">
        <v>95.4</v>
      </c>
      <c r="AF97">
        <v>22.9</v>
      </c>
      <c r="AG97">
        <v>1.1000000000000001</v>
      </c>
      <c r="AH97">
        <v>0.4</v>
      </c>
      <c r="AI97">
        <v>95.4</v>
      </c>
      <c r="AJ97">
        <v>63.6</v>
      </c>
    </row>
    <row r="98" spans="1:36" x14ac:dyDescent="0.25">
      <c r="A98" s="2">
        <v>42687.666863425926</v>
      </c>
      <c r="B98">
        <v>67.400000000000006</v>
      </c>
      <c r="C98">
        <v>43.7</v>
      </c>
      <c r="D98">
        <v>61.1</v>
      </c>
      <c r="E98">
        <v>35.799999999999997</v>
      </c>
      <c r="F98">
        <v>5</v>
      </c>
      <c r="G98">
        <v>33.1</v>
      </c>
      <c r="H98">
        <v>7.3</v>
      </c>
      <c r="I98">
        <v>3.1</v>
      </c>
      <c r="J98">
        <v>39.9</v>
      </c>
      <c r="K98">
        <v>95.4</v>
      </c>
      <c r="L98">
        <v>48.9</v>
      </c>
      <c r="M98">
        <v>95.4</v>
      </c>
      <c r="N98">
        <v>95.4</v>
      </c>
      <c r="O98">
        <v>95.4</v>
      </c>
      <c r="P98">
        <v>95.4</v>
      </c>
      <c r="Q98">
        <v>95.4</v>
      </c>
      <c r="R98">
        <v>95.4</v>
      </c>
      <c r="S98">
        <v>46.8</v>
      </c>
      <c r="T98">
        <v>19.5</v>
      </c>
      <c r="U98">
        <v>84.9</v>
      </c>
      <c r="V98">
        <v>1.6</v>
      </c>
      <c r="W98">
        <v>3.1</v>
      </c>
      <c r="X98">
        <v>78.2</v>
      </c>
      <c r="Y98">
        <v>0.1</v>
      </c>
      <c r="Z98">
        <v>47.7</v>
      </c>
      <c r="AA98">
        <v>95.4</v>
      </c>
      <c r="AB98">
        <v>95.4</v>
      </c>
      <c r="AC98">
        <v>95.4</v>
      </c>
      <c r="AD98">
        <v>95.4</v>
      </c>
      <c r="AE98">
        <v>95.4</v>
      </c>
      <c r="AF98">
        <v>22.9</v>
      </c>
      <c r="AG98">
        <v>1.1000000000000001</v>
      </c>
      <c r="AH98">
        <v>0.4</v>
      </c>
      <c r="AI98">
        <v>95.4</v>
      </c>
      <c r="AJ98">
        <v>63.6</v>
      </c>
    </row>
    <row r="99" spans="1:36" x14ac:dyDescent="0.25">
      <c r="A99" s="2">
        <v>42687.673807870371</v>
      </c>
      <c r="B99">
        <v>67.400000000000006</v>
      </c>
      <c r="C99">
        <v>43.7</v>
      </c>
      <c r="D99">
        <v>61.1</v>
      </c>
      <c r="E99">
        <v>35.799999999999997</v>
      </c>
      <c r="F99">
        <v>5</v>
      </c>
      <c r="G99">
        <v>33.1</v>
      </c>
      <c r="H99">
        <v>7.3</v>
      </c>
      <c r="I99">
        <v>3.1</v>
      </c>
      <c r="J99">
        <v>39.9</v>
      </c>
      <c r="K99">
        <v>95.4</v>
      </c>
      <c r="L99">
        <v>48.9</v>
      </c>
      <c r="M99">
        <v>95.4</v>
      </c>
      <c r="N99">
        <v>95.4</v>
      </c>
      <c r="O99">
        <v>95.4</v>
      </c>
      <c r="P99">
        <v>95.4</v>
      </c>
      <c r="Q99">
        <v>95.4</v>
      </c>
      <c r="R99">
        <v>95.4</v>
      </c>
      <c r="S99">
        <v>46.8</v>
      </c>
      <c r="T99">
        <v>19.5</v>
      </c>
      <c r="U99">
        <v>84.9</v>
      </c>
      <c r="V99">
        <v>1.6</v>
      </c>
      <c r="W99">
        <v>3.1</v>
      </c>
      <c r="X99">
        <v>78.2</v>
      </c>
      <c r="Y99">
        <v>0.1</v>
      </c>
      <c r="Z99">
        <v>47.7</v>
      </c>
      <c r="AA99">
        <v>95.4</v>
      </c>
      <c r="AB99">
        <v>95.4</v>
      </c>
      <c r="AC99">
        <v>95.4</v>
      </c>
      <c r="AD99">
        <v>95.4</v>
      </c>
      <c r="AE99">
        <v>95.4</v>
      </c>
      <c r="AF99">
        <v>22.9</v>
      </c>
      <c r="AG99">
        <v>1.1000000000000001</v>
      </c>
      <c r="AH99">
        <v>0.4</v>
      </c>
      <c r="AI99">
        <v>95.4</v>
      </c>
      <c r="AJ99">
        <v>63.6</v>
      </c>
    </row>
    <row r="100" spans="1:36" x14ac:dyDescent="0.25">
      <c r="A100" s="2">
        <v>42687.680752314816</v>
      </c>
      <c r="B100">
        <v>67.400000000000006</v>
      </c>
      <c r="C100">
        <v>43.7</v>
      </c>
      <c r="D100">
        <v>61.1</v>
      </c>
      <c r="E100">
        <v>35.799999999999997</v>
      </c>
      <c r="F100">
        <v>5</v>
      </c>
      <c r="G100">
        <v>33.1</v>
      </c>
      <c r="H100">
        <v>7.3</v>
      </c>
      <c r="I100">
        <v>3.1</v>
      </c>
      <c r="J100">
        <v>39.9</v>
      </c>
      <c r="K100">
        <v>95.4</v>
      </c>
      <c r="L100">
        <v>48.9</v>
      </c>
      <c r="M100">
        <v>95.4</v>
      </c>
      <c r="N100">
        <v>95.4</v>
      </c>
      <c r="O100">
        <v>95.4</v>
      </c>
      <c r="P100">
        <v>95.4</v>
      </c>
      <c r="Q100">
        <v>95.4</v>
      </c>
      <c r="R100">
        <v>95.4</v>
      </c>
      <c r="S100">
        <v>46.8</v>
      </c>
      <c r="T100">
        <v>19.5</v>
      </c>
      <c r="U100">
        <v>84.9</v>
      </c>
      <c r="V100">
        <v>1.6</v>
      </c>
      <c r="W100">
        <v>3.1</v>
      </c>
      <c r="X100">
        <v>78.2</v>
      </c>
      <c r="Y100">
        <v>0.1</v>
      </c>
      <c r="Z100">
        <v>47.7</v>
      </c>
      <c r="AA100">
        <v>95.4</v>
      </c>
      <c r="AB100">
        <v>95.4</v>
      </c>
      <c r="AC100">
        <v>95.4</v>
      </c>
      <c r="AD100">
        <v>95.4</v>
      </c>
      <c r="AE100">
        <v>95.4</v>
      </c>
      <c r="AF100">
        <v>22.9</v>
      </c>
      <c r="AG100">
        <v>1.1000000000000001</v>
      </c>
      <c r="AH100">
        <v>0.4</v>
      </c>
      <c r="AI100">
        <v>95.4</v>
      </c>
      <c r="AJ100">
        <v>63.6</v>
      </c>
    </row>
    <row r="101" spans="1:36" x14ac:dyDescent="0.25">
      <c r="A101" s="2">
        <v>42687.687708333331</v>
      </c>
      <c r="B101">
        <v>67.400000000000006</v>
      </c>
      <c r="C101">
        <v>43.7</v>
      </c>
      <c r="D101">
        <v>61.1</v>
      </c>
      <c r="E101">
        <v>35.799999999999997</v>
      </c>
      <c r="F101">
        <v>5</v>
      </c>
      <c r="G101">
        <v>33.1</v>
      </c>
      <c r="H101">
        <v>7.3</v>
      </c>
      <c r="I101">
        <v>3.1</v>
      </c>
      <c r="J101">
        <v>39.9</v>
      </c>
      <c r="K101">
        <v>95.4</v>
      </c>
      <c r="L101">
        <v>48.9</v>
      </c>
      <c r="M101">
        <v>95.4</v>
      </c>
      <c r="N101">
        <v>95.4</v>
      </c>
      <c r="O101">
        <v>95.4</v>
      </c>
      <c r="P101">
        <v>95.4</v>
      </c>
      <c r="Q101">
        <v>95.4</v>
      </c>
      <c r="R101">
        <v>95.4</v>
      </c>
      <c r="S101">
        <v>46.8</v>
      </c>
      <c r="T101">
        <v>19.5</v>
      </c>
      <c r="U101">
        <v>84.9</v>
      </c>
      <c r="V101">
        <v>1.6</v>
      </c>
      <c r="W101">
        <v>3.1</v>
      </c>
      <c r="X101">
        <v>78.2</v>
      </c>
      <c r="Y101">
        <v>0.1</v>
      </c>
      <c r="Z101">
        <v>47.7</v>
      </c>
      <c r="AA101">
        <v>95.4</v>
      </c>
      <c r="AB101">
        <v>95.4</v>
      </c>
      <c r="AC101">
        <v>95.4</v>
      </c>
      <c r="AD101">
        <v>95.4</v>
      </c>
      <c r="AE101">
        <v>95.4</v>
      </c>
      <c r="AF101">
        <v>22.9</v>
      </c>
      <c r="AG101">
        <v>1.1000000000000001</v>
      </c>
      <c r="AH101">
        <v>0.4</v>
      </c>
      <c r="AI101">
        <v>95.4</v>
      </c>
      <c r="AJ101">
        <v>63.6</v>
      </c>
    </row>
    <row r="102" spans="1:36" x14ac:dyDescent="0.25">
      <c r="A102" s="2">
        <v>42687.694652777776</v>
      </c>
      <c r="B102">
        <v>67.400000000000006</v>
      </c>
      <c r="C102">
        <v>43.7</v>
      </c>
      <c r="D102">
        <v>61.1</v>
      </c>
      <c r="E102">
        <v>35.799999999999997</v>
      </c>
      <c r="F102">
        <v>5</v>
      </c>
      <c r="G102">
        <v>33.1</v>
      </c>
      <c r="H102">
        <v>7.3</v>
      </c>
      <c r="I102">
        <v>3.1</v>
      </c>
      <c r="J102">
        <v>39.9</v>
      </c>
      <c r="K102">
        <v>95.4</v>
      </c>
      <c r="L102">
        <v>48.9</v>
      </c>
      <c r="M102">
        <v>95.4</v>
      </c>
      <c r="N102">
        <v>95.4</v>
      </c>
      <c r="O102">
        <v>95.4</v>
      </c>
      <c r="P102">
        <v>95.4</v>
      </c>
      <c r="Q102">
        <v>95.4</v>
      </c>
      <c r="R102">
        <v>95.4</v>
      </c>
      <c r="S102">
        <v>46.8</v>
      </c>
      <c r="T102">
        <v>19.5</v>
      </c>
      <c r="U102">
        <v>84.9</v>
      </c>
      <c r="V102">
        <v>1.6</v>
      </c>
      <c r="W102">
        <v>3.1</v>
      </c>
      <c r="X102">
        <v>78.2</v>
      </c>
      <c r="Y102">
        <v>0.1</v>
      </c>
      <c r="Z102">
        <v>47.7</v>
      </c>
      <c r="AA102">
        <v>95.4</v>
      </c>
      <c r="AB102">
        <v>95.4</v>
      </c>
      <c r="AC102">
        <v>95.4</v>
      </c>
      <c r="AD102">
        <v>95.4</v>
      </c>
      <c r="AE102">
        <v>95.4</v>
      </c>
      <c r="AF102">
        <v>22.9</v>
      </c>
      <c r="AG102">
        <v>1.1000000000000001</v>
      </c>
      <c r="AH102">
        <v>0.4</v>
      </c>
      <c r="AI102">
        <v>95.4</v>
      </c>
      <c r="AJ102">
        <v>63.6</v>
      </c>
    </row>
    <row r="103" spans="1:36" x14ac:dyDescent="0.25">
      <c r="A103" s="2">
        <v>42687.701597222222</v>
      </c>
      <c r="B103">
        <v>67.400000000000006</v>
      </c>
      <c r="C103">
        <v>43.7</v>
      </c>
      <c r="D103">
        <v>61.1</v>
      </c>
      <c r="E103">
        <v>35.799999999999997</v>
      </c>
      <c r="F103">
        <v>5</v>
      </c>
      <c r="G103">
        <v>33.1</v>
      </c>
      <c r="H103">
        <v>7.3</v>
      </c>
      <c r="I103">
        <v>3.1</v>
      </c>
      <c r="J103">
        <v>39.9</v>
      </c>
      <c r="K103">
        <v>95.4</v>
      </c>
      <c r="L103">
        <v>48.9</v>
      </c>
      <c r="M103">
        <v>95.4</v>
      </c>
      <c r="N103">
        <v>95.4</v>
      </c>
      <c r="O103">
        <v>95.4</v>
      </c>
      <c r="P103">
        <v>95.4</v>
      </c>
      <c r="Q103">
        <v>95.4</v>
      </c>
      <c r="R103">
        <v>95.4</v>
      </c>
      <c r="S103">
        <v>46.8</v>
      </c>
      <c r="T103">
        <v>19.5</v>
      </c>
      <c r="U103">
        <v>84.9</v>
      </c>
      <c r="V103">
        <v>1.6</v>
      </c>
      <c r="W103">
        <v>3.1</v>
      </c>
      <c r="X103">
        <v>78.2</v>
      </c>
      <c r="Y103">
        <v>0.1</v>
      </c>
      <c r="Z103">
        <v>47.7</v>
      </c>
      <c r="AA103">
        <v>95.4</v>
      </c>
      <c r="AB103">
        <v>95.4</v>
      </c>
      <c r="AC103">
        <v>95.4</v>
      </c>
      <c r="AD103">
        <v>95.4</v>
      </c>
      <c r="AE103">
        <v>95.4</v>
      </c>
      <c r="AF103">
        <v>22.9</v>
      </c>
      <c r="AG103">
        <v>1.1000000000000001</v>
      </c>
      <c r="AH103">
        <v>0.4</v>
      </c>
      <c r="AI103">
        <v>95.4</v>
      </c>
      <c r="AJ103">
        <v>63.6</v>
      </c>
    </row>
    <row r="104" spans="1:36" x14ac:dyDescent="0.25">
      <c r="A104" s="2">
        <v>42687.708541666667</v>
      </c>
      <c r="B104">
        <v>67.400000000000006</v>
      </c>
      <c r="C104">
        <v>43.7</v>
      </c>
      <c r="D104">
        <v>61.1</v>
      </c>
      <c r="E104">
        <v>35.799999999999997</v>
      </c>
      <c r="F104">
        <v>5</v>
      </c>
      <c r="G104">
        <v>33.1</v>
      </c>
      <c r="H104">
        <v>7.3</v>
      </c>
      <c r="I104">
        <v>3.1</v>
      </c>
      <c r="J104">
        <v>39.9</v>
      </c>
      <c r="K104">
        <v>95.4</v>
      </c>
      <c r="L104">
        <v>48.9</v>
      </c>
      <c r="M104">
        <v>95.4</v>
      </c>
      <c r="N104">
        <v>95.4</v>
      </c>
      <c r="O104">
        <v>95.4</v>
      </c>
      <c r="P104">
        <v>95.4</v>
      </c>
      <c r="Q104">
        <v>95.4</v>
      </c>
      <c r="R104">
        <v>95.4</v>
      </c>
      <c r="S104">
        <v>46.8</v>
      </c>
      <c r="T104">
        <v>19.5</v>
      </c>
      <c r="U104">
        <v>84.9</v>
      </c>
      <c r="V104">
        <v>1.6</v>
      </c>
      <c r="W104">
        <v>3.1</v>
      </c>
      <c r="X104">
        <v>78.2</v>
      </c>
      <c r="Y104">
        <v>0.1</v>
      </c>
      <c r="Z104">
        <v>47.7</v>
      </c>
      <c r="AA104">
        <v>95.4</v>
      </c>
      <c r="AB104">
        <v>95.4</v>
      </c>
      <c r="AC104">
        <v>95.4</v>
      </c>
      <c r="AD104">
        <v>95.4</v>
      </c>
      <c r="AE104">
        <v>95.4</v>
      </c>
      <c r="AF104">
        <v>22.9</v>
      </c>
      <c r="AG104">
        <v>1.1000000000000001</v>
      </c>
      <c r="AH104">
        <v>0.4</v>
      </c>
      <c r="AI104">
        <v>95.4</v>
      </c>
      <c r="AJ104">
        <v>63.6</v>
      </c>
    </row>
    <row r="105" spans="1:36" x14ac:dyDescent="0.25">
      <c r="A105" s="2">
        <v>42687.715486111112</v>
      </c>
      <c r="B105">
        <v>67.400000000000006</v>
      </c>
      <c r="C105">
        <v>43.7</v>
      </c>
      <c r="D105">
        <v>61.1</v>
      </c>
      <c r="E105">
        <v>35.799999999999997</v>
      </c>
      <c r="F105">
        <v>5</v>
      </c>
      <c r="G105">
        <v>33.1</v>
      </c>
      <c r="H105">
        <v>7.3</v>
      </c>
      <c r="I105">
        <v>3.1</v>
      </c>
      <c r="J105">
        <v>39.9</v>
      </c>
      <c r="K105">
        <v>95.4</v>
      </c>
      <c r="L105">
        <v>48.9</v>
      </c>
      <c r="M105">
        <v>95.4</v>
      </c>
      <c r="N105">
        <v>95.4</v>
      </c>
      <c r="O105">
        <v>95.4</v>
      </c>
      <c r="P105">
        <v>95.4</v>
      </c>
      <c r="Q105">
        <v>95.4</v>
      </c>
      <c r="R105">
        <v>95.4</v>
      </c>
      <c r="S105">
        <v>46.8</v>
      </c>
      <c r="T105">
        <v>19.5</v>
      </c>
      <c r="U105">
        <v>84.9</v>
      </c>
      <c r="V105">
        <v>1.6</v>
      </c>
      <c r="W105">
        <v>3.1</v>
      </c>
      <c r="X105">
        <v>78.2</v>
      </c>
      <c r="Y105">
        <v>0.1</v>
      </c>
      <c r="Z105">
        <v>47.7</v>
      </c>
      <c r="AA105">
        <v>95.4</v>
      </c>
      <c r="AB105">
        <v>95.4</v>
      </c>
      <c r="AC105">
        <v>95.4</v>
      </c>
      <c r="AD105">
        <v>95.4</v>
      </c>
      <c r="AE105">
        <v>95.4</v>
      </c>
      <c r="AF105">
        <v>22.9</v>
      </c>
      <c r="AG105">
        <v>1.1000000000000001</v>
      </c>
      <c r="AH105">
        <v>0.4</v>
      </c>
      <c r="AI105">
        <v>95.4</v>
      </c>
      <c r="AJ105">
        <v>63.6</v>
      </c>
    </row>
    <row r="106" spans="1:36" x14ac:dyDescent="0.25">
      <c r="A106" s="2">
        <v>42687.722430555557</v>
      </c>
      <c r="B106">
        <v>67.400000000000006</v>
      </c>
      <c r="C106">
        <v>43.7</v>
      </c>
      <c r="D106">
        <v>61.1</v>
      </c>
      <c r="E106">
        <v>35.799999999999997</v>
      </c>
      <c r="F106">
        <v>5</v>
      </c>
      <c r="G106">
        <v>33.1</v>
      </c>
      <c r="H106">
        <v>7.3</v>
      </c>
      <c r="I106">
        <v>3.1</v>
      </c>
      <c r="J106">
        <v>39.9</v>
      </c>
      <c r="K106">
        <v>95.4</v>
      </c>
      <c r="L106">
        <v>48.9</v>
      </c>
      <c r="M106">
        <v>95.4</v>
      </c>
      <c r="N106">
        <v>95.4</v>
      </c>
      <c r="O106">
        <v>95.4</v>
      </c>
      <c r="P106">
        <v>95.4</v>
      </c>
      <c r="Q106">
        <v>95.4</v>
      </c>
      <c r="R106">
        <v>95.4</v>
      </c>
      <c r="S106">
        <v>46.8</v>
      </c>
      <c r="T106">
        <v>19.5</v>
      </c>
      <c r="U106">
        <v>84.9</v>
      </c>
      <c r="V106">
        <v>1.6</v>
      </c>
      <c r="W106">
        <v>3.1</v>
      </c>
      <c r="X106">
        <v>78.2</v>
      </c>
      <c r="Y106">
        <v>0.1</v>
      </c>
      <c r="Z106">
        <v>47.7</v>
      </c>
      <c r="AA106">
        <v>95.4</v>
      </c>
      <c r="AB106">
        <v>95.4</v>
      </c>
      <c r="AC106">
        <v>95.4</v>
      </c>
      <c r="AD106">
        <v>95.4</v>
      </c>
      <c r="AE106">
        <v>95.4</v>
      </c>
      <c r="AF106">
        <v>22.9</v>
      </c>
      <c r="AG106">
        <v>1.1000000000000001</v>
      </c>
      <c r="AH106">
        <v>0.4</v>
      </c>
      <c r="AI106">
        <v>95.4</v>
      </c>
      <c r="AJ106">
        <v>63.6</v>
      </c>
    </row>
    <row r="107" spans="1:36" x14ac:dyDescent="0.25">
      <c r="A107" s="2">
        <v>42687.729375000003</v>
      </c>
      <c r="B107">
        <v>67.400000000000006</v>
      </c>
      <c r="C107">
        <v>43.7</v>
      </c>
      <c r="D107">
        <v>61.1</v>
      </c>
      <c r="E107">
        <v>35.799999999999997</v>
      </c>
      <c r="F107">
        <v>5</v>
      </c>
      <c r="G107">
        <v>33.1</v>
      </c>
      <c r="H107">
        <v>7.3</v>
      </c>
      <c r="I107">
        <v>3.1</v>
      </c>
      <c r="J107">
        <v>39.9</v>
      </c>
      <c r="K107">
        <v>95.4</v>
      </c>
      <c r="L107">
        <v>48.9</v>
      </c>
      <c r="M107">
        <v>95.4</v>
      </c>
      <c r="N107">
        <v>95.4</v>
      </c>
      <c r="O107">
        <v>95.4</v>
      </c>
      <c r="P107">
        <v>95.4</v>
      </c>
      <c r="Q107">
        <v>95.4</v>
      </c>
      <c r="R107">
        <v>95.4</v>
      </c>
      <c r="S107">
        <v>46.8</v>
      </c>
      <c r="T107">
        <v>19.5</v>
      </c>
      <c r="U107">
        <v>84.9</v>
      </c>
      <c r="V107">
        <v>1.6</v>
      </c>
      <c r="W107">
        <v>3.1</v>
      </c>
      <c r="X107">
        <v>78.2</v>
      </c>
      <c r="Y107">
        <v>0.1</v>
      </c>
      <c r="Z107">
        <v>47.7</v>
      </c>
      <c r="AA107">
        <v>95.4</v>
      </c>
      <c r="AB107">
        <v>95.4</v>
      </c>
      <c r="AC107">
        <v>95.4</v>
      </c>
      <c r="AD107">
        <v>95.4</v>
      </c>
      <c r="AE107">
        <v>95.4</v>
      </c>
      <c r="AF107">
        <v>22.9</v>
      </c>
      <c r="AG107">
        <v>1.1000000000000001</v>
      </c>
      <c r="AH107">
        <v>0.4</v>
      </c>
      <c r="AI107">
        <v>95.4</v>
      </c>
      <c r="AJ107">
        <v>63.6</v>
      </c>
    </row>
    <row r="108" spans="1:36" x14ac:dyDescent="0.25">
      <c r="A108" s="2">
        <v>42687.736319444448</v>
      </c>
      <c r="B108">
        <v>67.400000000000006</v>
      </c>
      <c r="C108">
        <v>43.7</v>
      </c>
      <c r="D108">
        <v>61.1</v>
      </c>
      <c r="E108">
        <v>35.799999999999997</v>
      </c>
      <c r="F108">
        <v>5</v>
      </c>
      <c r="G108">
        <v>33.1</v>
      </c>
      <c r="H108">
        <v>7.3</v>
      </c>
      <c r="I108">
        <v>3.1</v>
      </c>
      <c r="J108">
        <v>39.9</v>
      </c>
      <c r="K108">
        <v>95.4</v>
      </c>
      <c r="L108">
        <v>48.9</v>
      </c>
      <c r="M108">
        <v>95.4</v>
      </c>
      <c r="N108">
        <v>95.4</v>
      </c>
      <c r="O108">
        <v>95.4</v>
      </c>
      <c r="P108">
        <v>95.4</v>
      </c>
      <c r="Q108">
        <v>95.4</v>
      </c>
      <c r="R108">
        <v>95.4</v>
      </c>
      <c r="S108">
        <v>46.8</v>
      </c>
      <c r="T108">
        <v>19.5</v>
      </c>
      <c r="U108">
        <v>84.9</v>
      </c>
      <c r="V108">
        <v>1.6</v>
      </c>
      <c r="W108">
        <v>3.1</v>
      </c>
      <c r="X108">
        <v>78.2</v>
      </c>
      <c r="Y108">
        <v>0.1</v>
      </c>
      <c r="Z108">
        <v>47.7</v>
      </c>
      <c r="AA108">
        <v>95.4</v>
      </c>
      <c r="AB108">
        <v>95.4</v>
      </c>
      <c r="AC108">
        <v>95.4</v>
      </c>
      <c r="AD108">
        <v>95.4</v>
      </c>
      <c r="AE108">
        <v>95.4</v>
      </c>
      <c r="AF108">
        <v>22.9</v>
      </c>
      <c r="AG108">
        <v>1.1000000000000001</v>
      </c>
      <c r="AH108">
        <v>0.4</v>
      </c>
      <c r="AI108">
        <v>95.4</v>
      </c>
      <c r="AJ108">
        <v>63.6</v>
      </c>
    </row>
    <row r="109" spans="1:36" x14ac:dyDescent="0.25">
      <c r="A109" s="2">
        <v>42687.743263888886</v>
      </c>
      <c r="B109">
        <v>67.400000000000006</v>
      </c>
      <c r="C109">
        <v>43.7</v>
      </c>
      <c r="D109">
        <v>61.1</v>
      </c>
      <c r="E109">
        <v>35.799999999999997</v>
      </c>
      <c r="F109">
        <v>5</v>
      </c>
      <c r="G109">
        <v>33.1</v>
      </c>
      <c r="H109">
        <v>7.3</v>
      </c>
      <c r="I109">
        <v>3.1</v>
      </c>
      <c r="J109">
        <v>39.9</v>
      </c>
      <c r="K109">
        <v>95.4</v>
      </c>
      <c r="L109">
        <v>48.9</v>
      </c>
      <c r="M109">
        <v>95.4</v>
      </c>
      <c r="N109">
        <v>95.4</v>
      </c>
      <c r="O109">
        <v>95.4</v>
      </c>
      <c r="P109">
        <v>95.4</v>
      </c>
      <c r="Q109">
        <v>95.4</v>
      </c>
      <c r="R109">
        <v>95.4</v>
      </c>
      <c r="S109">
        <v>46.8</v>
      </c>
      <c r="T109">
        <v>19.5</v>
      </c>
      <c r="U109">
        <v>84.9</v>
      </c>
      <c r="V109">
        <v>1.6</v>
      </c>
      <c r="W109">
        <v>3.1</v>
      </c>
      <c r="X109">
        <v>78.2</v>
      </c>
      <c r="Y109">
        <v>0.1</v>
      </c>
      <c r="Z109">
        <v>47.7</v>
      </c>
      <c r="AA109">
        <v>95.4</v>
      </c>
      <c r="AB109">
        <v>95.4</v>
      </c>
      <c r="AC109">
        <v>95.4</v>
      </c>
      <c r="AD109">
        <v>95.4</v>
      </c>
      <c r="AE109">
        <v>95.4</v>
      </c>
      <c r="AF109">
        <v>22.9</v>
      </c>
      <c r="AG109">
        <v>1.1000000000000001</v>
      </c>
      <c r="AH109">
        <v>0.4</v>
      </c>
      <c r="AI109">
        <v>95.4</v>
      </c>
      <c r="AJ109">
        <v>63.6</v>
      </c>
    </row>
    <row r="110" spans="1:36" x14ac:dyDescent="0.25">
      <c r="A110" s="2">
        <v>42687.750208333331</v>
      </c>
      <c r="B110">
        <v>67.400000000000006</v>
      </c>
      <c r="C110">
        <v>43.7</v>
      </c>
      <c r="D110">
        <v>61.1</v>
      </c>
      <c r="E110">
        <v>35.799999999999997</v>
      </c>
      <c r="F110">
        <v>5</v>
      </c>
      <c r="G110">
        <v>33.1</v>
      </c>
      <c r="H110">
        <v>7.3</v>
      </c>
      <c r="I110">
        <v>3.1</v>
      </c>
      <c r="J110">
        <v>39.9</v>
      </c>
      <c r="K110">
        <v>95.4</v>
      </c>
      <c r="L110">
        <v>48.9</v>
      </c>
      <c r="M110">
        <v>95.4</v>
      </c>
      <c r="N110">
        <v>95.4</v>
      </c>
      <c r="O110">
        <v>95.4</v>
      </c>
      <c r="P110">
        <v>95.4</v>
      </c>
      <c r="Q110">
        <v>95.4</v>
      </c>
      <c r="R110">
        <v>95.4</v>
      </c>
      <c r="S110">
        <v>46.8</v>
      </c>
      <c r="T110">
        <v>19.5</v>
      </c>
      <c r="U110">
        <v>84.9</v>
      </c>
      <c r="V110">
        <v>1.6</v>
      </c>
      <c r="W110">
        <v>3.1</v>
      </c>
      <c r="X110">
        <v>78.2</v>
      </c>
      <c r="Y110">
        <v>0.1</v>
      </c>
      <c r="Z110">
        <v>47.7</v>
      </c>
      <c r="AA110">
        <v>95.4</v>
      </c>
      <c r="AB110">
        <v>95.4</v>
      </c>
      <c r="AC110">
        <v>95.4</v>
      </c>
      <c r="AD110">
        <v>95.4</v>
      </c>
      <c r="AE110">
        <v>95.4</v>
      </c>
      <c r="AF110">
        <v>22.9</v>
      </c>
      <c r="AG110">
        <v>1.1000000000000001</v>
      </c>
      <c r="AH110">
        <v>0.4</v>
      </c>
      <c r="AI110">
        <v>95.4</v>
      </c>
      <c r="AJ110">
        <v>63.6</v>
      </c>
    </row>
    <row r="111" spans="1:36" x14ac:dyDescent="0.25">
      <c r="A111" s="2">
        <v>42687.757152777776</v>
      </c>
      <c r="B111">
        <v>67.5</v>
      </c>
      <c r="C111">
        <v>43.7</v>
      </c>
      <c r="D111">
        <v>61.1</v>
      </c>
      <c r="E111">
        <v>35.799999999999997</v>
      </c>
      <c r="F111">
        <v>5</v>
      </c>
      <c r="G111">
        <v>33.1</v>
      </c>
      <c r="H111">
        <v>7.3</v>
      </c>
      <c r="I111">
        <v>3.1</v>
      </c>
      <c r="J111">
        <v>39.9</v>
      </c>
      <c r="K111">
        <v>95.4</v>
      </c>
      <c r="L111">
        <v>48.9</v>
      </c>
      <c r="M111">
        <v>95.4</v>
      </c>
      <c r="N111">
        <v>95.4</v>
      </c>
      <c r="O111">
        <v>95.4</v>
      </c>
      <c r="P111">
        <v>95.4</v>
      </c>
      <c r="Q111">
        <v>95.4</v>
      </c>
      <c r="R111">
        <v>95.4</v>
      </c>
      <c r="S111">
        <v>46.8</v>
      </c>
      <c r="T111">
        <v>19.5</v>
      </c>
      <c r="U111">
        <v>84.9</v>
      </c>
      <c r="V111">
        <v>1.6</v>
      </c>
      <c r="W111">
        <v>3.1</v>
      </c>
      <c r="X111">
        <v>78.2</v>
      </c>
      <c r="Y111">
        <v>0.1</v>
      </c>
      <c r="Z111">
        <v>47.7</v>
      </c>
      <c r="AA111">
        <v>95.4</v>
      </c>
      <c r="AB111">
        <v>95.4</v>
      </c>
      <c r="AC111">
        <v>95.4</v>
      </c>
      <c r="AD111">
        <v>95.4</v>
      </c>
      <c r="AE111">
        <v>95.4</v>
      </c>
      <c r="AF111">
        <v>22.9</v>
      </c>
      <c r="AG111">
        <v>1.1000000000000001</v>
      </c>
      <c r="AH111">
        <v>0.4</v>
      </c>
      <c r="AI111">
        <v>95.4</v>
      </c>
      <c r="AJ111">
        <v>63.6</v>
      </c>
    </row>
    <row r="112" spans="1:36" x14ac:dyDescent="0.25">
      <c r="A112" s="2">
        <v>42687.764097222222</v>
      </c>
      <c r="B112">
        <v>67.5</v>
      </c>
      <c r="C112">
        <v>43.7</v>
      </c>
      <c r="D112">
        <v>61.1</v>
      </c>
      <c r="E112">
        <v>35.799999999999997</v>
      </c>
      <c r="F112">
        <v>5</v>
      </c>
      <c r="G112">
        <v>33.1</v>
      </c>
      <c r="H112">
        <v>7.3</v>
      </c>
      <c r="I112">
        <v>3.1</v>
      </c>
      <c r="J112">
        <v>39.9</v>
      </c>
      <c r="K112">
        <v>95.4</v>
      </c>
      <c r="L112">
        <v>48.9</v>
      </c>
      <c r="M112">
        <v>95.4</v>
      </c>
      <c r="N112">
        <v>95.4</v>
      </c>
      <c r="O112">
        <v>95.4</v>
      </c>
      <c r="P112">
        <v>95.4</v>
      </c>
      <c r="Q112">
        <v>95.4</v>
      </c>
      <c r="R112">
        <v>95.4</v>
      </c>
      <c r="S112">
        <v>46.8</v>
      </c>
      <c r="T112">
        <v>19.5</v>
      </c>
      <c r="U112">
        <v>84.9</v>
      </c>
      <c r="V112">
        <v>1.6</v>
      </c>
      <c r="W112">
        <v>3.1</v>
      </c>
      <c r="X112">
        <v>78.2</v>
      </c>
      <c r="Y112">
        <v>0.1</v>
      </c>
      <c r="Z112">
        <v>47.7</v>
      </c>
      <c r="AA112">
        <v>95.4</v>
      </c>
      <c r="AB112">
        <v>95.4</v>
      </c>
      <c r="AC112">
        <v>95.4</v>
      </c>
      <c r="AD112">
        <v>95.4</v>
      </c>
      <c r="AE112">
        <v>95.4</v>
      </c>
      <c r="AF112">
        <v>22.9</v>
      </c>
      <c r="AG112">
        <v>1.1000000000000001</v>
      </c>
      <c r="AH112">
        <v>0.4</v>
      </c>
      <c r="AI112">
        <v>95.4</v>
      </c>
      <c r="AJ112">
        <v>63.6</v>
      </c>
    </row>
    <row r="113" spans="1:36" x14ac:dyDescent="0.25">
      <c r="A113" s="2">
        <v>42687.771041666667</v>
      </c>
      <c r="B113">
        <v>67.5</v>
      </c>
      <c r="C113">
        <v>43.7</v>
      </c>
      <c r="D113">
        <v>61.1</v>
      </c>
      <c r="E113">
        <v>35.799999999999997</v>
      </c>
      <c r="F113">
        <v>5</v>
      </c>
      <c r="G113">
        <v>33.1</v>
      </c>
      <c r="H113">
        <v>7.3</v>
      </c>
      <c r="I113">
        <v>3.1</v>
      </c>
      <c r="J113">
        <v>39.9</v>
      </c>
      <c r="K113">
        <v>95.4</v>
      </c>
      <c r="L113">
        <v>48.9</v>
      </c>
      <c r="M113">
        <v>95.4</v>
      </c>
      <c r="N113">
        <v>95.4</v>
      </c>
      <c r="O113">
        <v>95.4</v>
      </c>
      <c r="P113">
        <v>95.4</v>
      </c>
      <c r="Q113">
        <v>95.4</v>
      </c>
      <c r="R113">
        <v>95.4</v>
      </c>
      <c r="S113">
        <v>46.8</v>
      </c>
      <c r="T113">
        <v>19.5</v>
      </c>
      <c r="U113">
        <v>84.9</v>
      </c>
      <c r="V113">
        <v>1.6</v>
      </c>
      <c r="W113">
        <v>3.1</v>
      </c>
      <c r="X113">
        <v>78.2</v>
      </c>
      <c r="Y113">
        <v>0.1</v>
      </c>
      <c r="Z113">
        <v>47.7</v>
      </c>
      <c r="AA113">
        <v>95.4</v>
      </c>
      <c r="AB113">
        <v>95.4</v>
      </c>
      <c r="AC113">
        <v>95.4</v>
      </c>
      <c r="AD113">
        <v>95.4</v>
      </c>
      <c r="AE113">
        <v>95.4</v>
      </c>
      <c r="AF113">
        <v>22.9</v>
      </c>
      <c r="AG113">
        <v>1.1000000000000001</v>
      </c>
      <c r="AH113">
        <v>0.4</v>
      </c>
      <c r="AI113">
        <v>95.4</v>
      </c>
      <c r="AJ113">
        <v>63.6</v>
      </c>
    </row>
    <row r="114" spans="1:36" x14ac:dyDescent="0.25">
      <c r="A114" s="2">
        <v>42687.777986111112</v>
      </c>
      <c r="B114">
        <v>67.5</v>
      </c>
      <c r="C114">
        <v>43.7</v>
      </c>
      <c r="D114">
        <v>61.1</v>
      </c>
      <c r="E114">
        <v>35.799999999999997</v>
      </c>
      <c r="F114">
        <v>5</v>
      </c>
      <c r="G114">
        <v>33.1</v>
      </c>
      <c r="H114">
        <v>7.3</v>
      </c>
      <c r="I114">
        <v>3.1</v>
      </c>
      <c r="J114">
        <v>39.9</v>
      </c>
      <c r="K114">
        <v>95.4</v>
      </c>
      <c r="L114">
        <v>48.9</v>
      </c>
      <c r="M114">
        <v>95.4</v>
      </c>
      <c r="N114">
        <v>95.4</v>
      </c>
      <c r="O114">
        <v>95.4</v>
      </c>
      <c r="P114">
        <v>95.4</v>
      </c>
      <c r="Q114">
        <v>95.4</v>
      </c>
      <c r="R114">
        <v>95.4</v>
      </c>
      <c r="S114">
        <v>46.8</v>
      </c>
      <c r="T114">
        <v>19.5</v>
      </c>
      <c r="U114">
        <v>84.9</v>
      </c>
      <c r="V114">
        <v>1.6</v>
      </c>
      <c r="W114">
        <v>3.1</v>
      </c>
      <c r="X114">
        <v>78.2</v>
      </c>
      <c r="Y114">
        <v>0.1</v>
      </c>
      <c r="Z114">
        <v>47.7</v>
      </c>
      <c r="AA114">
        <v>95.4</v>
      </c>
      <c r="AB114">
        <v>95.4</v>
      </c>
      <c r="AC114">
        <v>95.4</v>
      </c>
      <c r="AD114">
        <v>95.4</v>
      </c>
      <c r="AE114">
        <v>95.4</v>
      </c>
      <c r="AF114">
        <v>22.9</v>
      </c>
      <c r="AG114">
        <v>1.1000000000000001</v>
      </c>
      <c r="AH114">
        <v>0.4</v>
      </c>
      <c r="AI114">
        <v>95.4</v>
      </c>
      <c r="AJ114">
        <v>63.6</v>
      </c>
    </row>
    <row r="115" spans="1:36" x14ac:dyDescent="0.25">
      <c r="A115" s="2">
        <v>42687.784930555557</v>
      </c>
      <c r="B115">
        <v>67.5</v>
      </c>
      <c r="C115">
        <v>43.7</v>
      </c>
      <c r="D115">
        <v>61.1</v>
      </c>
      <c r="E115">
        <v>35.799999999999997</v>
      </c>
      <c r="F115">
        <v>5</v>
      </c>
      <c r="G115">
        <v>33.1</v>
      </c>
      <c r="H115">
        <v>7.3</v>
      </c>
      <c r="I115">
        <v>3.1</v>
      </c>
      <c r="J115">
        <v>39.9</v>
      </c>
      <c r="K115">
        <v>95.4</v>
      </c>
      <c r="L115">
        <v>48.9</v>
      </c>
      <c r="M115">
        <v>95.4</v>
      </c>
      <c r="N115">
        <v>95.4</v>
      </c>
      <c r="O115">
        <v>95.4</v>
      </c>
      <c r="P115">
        <v>95.4</v>
      </c>
      <c r="Q115">
        <v>95.4</v>
      </c>
      <c r="R115">
        <v>95.4</v>
      </c>
      <c r="S115">
        <v>46.8</v>
      </c>
      <c r="T115">
        <v>19.5</v>
      </c>
      <c r="U115">
        <v>84.9</v>
      </c>
      <c r="V115">
        <v>1.6</v>
      </c>
      <c r="W115">
        <v>3.1</v>
      </c>
      <c r="X115">
        <v>78.2</v>
      </c>
      <c r="Y115">
        <v>0.1</v>
      </c>
      <c r="Z115">
        <v>47.7</v>
      </c>
      <c r="AA115">
        <v>95.4</v>
      </c>
      <c r="AB115">
        <v>95.4</v>
      </c>
      <c r="AC115">
        <v>95.4</v>
      </c>
      <c r="AD115">
        <v>95.4</v>
      </c>
      <c r="AE115">
        <v>95.4</v>
      </c>
      <c r="AF115">
        <v>23</v>
      </c>
      <c r="AG115">
        <v>1.1000000000000001</v>
      </c>
      <c r="AH115">
        <v>0.4</v>
      </c>
      <c r="AI115">
        <v>95.4</v>
      </c>
      <c r="AJ115">
        <v>63.6</v>
      </c>
    </row>
    <row r="116" spans="1:36" x14ac:dyDescent="0.25">
      <c r="A116" s="2">
        <v>42687.791875000003</v>
      </c>
      <c r="B116">
        <v>67.5</v>
      </c>
      <c r="C116">
        <v>43.7</v>
      </c>
      <c r="D116">
        <v>61.1</v>
      </c>
      <c r="E116">
        <v>35.799999999999997</v>
      </c>
      <c r="F116">
        <v>5</v>
      </c>
      <c r="G116">
        <v>33.1</v>
      </c>
      <c r="H116">
        <v>7.3</v>
      </c>
      <c r="I116">
        <v>3.1</v>
      </c>
      <c r="J116">
        <v>39.9</v>
      </c>
      <c r="K116">
        <v>95.4</v>
      </c>
      <c r="L116">
        <v>48.9</v>
      </c>
      <c r="M116">
        <v>95.4</v>
      </c>
      <c r="N116">
        <v>95.4</v>
      </c>
      <c r="O116">
        <v>95.4</v>
      </c>
      <c r="P116">
        <v>95.4</v>
      </c>
      <c r="Q116">
        <v>95.4</v>
      </c>
      <c r="R116">
        <v>95.4</v>
      </c>
      <c r="S116">
        <v>46.8</v>
      </c>
      <c r="T116">
        <v>19.5</v>
      </c>
      <c r="U116">
        <v>84.9</v>
      </c>
      <c r="V116">
        <v>1.6</v>
      </c>
      <c r="W116">
        <v>3.1</v>
      </c>
      <c r="X116">
        <v>78.2</v>
      </c>
      <c r="Y116">
        <v>0.1</v>
      </c>
      <c r="Z116">
        <v>47.7</v>
      </c>
      <c r="AA116">
        <v>95.4</v>
      </c>
      <c r="AB116">
        <v>95.4</v>
      </c>
      <c r="AC116">
        <v>95.4</v>
      </c>
      <c r="AD116">
        <v>95.4</v>
      </c>
      <c r="AE116">
        <v>95.4</v>
      </c>
      <c r="AF116">
        <v>23</v>
      </c>
      <c r="AG116">
        <v>1.1000000000000001</v>
      </c>
      <c r="AH116">
        <v>0.4</v>
      </c>
      <c r="AI116">
        <v>95.4</v>
      </c>
      <c r="AJ116">
        <v>63.6</v>
      </c>
    </row>
    <row r="117" spans="1:36" x14ac:dyDescent="0.25">
      <c r="A117" s="2">
        <v>42687.798819444448</v>
      </c>
      <c r="B117">
        <v>67.5</v>
      </c>
      <c r="C117">
        <v>43.7</v>
      </c>
      <c r="D117">
        <v>61.1</v>
      </c>
      <c r="E117">
        <v>35.799999999999997</v>
      </c>
      <c r="F117">
        <v>5</v>
      </c>
      <c r="G117">
        <v>33.1</v>
      </c>
      <c r="H117">
        <v>7.3</v>
      </c>
      <c r="I117">
        <v>3.1</v>
      </c>
      <c r="J117">
        <v>39.9</v>
      </c>
      <c r="K117">
        <v>95.4</v>
      </c>
      <c r="L117">
        <v>48.9</v>
      </c>
      <c r="M117">
        <v>95.4</v>
      </c>
      <c r="N117">
        <v>95.4</v>
      </c>
      <c r="O117">
        <v>95.4</v>
      </c>
      <c r="P117">
        <v>95.4</v>
      </c>
      <c r="Q117">
        <v>95.4</v>
      </c>
      <c r="R117">
        <v>95.4</v>
      </c>
      <c r="S117">
        <v>46.8</v>
      </c>
      <c r="T117">
        <v>19.5</v>
      </c>
      <c r="U117">
        <v>84.9</v>
      </c>
      <c r="V117">
        <v>1.6</v>
      </c>
      <c r="W117">
        <v>3.1</v>
      </c>
      <c r="X117">
        <v>78.2</v>
      </c>
      <c r="Y117">
        <v>0.1</v>
      </c>
      <c r="Z117">
        <v>47.7</v>
      </c>
      <c r="AA117">
        <v>95.4</v>
      </c>
      <c r="AB117">
        <v>95.4</v>
      </c>
      <c r="AC117">
        <v>95.4</v>
      </c>
      <c r="AD117">
        <v>95.4</v>
      </c>
      <c r="AE117">
        <v>95.4</v>
      </c>
      <c r="AF117">
        <v>23</v>
      </c>
      <c r="AG117">
        <v>1.1000000000000001</v>
      </c>
      <c r="AH117">
        <v>0.4</v>
      </c>
      <c r="AI117">
        <v>95.4</v>
      </c>
      <c r="AJ117">
        <v>63.6</v>
      </c>
    </row>
    <row r="118" spans="1:36" x14ac:dyDescent="0.25">
      <c r="A118" s="2">
        <v>42687.805763888886</v>
      </c>
      <c r="B118">
        <v>67.5</v>
      </c>
      <c r="C118">
        <v>43.7</v>
      </c>
      <c r="D118">
        <v>61.1</v>
      </c>
      <c r="E118">
        <v>35.799999999999997</v>
      </c>
      <c r="F118">
        <v>5</v>
      </c>
      <c r="G118">
        <v>33.1</v>
      </c>
      <c r="H118">
        <v>7.3</v>
      </c>
      <c r="I118">
        <v>3.1</v>
      </c>
      <c r="J118">
        <v>39.9</v>
      </c>
      <c r="K118">
        <v>95.4</v>
      </c>
      <c r="L118">
        <v>48.9</v>
      </c>
      <c r="M118">
        <v>95.4</v>
      </c>
      <c r="N118">
        <v>95.4</v>
      </c>
      <c r="O118">
        <v>95.4</v>
      </c>
      <c r="P118">
        <v>95.4</v>
      </c>
      <c r="Q118">
        <v>95.4</v>
      </c>
      <c r="R118">
        <v>95.4</v>
      </c>
      <c r="S118">
        <v>46.8</v>
      </c>
      <c r="T118">
        <v>19.600000000000001</v>
      </c>
      <c r="U118">
        <v>84.9</v>
      </c>
      <c r="V118">
        <v>1.6</v>
      </c>
      <c r="W118">
        <v>3.1</v>
      </c>
      <c r="X118">
        <v>78.2</v>
      </c>
      <c r="Y118">
        <v>0.1</v>
      </c>
      <c r="Z118">
        <v>47.7</v>
      </c>
      <c r="AA118">
        <v>95.4</v>
      </c>
      <c r="AB118">
        <v>95.4</v>
      </c>
      <c r="AC118">
        <v>95.4</v>
      </c>
      <c r="AD118">
        <v>95.4</v>
      </c>
      <c r="AE118">
        <v>95.4</v>
      </c>
      <c r="AF118">
        <v>23</v>
      </c>
      <c r="AG118">
        <v>1.1000000000000001</v>
      </c>
      <c r="AH118">
        <v>0.4</v>
      </c>
      <c r="AI118">
        <v>95.4</v>
      </c>
      <c r="AJ118">
        <v>63.6</v>
      </c>
    </row>
    <row r="119" spans="1:36" x14ac:dyDescent="0.25">
      <c r="A119" s="2">
        <v>42687.812708333331</v>
      </c>
      <c r="B119">
        <v>67.5</v>
      </c>
      <c r="C119">
        <v>43.7</v>
      </c>
      <c r="D119">
        <v>61.1</v>
      </c>
      <c r="E119">
        <v>35.799999999999997</v>
      </c>
      <c r="F119">
        <v>5</v>
      </c>
      <c r="G119">
        <v>33.1</v>
      </c>
      <c r="H119">
        <v>7.3</v>
      </c>
      <c r="I119">
        <v>3.1</v>
      </c>
      <c r="J119">
        <v>39.9</v>
      </c>
      <c r="K119">
        <v>95.4</v>
      </c>
      <c r="L119">
        <v>48.9</v>
      </c>
      <c r="M119">
        <v>95.4</v>
      </c>
      <c r="N119">
        <v>95.4</v>
      </c>
      <c r="O119">
        <v>95.4</v>
      </c>
      <c r="P119">
        <v>95.4</v>
      </c>
      <c r="Q119">
        <v>95.4</v>
      </c>
      <c r="R119">
        <v>95.4</v>
      </c>
      <c r="S119">
        <v>46.8</v>
      </c>
      <c r="T119">
        <v>19.600000000000001</v>
      </c>
      <c r="U119">
        <v>84.9</v>
      </c>
      <c r="V119">
        <v>1.6</v>
      </c>
      <c r="W119">
        <v>3.1</v>
      </c>
      <c r="X119">
        <v>78.2</v>
      </c>
      <c r="Y119">
        <v>0.1</v>
      </c>
      <c r="Z119">
        <v>47.7</v>
      </c>
      <c r="AA119">
        <v>95.4</v>
      </c>
      <c r="AB119">
        <v>95.4</v>
      </c>
      <c r="AC119">
        <v>95.4</v>
      </c>
      <c r="AD119">
        <v>95.4</v>
      </c>
      <c r="AE119">
        <v>95.4</v>
      </c>
      <c r="AF119">
        <v>23</v>
      </c>
      <c r="AG119">
        <v>1.1000000000000001</v>
      </c>
      <c r="AH119">
        <v>0.4</v>
      </c>
      <c r="AI119">
        <v>95.4</v>
      </c>
      <c r="AJ119">
        <v>63.6</v>
      </c>
    </row>
    <row r="120" spans="1:36" x14ac:dyDescent="0.25">
      <c r="A120" s="2">
        <v>42687.819664351853</v>
      </c>
      <c r="B120">
        <v>67.5</v>
      </c>
      <c r="C120">
        <v>43.7</v>
      </c>
      <c r="D120">
        <v>61.1</v>
      </c>
      <c r="E120">
        <v>35.799999999999997</v>
      </c>
      <c r="F120">
        <v>5</v>
      </c>
      <c r="G120">
        <v>33.1</v>
      </c>
      <c r="H120">
        <v>7.3</v>
      </c>
      <c r="I120">
        <v>3.1</v>
      </c>
      <c r="J120">
        <v>39.9</v>
      </c>
      <c r="K120">
        <v>95.4</v>
      </c>
      <c r="L120">
        <v>48.9</v>
      </c>
      <c r="M120">
        <v>95.4</v>
      </c>
      <c r="N120">
        <v>95.4</v>
      </c>
      <c r="O120">
        <v>95.4</v>
      </c>
      <c r="P120">
        <v>95.4</v>
      </c>
      <c r="Q120">
        <v>95.4</v>
      </c>
      <c r="R120">
        <v>95.4</v>
      </c>
      <c r="S120">
        <v>46.8</v>
      </c>
      <c r="T120">
        <v>19.600000000000001</v>
      </c>
      <c r="U120">
        <v>84.9</v>
      </c>
      <c r="V120">
        <v>1.6</v>
      </c>
      <c r="W120">
        <v>3.1</v>
      </c>
      <c r="X120">
        <v>78.2</v>
      </c>
      <c r="Y120">
        <v>0.1</v>
      </c>
      <c r="Z120">
        <v>47.7</v>
      </c>
      <c r="AA120">
        <v>95.4</v>
      </c>
      <c r="AB120">
        <v>95.4</v>
      </c>
      <c r="AC120">
        <v>95.4</v>
      </c>
      <c r="AD120">
        <v>95.4</v>
      </c>
      <c r="AE120">
        <v>95.4</v>
      </c>
      <c r="AF120">
        <v>23</v>
      </c>
      <c r="AG120">
        <v>1.1000000000000001</v>
      </c>
      <c r="AH120">
        <v>0.4</v>
      </c>
      <c r="AI120">
        <v>95.4</v>
      </c>
      <c r="AJ120">
        <v>63.6</v>
      </c>
    </row>
    <row r="121" spans="1:36" x14ac:dyDescent="0.25">
      <c r="A121" s="2">
        <v>42687.826608796298</v>
      </c>
      <c r="B121">
        <v>67.5</v>
      </c>
      <c r="C121">
        <v>43.7</v>
      </c>
      <c r="D121">
        <v>61.1</v>
      </c>
      <c r="E121">
        <v>35.799999999999997</v>
      </c>
      <c r="F121">
        <v>5</v>
      </c>
      <c r="G121">
        <v>33.1</v>
      </c>
      <c r="H121">
        <v>7.3</v>
      </c>
      <c r="I121">
        <v>3.1</v>
      </c>
      <c r="J121">
        <v>39.9</v>
      </c>
      <c r="K121">
        <v>95.4</v>
      </c>
      <c r="L121">
        <v>48.9</v>
      </c>
      <c r="M121">
        <v>95.4</v>
      </c>
      <c r="N121">
        <v>95.4</v>
      </c>
      <c r="O121">
        <v>95.4</v>
      </c>
      <c r="P121">
        <v>95.4</v>
      </c>
      <c r="Q121">
        <v>95.4</v>
      </c>
      <c r="R121">
        <v>95.4</v>
      </c>
      <c r="S121">
        <v>46.8</v>
      </c>
      <c r="T121">
        <v>19.600000000000001</v>
      </c>
      <c r="U121">
        <v>84.9</v>
      </c>
      <c r="V121">
        <v>1.6</v>
      </c>
      <c r="W121">
        <v>3.1</v>
      </c>
      <c r="X121">
        <v>78.2</v>
      </c>
      <c r="Y121">
        <v>0.1</v>
      </c>
      <c r="Z121">
        <v>47.7</v>
      </c>
      <c r="AA121">
        <v>95.4</v>
      </c>
      <c r="AB121">
        <v>95.4</v>
      </c>
      <c r="AC121">
        <v>95.4</v>
      </c>
      <c r="AD121">
        <v>95.4</v>
      </c>
      <c r="AE121">
        <v>95.4</v>
      </c>
      <c r="AF121">
        <v>23</v>
      </c>
      <c r="AG121">
        <v>1.1000000000000001</v>
      </c>
      <c r="AH121">
        <v>0.4</v>
      </c>
      <c r="AI121">
        <v>95.4</v>
      </c>
      <c r="AJ121">
        <v>63.6</v>
      </c>
    </row>
    <row r="122" spans="1:36" x14ac:dyDescent="0.25">
      <c r="A122" s="2">
        <v>42687.833553240744</v>
      </c>
      <c r="B122">
        <v>67.5</v>
      </c>
      <c r="C122">
        <v>43.7</v>
      </c>
      <c r="D122">
        <v>61.1</v>
      </c>
      <c r="E122">
        <v>35.799999999999997</v>
      </c>
      <c r="F122">
        <v>5</v>
      </c>
      <c r="G122">
        <v>33.1</v>
      </c>
      <c r="H122">
        <v>7.3</v>
      </c>
      <c r="I122">
        <v>3.1</v>
      </c>
      <c r="J122">
        <v>39.9</v>
      </c>
      <c r="K122">
        <v>95.4</v>
      </c>
      <c r="L122">
        <v>48.9</v>
      </c>
      <c r="M122">
        <v>95.4</v>
      </c>
      <c r="N122">
        <v>95.4</v>
      </c>
      <c r="O122">
        <v>95.4</v>
      </c>
      <c r="P122">
        <v>95.4</v>
      </c>
      <c r="Q122">
        <v>95.4</v>
      </c>
      <c r="R122">
        <v>95.4</v>
      </c>
      <c r="S122">
        <v>46.8</v>
      </c>
      <c r="T122">
        <v>19.600000000000001</v>
      </c>
      <c r="U122">
        <v>84.9</v>
      </c>
      <c r="V122">
        <v>1.6</v>
      </c>
      <c r="W122">
        <v>3.1</v>
      </c>
      <c r="X122">
        <v>78.2</v>
      </c>
      <c r="Y122">
        <v>0.1</v>
      </c>
      <c r="Z122">
        <v>47.7</v>
      </c>
      <c r="AA122">
        <v>95.4</v>
      </c>
      <c r="AB122">
        <v>95.4</v>
      </c>
      <c r="AC122">
        <v>95.4</v>
      </c>
      <c r="AD122">
        <v>95.4</v>
      </c>
      <c r="AE122">
        <v>95.4</v>
      </c>
      <c r="AF122">
        <v>23</v>
      </c>
      <c r="AG122">
        <v>1.1000000000000001</v>
      </c>
      <c r="AH122">
        <v>0.4</v>
      </c>
      <c r="AI122">
        <v>95.4</v>
      </c>
      <c r="AJ122">
        <v>63.6</v>
      </c>
    </row>
    <row r="123" spans="1:36" x14ac:dyDescent="0.25">
      <c r="A123" s="2">
        <v>42687.840497685182</v>
      </c>
      <c r="B123">
        <v>67.5</v>
      </c>
      <c r="C123">
        <v>43.7</v>
      </c>
      <c r="D123">
        <v>61.1</v>
      </c>
      <c r="E123">
        <v>35.799999999999997</v>
      </c>
      <c r="F123">
        <v>5</v>
      </c>
      <c r="G123">
        <v>33.1</v>
      </c>
      <c r="H123">
        <v>7.3</v>
      </c>
      <c r="I123">
        <v>3.1</v>
      </c>
      <c r="J123">
        <v>39.9</v>
      </c>
      <c r="K123">
        <v>95.4</v>
      </c>
      <c r="L123">
        <v>48.9</v>
      </c>
      <c r="M123">
        <v>95.4</v>
      </c>
      <c r="N123">
        <v>95.4</v>
      </c>
      <c r="O123">
        <v>95.4</v>
      </c>
      <c r="P123">
        <v>95.4</v>
      </c>
      <c r="Q123">
        <v>95.4</v>
      </c>
      <c r="R123">
        <v>95.4</v>
      </c>
      <c r="S123">
        <v>46.8</v>
      </c>
      <c r="T123">
        <v>19.600000000000001</v>
      </c>
      <c r="U123">
        <v>84.9</v>
      </c>
      <c r="V123">
        <v>1.6</v>
      </c>
      <c r="W123">
        <v>3.1</v>
      </c>
      <c r="X123">
        <v>78.2</v>
      </c>
      <c r="Y123">
        <v>0.1</v>
      </c>
      <c r="Z123">
        <v>47.7</v>
      </c>
      <c r="AA123">
        <v>95.4</v>
      </c>
      <c r="AB123">
        <v>95.4</v>
      </c>
      <c r="AC123">
        <v>95.4</v>
      </c>
      <c r="AD123">
        <v>95.4</v>
      </c>
      <c r="AE123">
        <v>95.4</v>
      </c>
      <c r="AF123">
        <v>23</v>
      </c>
      <c r="AG123">
        <v>1.1000000000000001</v>
      </c>
      <c r="AH123">
        <v>0.4</v>
      </c>
      <c r="AI123">
        <v>95.4</v>
      </c>
      <c r="AJ123">
        <v>63.6</v>
      </c>
    </row>
    <row r="124" spans="1:36" x14ac:dyDescent="0.25">
      <c r="A124" s="2">
        <v>42687.847442129627</v>
      </c>
      <c r="B124">
        <v>67.5</v>
      </c>
      <c r="C124">
        <v>43.7</v>
      </c>
      <c r="D124">
        <v>61.1</v>
      </c>
      <c r="E124">
        <v>35.799999999999997</v>
      </c>
      <c r="F124">
        <v>5</v>
      </c>
      <c r="G124">
        <v>33.1</v>
      </c>
      <c r="H124">
        <v>7.3</v>
      </c>
      <c r="I124">
        <v>3.1</v>
      </c>
      <c r="J124">
        <v>39.9</v>
      </c>
      <c r="K124">
        <v>95.4</v>
      </c>
      <c r="L124">
        <v>48.9</v>
      </c>
      <c r="M124">
        <v>95.4</v>
      </c>
      <c r="N124">
        <v>95.4</v>
      </c>
      <c r="O124">
        <v>95.4</v>
      </c>
      <c r="P124">
        <v>95.4</v>
      </c>
      <c r="Q124">
        <v>95.4</v>
      </c>
      <c r="R124">
        <v>95.4</v>
      </c>
      <c r="S124">
        <v>46.8</v>
      </c>
      <c r="T124">
        <v>19.600000000000001</v>
      </c>
      <c r="U124">
        <v>84.9</v>
      </c>
      <c r="V124">
        <v>1.6</v>
      </c>
      <c r="W124">
        <v>3.1</v>
      </c>
      <c r="X124">
        <v>78.2</v>
      </c>
      <c r="Y124">
        <v>0.1</v>
      </c>
      <c r="Z124">
        <v>47.7</v>
      </c>
      <c r="AA124">
        <v>95.4</v>
      </c>
      <c r="AB124">
        <v>95.4</v>
      </c>
      <c r="AC124">
        <v>95.4</v>
      </c>
      <c r="AD124">
        <v>95.4</v>
      </c>
      <c r="AE124">
        <v>95.4</v>
      </c>
      <c r="AF124">
        <v>23</v>
      </c>
      <c r="AG124">
        <v>1.1000000000000001</v>
      </c>
      <c r="AH124">
        <v>0.4</v>
      </c>
      <c r="AI124">
        <v>95.4</v>
      </c>
      <c r="AJ124">
        <v>63.6</v>
      </c>
    </row>
    <row r="125" spans="1:36" x14ac:dyDescent="0.25">
      <c r="A125" s="2">
        <v>42687.854386574072</v>
      </c>
      <c r="B125">
        <v>67.5</v>
      </c>
      <c r="C125">
        <v>43.7</v>
      </c>
      <c r="D125">
        <v>61.1</v>
      </c>
      <c r="E125">
        <v>35.799999999999997</v>
      </c>
      <c r="F125">
        <v>5</v>
      </c>
      <c r="G125">
        <v>33.1</v>
      </c>
      <c r="H125">
        <v>7.3</v>
      </c>
      <c r="I125">
        <v>3.1</v>
      </c>
      <c r="J125">
        <v>39.9</v>
      </c>
      <c r="K125">
        <v>95.4</v>
      </c>
      <c r="L125">
        <v>48.9</v>
      </c>
      <c r="M125">
        <v>95.4</v>
      </c>
      <c r="N125">
        <v>95.4</v>
      </c>
      <c r="O125">
        <v>95.4</v>
      </c>
      <c r="P125">
        <v>95.4</v>
      </c>
      <c r="Q125">
        <v>95.4</v>
      </c>
      <c r="R125">
        <v>95.4</v>
      </c>
      <c r="S125">
        <v>46.8</v>
      </c>
      <c r="T125">
        <v>19.600000000000001</v>
      </c>
      <c r="U125">
        <v>84.9</v>
      </c>
      <c r="V125">
        <v>1.6</v>
      </c>
      <c r="W125">
        <v>3.1</v>
      </c>
      <c r="X125">
        <v>78.2</v>
      </c>
      <c r="Y125">
        <v>0.1</v>
      </c>
      <c r="Z125">
        <v>47.7</v>
      </c>
      <c r="AA125">
        <v>95.4</v>
      </c>
      <c r="AB125">
        <v>95.4</v>
      </c>
      <c r="AC125">
        <v>95.4</v>
      </c>
      <c r="AD125">
        <v>95.4</v>
      </c>
      <c r="AE125">
        <v>95.4</v>
      </c>
      <c r="AF125">
        <v>23</v>
      </c>
      <c r="AG125">
        <v>1.1000000000000001</v>
      </c>
      <c r="AH125">
        <v>0.4</v>
      </c>
      <c r="AI125">
        <v>95.4</v>
      </c>
      <c r="AJ125">
        <v>63.6</v>
      </c>
    </row>
    <row r="126" spans="1:36" x14ac:dyDescent="0.25">
      <c r="A126" s="2">
        <v>42687.861331018517</v>
      </c>
      <c r="B126">
        <v>67.5</v>
      </c>
      <c r="C126">
        <v>43.7</v>
      </c>
      <c r="D126">
        <v>61.1</v>
      </c>
      <c r="E126">
        <v>35.799999999999997</v>
      </c>
      <c r="F126">
        <v>5</v>
      </c>
      <c r="G126">
        <v>33.1</v>
      </c>
      <c r="H126">
        <v>7.3</v>
      </c>
      <c r="I126">
        <v>3.1</v>
      </c>
      <c r="J126">
        <v>39.9</v>
      </c>
      <c r="K126">
        <v>95.4</v>
      </c>
      <c r="L126">
        <v>48.9</v>
      </c>
      <c r="M126">
        <v>95.4</v>
      </c>
      <c r="N126">
        <v>95.4</v>
      </c>
      <c r="O126">
        <v>95.4</v>
      </c>
      <c r="P126">
        <v>95.4</v>
      </c>
      <c r="Q126">
        <v>95.4</v>
      </c>
      <c r="R126">
        <v>95.4</v>
      </c>
      <c r="S126">
        <v>46.8</v>
      </c>
      <c r="T126">
        <v>19.600000000000001</v>
      </c>
      <c r="U126">
        <v>84.9</v>
      </c>
      <c r="V126">
        <v>1.6</v>
      </c>
      <c r="W126">
        <v>3.1</v>
      </c>
      <c r="X126">
        <v>78.2</v>
      </c>
      <c r="Y126">
        <v>0.1</v>
      </c>
      <c r="Z126">
        <v>47.7</v>
      </c>
      <c r="AA126">
        <v>95.4</v>
      </c>
      <c r="AB126">
        <v>95.4</v>
      </c>
      <c r="AC126">
        <v>95.4</v>
      </c>
      <c r="AD126">
        <v>95.4</v>
      </c>
      <c r="AE126">
        <v>95.4</v>
      </c>
      <c r="AF126">
        <v>23</v>
      </c>
      <c r="AG126">
        <v>1.1000000000000001</v>
      </c>
      <c r="AH126">
        <v>0.4</v>
      </c>
      <c r="AI126">
        <v>95.4</v>
      </c>
      <c r="AJ126">
        <v>63.6</v>
      </c>
    </row>
    <row r="127" spans="1:36" x14ac:dyDescent="0.25">
      <c r="A127" s="2">
        <v>42687.868275462963</v>
      </c>
      <c r="B127">
        <v>67.5</v>
      </c>
      <c r="C127">
        <v>43.7</v>
      </c>
      <c r="D127">
        <v>61.1</v>
      </c>
      <c r="E127">
        <v>35.799999999999997</v>
      </c>
      <c r="F127">
        <v>5</v>
      </c>
      <c r="G127">
        <v>33.1</v>
      </c>
      <c r="H127">
        <v>7.3</v>
      </c>
      <c r="I127">
        <v>3.1</v>
      </c>
      <c r="J127">
        <v>39.9</v>
      </c>
      <c r="K127">
        <v>95.4</v>
      </c>
      <c r="L127">
        <v>48.9</v>
      </c>
      <c r="M127">
        <v>95.4</v>
      </c>
      <c r="N127">
        <v>95.4</v>
      </c>
      <c r="O127">
        <v>95.4</v>
      </c>
      <c r="P127">
        <v>95.4</v>
      </c>
      <c r="Q127">
        <v>95.4</v>
      </c>
      <c r="R127">
        <v>95.4</v>
      </c>
      <c r="S127">
        <v>46.8</v>
      </c>
      <c r="T127">
        <v>19.600000000000001</v>
      </c>
      <c r="U127">
        <v>84.9</v>
      </c>
      <c r="V127">
        <v>1.6</v>
      </c>
      <c r="W127">
        <v>3.1</v>
      </c>
      <c r="X127">
        <v>78.2</v>
      </c>
      <c r="Y127">
        <v>0.1</v>
      </c>
      <c r="Z127">
        <v>47.7</v>
      </c>
      <c r="AA127">
        <v>95.4</v>
      </c>
      <c r="AB127">
        <v>95.4</v>
      </c>
      <c r="AC127">
        <v>95.4</v>
      </c>
      <c r="AD127">
        <v>95.4</v>
      </c>
      <c r="AE127">
        <v>95.4</v>
      </c>
      <c r="AF127">
        <v>23</v>
      </c>
      <c r="AG127">
        <v>1.1000000000000001</v>
      </c>
      <c r="AH127">
        <v>0.4</v>
      </c>
      <c r="AI127">
        <v>95.4</v>
      </c>
      <c r="AJ127">
        <v>63.6</v>
      </c>
    </row>
    <row r="128" spans="1:36" x14ac:dyDescent="0.25">
      <c r="A128" s="2">
        <v>42687.875219907408</v>
      </c>
      <c r="B128">
        <v>67.5</v>
      </c>
      <c r="C128">
        <v>43.7</v>
      </c>
      <c r="D128">
        <v>61.1</v>
      </c>
      <c r="E128">
        <v>35.799999999999997</v>
      </c>
      <c r="F128">
        <v>5</v>
      </c>
      <c r="G128">
        <v>33.1</v>
      </c>
      <c r="H128">
        <v>7.3</v>
      </c>
      <c r="I128">
        <v>3.1</v>
      </c>
      <c r="J128">
        <v>39.9</v>
      </c>
      <c r="K128">
        <v>95.4</v>
      </c>
      <c r="L128">
        <v>48.9</v>
      </c>
      <c r="M128">
        <v>95.4</v>
      </c>
      <c r="N128">
        <v>95.4</v>
      </c>
      <c r="O128">
        <v>95.4</v>
      </c>
      <c r="P128">
        <v>95.4</v>
      </c>
      <c r="Q128">
        <v>95.4</v>
      </c>
      <c r="R128">
        <v>95.4</v>
      </c>
      <c r="S128">
        <v>46.8</v>
      </c>
      <c r="T128">
        <v>19.600000000000001</v>
      </c>
      <c r="U128">
        <v>84.9</v>
      </c>
      <c r="V128">
        <v>1.6</v>
      </c>
      <c r="W128">
        <v>3.1</v>
      </c>
      <c r="X128">
        <v>78.2</v>
      </c>
      <c r="Y128">
        <v>0.1</v>
      </c>
      <c r="Z128">
        <v>47.7</v>
      </c>
      <c r="AA128">
        <v>95.4</v>
      </c>
      <c r="AB128">
        <v>95.4</v>
      </c>
      <c r="AC128">
        <v>95.4</v>
      </c>
      <c r="AD128">
        <v>95.4</v>
      </c>
      <c r="AE128">
        <v>95.4</v>
      </c>
      <c r="AF128">
        <v>23</v>
      </c>
      <c r="AG128">
        <v>1.1000000000000001</v>
      </c>
      <c r="AH128">
        <v>0.4</v>
      </c>
      <c r="AI128">
        <v>95.4</v>
      </c>
      <c r="AJ128">
        <v>63.6</v>
      </c>
    </row>
    <row r="129" spans="1:36" x14ac:dyDescent="0.25">
      <c r="A129" s="2">
        <v>42687.882164351853</v>
      </c>
      <c r="B129">
        <v>67.5</v>
      </c>
      <c r="C129">
        <v>43.7</v>
      </c>
      <c r="D129">
        <v>61.1</v>
      </c>
      <c r="E129">
        <v>35.799999999999997</v>
      </c>
      <c r="F129">
        <v>5</v>
      </c>
      <c r="G129">
        <v>33.1</v>
      </c>
      <c r="H129">
        <v>7.3</v>
      </c>
      <c r="I129">
        <v>3.1</v>
      </c>
      <c r="J129">
        <v>39.9</v>
      </c>
      <c r="K129">
        <v>95.4</v>
      </c>
      <c r="L129">
        <v>48.9</v>
      </c>
      <c r="M129">
        <v>95.4</v>
      </c>
      <c r="N129">
        <v>95.4</v>
      </c>
      <c r="O129">
        <v>95.4</v>
      </c>
      <c r="P129">
        <v>95.4</v>
      </c>
      <c r="Q129">
        <v>95.4</v>
      </c>
      <c r="R129">
        <v>95.4</v>
      </c>
      <c r="S129">
        <v>46.8</v>
      </c>
      <c r="T129">
        <v>19.600000000000001</v>
      </c>
      <c r="U129">
        <v>84.9</v>
      </c>
      <c r="V129">
        <v>1.6</v>
      </c>
      <c r="W129">
        <v>3.1</v>
      </c>
      <c r="X129">
        <v>78.2</v>
      </c>
      <c r="Y129">
        <v>0.1</v>
      </c>
      <c r="Z129">
        <v>47.7</v>
      </c>
      <c r="AA129">
        <v>95.4</v>
      </c>
      <c r="AB129">
        <v>95.4</v>
      </c>
      <c r="AC129">
        <v>95.4</v>
      </c>
      <c r="AD129">
        <v>95.4</v>
      </c>
      <c r="AE129">
        <v>95.4</v>
      </c>
      <c r="AF129">
        <v>23</v>
      </c>
      <c r="AG129">
        <v>1.1000000000000001</v>
      </c>
      <c r="AH129">
        <v>0.4</v>
      </c>
      <c r="AI129">
        <v>95.4</v>
      </c>
      <c r="AJ129">
        <v>63.6</v>
      </c>
    </row>
    <row r="130" spans="1:36" x14ac:dyDescent="0.25">
      <c r="A130" s="2">
        <v>42687.889108796298</v>
      </c>
      <c r="B130">
        <v>67.5</v>
      </c>
      <c r="C130">
        <v>43.7</v>
      </c>
      <c r="D130">
        <v>61.1</v>
      </c>
      <c r="E130">
        <v>35.799999999999997</v>
      </c>
      <c r="F130">
        <v>5</v>
      </c>
      <c r="G130">
        <v>33.1</v>
      </c>
      <c r="H130">
        <v>7.3</v>
      </c>
      <c r="I130">
        <v>3.1</v>
      </c>
      <c r="J130">
        <v>39.9</v>
      </c>
      <c r="K130">
        <v>95.4</v>
      </c>
      <c r="L130">
        <v>48.9</v>
      </c>
      <c r="M130">
        <v>95.4</v>
      </c>
      <c r="N130">
        <v>95.4</v>
      </c>
      <c r="O130">
        <v>95.4</v>
      </c>
      <c r="P130">
        <v>95.4</v>
      </c>
      <c r="Q130">
        <v>95.4</v>
      </c>
      <c r="R130">
        <v>95.4</v>
      </c>
      <c r="S130">
        <v>46.8</v>
      </c>
      <c r="T130">
        <v>19.600000000000001</v>
      </c>
      <c r="U130">
        <v>84.9</v>
      </c>
      <c r="V130">
        <v>1.6</v>
      </c>
      <c r="W130">
        <v>3.1</v>
      </c>
      <c r="X130">
        <v>78.2</v>
      </c>
      <c r="Y130">
        <v>0.1</v>
      </c>
      <c r="Z130">
        <v>47.7</v>
      </c>
      <c r="AA130">
        <v>95.4</v>
      </c>
      <c r="AB130">
        <v>95.4</v>
      </c>
      <c r="AC130">
        <v>95.4</v>
      </c>
      <c r="AD130">
        <v>95.4</v>
      </c>
      <c r="AE130">
        <v>95.4</v>
      </c>
      <c r="AF130">
        <v>23</v>
      </c>
      <c r="AG130">
        <v>1.1000000000000001</v>
      </c>
      <c r="AH130">
        <v>0.4</v>
      </c>
      <c r="AI130">
        <v>95.4</v>
      </c>
      <c r="AJ130">
        <v>63.6</v>
      </c>
    </row>
    <row r="131" spans="1:36" x14ac:dyDescent="0.25">
      <c r="A131" s="2">
        <v>42687.896053240744</v>
      </c>
      <c r="B131">
        <v>67.5</v>
      </c>
      <c r="C131">
        <v>43.7</v>
      </c>
      <c r="D131">
        <v>61.1</v>
      </c>
      <c r="E131">
        <v>35.799999999999997</v>
      </c>
      <c r="F131">
        <v>5</v>
      </c>
      <c r="G131">
        <v>33.1</v>
      </c>
      <c r="H131">
        <v>7.3</v>
      </c>
      <c r="I131">
        <v>3.1</v>
      </c>
      <c r="J131">
        <v>39.9</v>
      </c>
      <c r="K131">
        <v>95.4</v>
      </c>
      <c r="L131">
        <v>48.9</v>
      </c>
      <c r="M131">
        <v>95.4</v>
      </c>
      <c r="N131">
        <v>95.4</v>
      </c>
      <c r="O131">
        <v>95.4</v>
      </c>
      <c r="P131">
        <v>95.4</v>
      </c>
      <c r="Q131">
        <v>95.4</v>
      </c>
      <c r="R131">
        <v>95.4</v>
      </c>
      <c r="S131">
        <v>46.8</v>
      </c>
      <c r="T131">
        <v>19.600000000000001</v>
      </c>
      <c r="U131">
        <v>84.9</v>
      </c>
      <c r="V131">
        <v>1.6</v>
      </c>
      <c r="W131">
        <v>3.1</v>
      </c>
      <c r="X131">
        <v>78.2</v>
      </c>
      <c r="Y131">
        <v>0.1</v>
      </c>
      <c r="Z131">
        <v>47.7</v>
      </c>
      <c r="AA131">
        <v>95.4</v>
      </c>
      <c r="AB131">
        <v>95.4</v>
      </c>
      <c r="AC131">
        <v>95.4</v>
      </c>
      <c r="AD131">
        <v>95.4</v>
      </c>
      <c r="AE131">
        <v>95.4</v>
      </c>
      <c r="AF131">
        <v>23</v>
      </c>
      <c r="AG131">
        <v>1.1000000000000001</v>
      </c>
      <c r="AH131">
        <v>0.4</v>
      </c>
      <c r="AI131">
        <v>95.4</v>
      </c>
      <c r="AJ131">
        <v>63.6</v>
      </c>
    </row>
    <row r="132" spans="1:36" x14ac:dyDescent="0.25">
      <c r="A132" s="2">
        <v>42687.902997685182</v>
      </c>
      <c r="B132">
        <v>67.5</v>
      </c>
      <c r="C132">
        <v>43.7</v>
      </c>
      <c r="D132">
        <v>61.1</v>
      </c>
      <c r="E132">
        <v>35.799999999999997</v>
      </c>
      <c r="F132">
        <v>5</v>
      </c>
      <c r="G132">
        <v>33.1</v>
      </c>
      <c r="H132">
        <v>7.3</v>
      </c>
      <c r="I132">
        <v>3.1</v>
      </c>
      <c r="J132">
        <v>39.9</v>
      </c>
      <c r="K132">
        <v>95.4</v>
      </c>
      <c r="L132">
        <v>48.9</v>
      </c>
      <c r="M132">
        <v>95.4</v>
      </c>
      <c r="N132">
        <v>95.4</v>
      </c>
      <c r="O132">
        <v>95.4</v>
      </c>
      <c r="P132">
        <v>95.4</v>
      </c>
      <c r="Q132">
        <v>95.4</v>
      </c>
      <c r="R132">
        <v>95.4</v>
      </c>
      <c r="S132">
        <v>46.8</v>
      </c>
      <c r="T132">
        <v>19.600000000000001</v>
      </c>
      <c r="U132">
        <v>84.9</v>
      </c>
      <c r="V132">
        <v>1.6</v>
      </c>
      <c r="W132">
        <v>3.1</v>
      </c>
      <c r="X132">
        <v>78.2</v>
      </c>
      <c r="Y132">
        <v>0.1</v>
      </c>
      <c r="Z132">
        <v>47.7</v>
      </c>
      <c r="AA132">
        <v>95.4</v>
      </c>
      <c r="AB132">
        <v>95.4</v>
      </c>
      <c r="AC132">
        <v>95.4</v>
      </c>
      <c r="AD132">
        <v>95.4</v>
      </c>
      <c r="AE132">
        <v>95.4</v>
      </c>
      <c r="AF132">
        <v>23</v>
      </c>
      <c r="AG132">
        <v>1.1000000000000001</v>
      </c>
      <c r="AH132">
        <v>0.4</v>
      </c>
      <c r="AI132">
        <v>95.4</v>
      </c>
      <c r="AJ132">
        <v>63.6</v>
      </c>
    </row>
    <row r="133" spans="1:36" x14ac:dyDescent="0.25">
      <c r="A133" s="2">
        <v>42687.909942129627</v>
      </c>
      <c r="B133">
        <v>67.5</v>
      </c>
      <c r="C133">
        <v>43.7</v>
      </c>
      <c r="D133">
        <v>61.1</v>
      </c>
      <c r="E133">
        <v>35.799999999999997</v>
      </c>
      <c r="F133">
        <v>5</v>
      </c>
      <c r="G133">
        <v>33.1</v>
      </c>
      <c r="H133">
        <v>7.3</v>
      </c>
      <c r="I133">
        <v>3.1</v>
      </c>
      <c r="J133">
        <v>39.9</v>
      </c>
      <c r="K133">
        <v>95.4</v>
      </c>
      <c r="L133">
        <v>48.9</v>
      </c>
      <c r="M133">
        <v>95.4</v>
      </c>
      <c r="N133">
        <v>95.4</v>
      </c>
      <c r="O133">
        <v>95.4</v>
      </c>
      <c r="P133">
        <v>95.4</v>
      </c>
      <c r="Q133">
        <v>95.4</v>
      </c>
      <c r="R133">
        <v>95.4</v>
      </c>
      <c r="S133">
        <v>46.8</v>
      </c>
      <c r="T133">
        <v>19.600000000000001</v>
      </c>
      <c r="U133">
        <v>84.9</v>
      </c>
      <c r="V133">
        <v>1.6</v>
      </c>
      <c r="W133">
        <v>3.1</v>
      </c>
      <c r="X133">
        <v>78.2</v>
      </c>
      <c r="Y133">
        <v>0.1</v>
      </c>
      <c r="Z133">
        <v>47.7</v>
      </c>
      <c r="AA133">
        <v>95.4</v>
      </c>
      <c r="AB133">
        <v>95.4</v>
      </c>
      <c r="AC133">
        <v>95.4</v>
      </c>
      <c r="AD133">
        <v>95.4</v>
      </c>
      <c r="AE133">
        <v>95.4</v>
      </c>
      <c r="AF133">
        <v>23</v>
      </c>
      <c r="AG133">
        <v>1.1000000000000001</v>
      </c>
      <c r="AH133">
        <v>0.4</v>
      </c>
      <c r="AI133">
        <v>95.4</v>
      </c>
      <c r="AJ133">
        <v>63.6</v>
      </c>
    </row>
    <row r="134" spans="1:36" x14ac:dyDescent="0.25">
      <c r="A134" s="2">
        <v>42687.916886574072</v>
      </c>
      <c r="B134">
        <v>67.5</v>
      </c>
      <c r="C134">
        <v>43.7</v>
      </c>
      <c r="D134">
        <v>61.1</v>
      </c>
      <c r="E134">
        <v>35.799999999999997</v>
      </c>
      <c r="F134">
        <v>5</v>
      </c>
      <c r="G134">
        <v>33.1</v>
      </c>
      <c r="H134">
        <v>7.3</v>
      </c>
      <c r="I134">
        <v>3.1</v>
      </c>
      <c r="J134">
        <v>39.9</v>
      </c>
      <c r="K134">
        <v>95.4</v>
      </c>
      <c r="L134">
        <v>48.9</v>
      </c>
      <c r="M134">
        <v>95.4</v>
      </c>
      <c r="N134">
        <v>95.4</v>
      </c>
      <c r="O134">
        <v>95.4</v>
      </c>
      <c r="P134">
        <v>95.4</v>
      </c>
      <c r="Q134">
        <v>95.4</v>
      </c>
      <c r="R134">
        <v>95.4</v>
      </c>
      <c r="S134">
        <v>46.8</v>
      </c>
      <c r="T134">
        <v>19.600000000000001</v>
      </c>
      <c r="U134">
        <v>84.9</v>
      </c>
      <c r="V134">
        <v>1.6</v>
      </c>
      <c r="W134">
        <v>3.1</v>
      </c>
      <c r="X134">
        <v>78.2</v>
      </c>
      <c r="Y134">
        <v>0.1</v>
      </c>
      <c r="Z134">
        <v>47.7</v>
      </c>
      <c r="AA134">
        <v>95.4</v>
      </c>
      <c r="AB134">
        <v>95.4</v>
      </c>
      <c r="AC134">
        <v>95.4</v>
      </c>
      <c r="AD134">
        <v>95.4</v>
      </c>
      <c r="AE134">
        <v>95.4</v>
      </c>
      <c r="AF134">
        <v>23</v>
      </c>
      <c r="AG134">
        <v>1.1000000000000001</v>
      </c>
      <c r="AH134">
        <v>0.4</v>
      </c>
      <c r="AI134">
        <v>95.4</v>
      </c>
      <c r="AJ134">
        <v>63.6</v>
      </c>
    </row>
    <row r="135" spans="1:36" x14ac:dyDescent="0.25">
      <c r="A135" s="2">
        <v>42687.923831018517</v>
      </c>
      <c r="B135">
        <v>67.5</v>
      </c>
      <c r="C135">
        <v>43.7</v>
      </c>
      <c r="D135">
        <v>61.1</v>
      </c>
      <c r="E135">
        <v>35.799999999999997</v>
      </c>
      <c r="F135">
        <v>5</v>
      </c>
      <c r="G135">
        <v>33.1</v>
      </c>
      <c r="H135">
        <v>7.3</v>
      </c>
      <c r="I135">
        <v>3.1</v>
      </c>
      <c r="J135">
        <v>39.9</v>
      </c>
      <c r="K135">
        <v>95.4</v>
      </c>
      <c r="L135">
        <v>48.9</v>
      </c>
      <c r="M135">
        <v>95.4</v>
      </c>
      <c r="N135">
        <v>95.4</v>
      </c>
      <c r="O135">
        <v>95.4</v>
      </c>
      <c r="P135">
        <v>95.4</v>
      </c>
      <c r="Q135">
        <v>95.4</v>
      </c>
      <c r="R135">
        <v>95.4</v>
      </c>
      <c r="S135">
        <v>46.8</v>
      </c>
      <c r="T135">
        <v>19.600000000000001</v>
      </c>
      <c r="U135">
        <v>84.9</v>
      </c>
      <c r="V135">
        <v>1.6</v>
      </c>
      <c r="W135">
        <v>3.1</v>
      </c>
      <c r="X135">
        <v>78.2</v>
      </c>
      <c r="Y135">
        <v>0.1</v>
      </c>
      <c r="Z135">
        <v>47.7</v>
      </c>
      <c r="AA135">
        <v>95.4</v>
      </c>
      <c r="AB135">
        <v>95.4</v>
      </c>
      <c r="AC135">
        <v>95.4</v>
      </c>
      <c r="AD135">
        <v>95.4</v>
      </c>
      <c r="AE135">
        <v>95.4</v>
      </c>
      <c r="AF135">
        <v>23</v>
      </c>
      <c r="AG135">
        <v>1.1000000000000001</v>
      </c>
      <c r="AH135">
        <v>0.4</v>
      </c>
      <c r="AI135">
        <v>95.4</v>
      </c>
      <c r="AJ135">
        <v>63.6</v>
      </c>
    </row>
    <row r="136" spans="1:36" x14ac:dyDescent="0.25">
      <c r="A136" s="2">
        <v>42687.930775462963</v>
      </c>
      <c r="B136">
        <v>67.5</v>
      </c>
      <c r="C136">
        <v>43.7</v>
      </c>
      <c r="D136">
        <v>61.1</v>
      </c>
      <c r="E136">
        <v>35.799999999999997</v>
      </c>
      <c r="F136">
        <v>5</v>
      </c>
      <c r="G136">
        <v>33.1</v>
      </c>
      <c r="H136">
        <v>7.3</v>
      </c>
      <c r="I136">
        <v>3.1</v>
      </c>
      <c r="J136">
        <v>39.9</v>
      </c>
      <c r="K136">
        <v>95.4</v>
      </c>
      <c r="L136">
        <v>48.9</v>
      </c>
      <c r="M136">
        <v>95.4</v>
      </c>
      <c r="N136">
        <v>95.4</v>
      </c>
      <c r="O136">
        <v>95.4</v>
      </c>
      <c r="P136">
        <v>95.4</v>
      </c>
      <c r="Q136">
        <v>95.4</v>
      </c>
      <c r="R136">
        <v>95.4</v>
      </c>
      <c r="S136">
        <v>46.8</v>
      </c>
      <c r="T136">
        <v>19.600000000000001</v>
      </c>
      <c r="U136">
        <v>84.9</v>
      </c>
      <c r="V136">
        <v>1.6</v>
      </c>
      <c r="W136">
        <v>3.1</v>
      </c>
      <c r="X136">
        <v>78.2</v>
      </c>
      <c r="Y136">
        <v>0.1</v>
      </c>
      <c r="Z136">
        <v>47.7</v>
      </c>
      <c r="AA136">
        <v>95.4</v>
      </c>
      <c r="AB136">
        <v>95.4</v>
      </c>
      <c r="AC136">
        <v>95.4</v>
      </c>
      <c r="AD136">
        <v>95.4</v>
      </c>
      <c r="AE136">
        <v>95.4</v>
      </c>
      <c r="AF136">
        <v>23</v>
      </c>
      <c r="AG136">
        <v>1.1000000000000001</v>
      </c>
      <c r="AH136">
        <v>0.4</v>
      </c>
      <c r="AI136">
        <v>95.4</v>
      </c>
      <c r="AJ136">
        <v>63.6</v>
      </c>
    </row>
    <row r="137" spans="1:36" x14ac:dyDescent="0.25">
      <c r="A137" s="2">
        <v>42687.937719907408</v>
      </c>
      <c r="B137">
        <v>67.5</v>
      </c>
      <c r="C137">
        <v>43.7</v>
      </c>
      <c r="D137">
        <v>61.1</v>
      </c>
      <c r="E137">
        <v>35.799999999999997</v>
      </c>
      <c r="F137">
        <v>5</v>
      </c>
      <c r="G137">
        <v>33.1</v>
      </c>
      <c r="H137">
        <v>7.3</v>
      </c>
      <c r="I137">
        <v>3.1</v>
      </c>
      <c r="J137">
        <v>39.9</v>
      </c>
      <c r="K137">
        <v>95.4</v>
      </c>
      <c r="L137">
        <v>48.9</v>
      </c>
      <c r="M137">
        <v>95.4</v>
      </c>
      <c r="N137">
        <v>95.4</v>
      </c>
      <c r="O137">
        <v>95.4</v>
      </c>
      <c r="P137">
        <v>95.4</v>
      </c>
      <c r="Q137">
        <v>95.4</v>
      </c>
      <c r="R137">
        <v>95.4</v>
      </c>
      <c r="S137">
        <v>46.8</v>
      </c>
      <c r="T137">
        <v>19.600000000000001</v>
      </c>
      <c r="U137">
        <v>84.9</v>
      </c>
      <c r="V137">
        <v>1.6</v>
      </c>
      <c r="W137">
        <v>3.1</v>
      </c>
      <c r="X137">
        <v>78.2</v>
      </c>
      <c r="Y137">
        <v>0.1</v>
      </c>
      <c r="Z137">
        <v>47.7</v>
      </c>
      <c r="AA137">
        <v>95.4</v>
      </c>
      <c r="AB137">
        <v>95.4</v>
      </c>
      <c r="AC137">
        <v>95.4</v>
      </c>
      <c r="AD137">
        <v>95.4</v>
      </c>
      <c r="AE137">
        <v>95.4</v>
      </c>
      <c r="AF137">
        <v>23</v>
      </c>
      <c r="AG137">
        <v>1.1000000000000001</v>
      </c>
      <c r="AH137">
        <v>0.4</v>
      </c>
      <c r="AI137">
        <v>95.4</v>
      </c>
      <c r="AJ137">
        <v>63.6</v>
      </c>
    </row>
    <row r="138" spans="1:36" x14ac:dyDescent="0.25">
      <c r="A138" s="2">
        <v>42687.944664351853</v>
      </c>
      <c r="B138">
        <v>67.5</v>
      </c>
      <c r="C138">
        <v>43.7</v>
      </c>
      <c r="D138">
        <v>61.1</v>
      </c>
      <c r="E138">
        <v>35.799999999999997</v>
      </c>
      <c r="F138">
        <v>5</v>
      </c>
      <c r="G138">
        <v>33.1</v>
      </c>
      <c r="H138">
        <v>7.3</v>
      </c>
      <c r="I138">
        <v>3.1</v>
      </c>
      <c r="J138">
        <v>39.9</v>
      </c>
      <c r="K138">
        <v>95.4</v>
      </c>
      <c r="L138">
        <v>48.9</v>
      </c>
      <c r="M138">
        <v>95.4</v>
      </c>
      <c r="N138">
        <v>95.4</v>
      </c>
      <c r="O138">
        <v>95.4</v>
      </c>
      <c r="P138">
        <v>95.4</v>
      </c>
      <c r="Q138">
        <v>95.4</v>
      </c>
      <c r="R138">
        <v>95.4</v>
      </c>
      <c r="S138">
        <v>46.8</v>
      </c>
      <c r="T138">
        <v>19.600000000000001</v>
      </c>
      <c r="U138">
        <v>84.9</v>
      </c>
      <c r="V138">
        <v>1.6</v>
      </c>
      <c r="W138">
        <v>3.1</v>
      </c>
      <c r="X138">
        <v>78.2</v>
      </c>
      <c r="Y138">
        <v>0.1</v>
      </c>
      <c r="Z138">
        <v>47.7</v>
      </c>
      <c r="AA138">
        <v>95.4</v>
      </c>
      <c r="AB138">
        <v>95.4</v>
      </c>
      <c r="AC138">
        <v>95.4</v>
      </c>
      <c r="AD138">
        <v>95.4</v>
      </c>
      <c r="AE138">
        <v>95.4</v>
      </c>
      <c r="AF138">
        <v>23</v>
      </c>
      <c r="AG138">
        <v>1.1000000000000001</v>
      </c>
      <c r="AH138">
        <v>0.4</v>
      </c>
      <c r="AI138">
        <v>95.4</v>
      </c>
      <c r="AJ138">
        <v>63.6</v>
      </c>
    </row>
    <row r="139" spans="1:36" x14ac:dyDescent="0.25">
      <c r="A139" s="2">
        <v>42687.951608796298</v>
      </c>
      <c r="B139">
        <v>67.5</v>
      </c>
      <c r="C139">
        <v>43.7</v>
      </c>
      <c r="D139">
        <v>61.1</v>
      </c>
      <c r="E139">
        <v>35.799999999999997</v>
      </c>
      <c r="F139">
        <v>5</v>
      </c>
      <c r="G139">
        <v>33.1</v>
      </c>
      <c r="H139">
        <v>7.3</v>
      </c>
      <c r="I139">
        <v>3.1</v>
      </c>
      <c r="J139">
        <v>39.9</v>
      </c>
      <c r="K139">
        <v>95.4</v>
      </c>
      <c r="L139">
        <v>48.9</v>
      </c>
      <c r="M139">
        <v>95.4</v>
      </c>
      <c r="N139">
        <v>95.4</v>
      </c>
      <c r="O139">
        <v>95.4</v>
      </c>
      <c r="P139">
        <v>95.4</v>
      </c>
      <c r="Q139">
        <v>95.4</v>
      </c>
      <c r="R139">
        <v>95.4</v>
      </c>
      <c r="S139">
        <v>46.8</v>
      </c>
      <c r="T139">
        <v>19.600000000000001</v>
      </c>
      <c r="U139">
        <v>84.9</v>
      </c>
      <c r="V139">
        <v>1.6</v>
      </c>
      <c r="W139">
        <v>3.1</v>
      </c>
      <c r="X139">
        <v>78.2</v>
      </c>
      <c r="Y139">
        <v>0.1</v>
      </c>
      <c r="Z139">
        <v>47.7</v>
      </c>
      <c r="AA139">
        <v>95.4</v>
      </c>
      <c r="AB139">
        <v>95.4</v>
      </c>
      <c r="AC139">
        <v>95.4</v>
      </c>
      <c r="AD139">
        <v>95.4</v>
      </c>
      <c r="AE139">
        <v>95.4</v>
      </c>
      <c r="AF139">
        <v>23</v>
      </c>
      <c r="AG139">
        <v>1.1000000000000001</v>
      </c>
      <c r="AH139">
        <v>0.4</v>
      </c>
      <c r="AI139">
        <v>95.4</v>
      </c>
      <c r="AJ139">
        <v>63.6</v>
      </c>
    </row>
    <row r="140" spans="1:36" x14ac:dyDescent="0.25">
      <c r="A140" s="2">
        <v>42687.958564814813</v>
      </c>
      <c r="B140">
        <v>67.5</v>
      </c>
      <c r="C140">
        <v>43.7</v>
      </c>
      <c r="D140">
        <v>61.1</v>
      </c>
      <c r="E140">
        <v>35.799999999999997</v>
      </c>
      <c r="F140">
        <v>5</v>
      </c>
      <c r="G140">
        <v>33.1</v>
      </c>
      <c r="H140">
        <v>7.3</v>
      </c>
      <c r="I140">
        <v>3.1</v>
      </c>
      <c r="J140">
        <v>39.9</v>
      </c>
      <c r="K140">
        <v>95.4</v>
      </c>
      <c r="L140">
        <v>48.9</v>
      </c>
      <c r="M140">
        <v>95.4</v>
      </c>
      <c r="N140">
        <v>95.4</v>
      </c>
      <c r="O140">
        <v>95.4</v>
      </c>
      <c r="P140">
        <v>95.4</v>
      </c>
      <c r="Q140">
        <v>95.4</v>
      </c>
      <c r="R140">
        <v>95.4</v>
      </c>
      <c r="S140">
        <v>46.8</v>
      </c>
      <c r="T140">
        <v>19.600000000000001</v>
      </c>
      <c r="U140">
        <v>84.9</v>
      </c>
      <c r="V140">
        <v>1.6</v>
      </c>
      <c r="W140">
        <v>3.1</v>
      </c>
      <c r="X140">
        <v>78.2</v>
      </c>
      <c r="Y140">
        <v>0.1</v>
      </c>
      <c r="Z140">
        <v>47.7</v>
      </c>
      <c r="AA140">
        <v>95.4</v>
      </c>
      <c r="AB140">
        <v>95.4</v>
      </c>
      <c r="AC140">
        <v>95.4</v>
      </c>
      <c r="AD140">
        <v>95.4</v>
      </c>
      <c r="AE140">
        <v>95.4</v>
      </c>
      <c r="AF140">
        <v>23</v>
      </c>
      <c r="AG140">
        <v>1.1000000000000001</v>
      </c>
      <c r="AH140">
        <v>0.4</v>
      </c>
      <c r="AI140">
        <v>95.4</v>
      </c>
      <c r="AJ140">
        <v>63.6</v>
      </c>
    </row>
    <row r="141" spans="1:36" x14ac:dyDescent="0.25">
      <c r="A141" s="2">
        <v>42687.965509259258</v>
      </c>
      <c r="B141">
        <v>67.5</v>
      </c>
      <c r="C141">
        <v>43.7</v>
      </c>
      <c r="D141">
        <v>61.1</v>
      </c>
      <c r="E141">
        <v>35.799999999999997</v>
      </c>
      <c r="F141">
        <v>5</v>
      </c>
      <c r="G141">
        <v>33.1</v>
      </c>
      <c r="H141">
        <v>7.3</v>
      </c>
      <c r="I141">
        <v>3.1</v>
      </c>
      <c r="J141">
        <v>39.9</v>
      </c>
      <c r="K141">
        <v>95.4</v>
      </c>
      <c r="L141">
        <v>48.9</v>
      </c>
      <c r="M141">
        <v>95.4</v>
      </c>
      <c r="N141">
        <v>95.4</v>
      </c>
      <c r="O141">
        <v>95.4</v>
      </c>
      <c r="P141">
        <v>95.4</v>
      </c>
      <c r="Q141">
        <v>95.4</v>
      </c>
      <c r="R141">
        <v>95.4</v>
      </c>
      <c r="S141">
        <v>46.8</v>
      </c>
      <c r="T141">
        <v>19.600000000000001</v>
      </c>
      <c r="U141">
        <v>84.9</v>
      </c>
      <c r="V141">
        <v>1.6</v>
      </c>
      <c r="W141">
        <v>3.1</v>
      </c>
      <c r="X141">
        <v>78.2</v>
      </c>
      <c r="Y141">
        <v>0.1</v>
      </c>
      <c r="Z141">
        <v>47.7</v>
      </c>
      <c r="AA141">
        <v>95.4</v>
      </c>
      <c r="AB141">
        <v>95.4</v>
      </c>
      <c r="AC141">
        <v>95.4</v>
      </c>
      <c r="AD141">
        <v>95.4</v>
      </c>
      <c r="AE141">
        <v>95.4</v>
      </c>
      <c r="AF141">
        <v>23</v>
      </c>
      <c r="AG141">
        <v>1.1000000000000001</v>
      </c>
      <c r="AH141">
        <v>0.4</v>
      </c>
      <c r="AI141">
        <v>95.4</v>
      </c>
      <c r="AJ141">
        <v>63.6</v>
      </c>
    </row>
    <row r="142" spans="1:36" x14ac:dyDescent="0.25">
      <c r="A142" s="2">
        <v>42687.972453703704</v>
      </c>
      <c r="B142">
        <v>67.5</v>
      </c>
      <c r="C142">
        <v>43.7</v>
      </c>
      <c r="D142">
        <v>61.1</v>
      </c>
      <c r="E142">
        <v>35.799999999999997</v>
      </c>
      <c r="F142">
        <v>5</v>
      </c>
      <c r="G142">
        <v>33.1</v>
      </c>
      <c r="H142">
        <v>7.3</v>
      </c>
      <c r="I142">
        <v>3.1</v>
      </c>
      <c r="J142">
        <v>39.9</v>
      </c>
      <c r="K142">
        <v>95.4</v>
      </c>
      <c r="L142">
        <v>48.9</v>
      </c>
      <c r="M142">
        <v>95.4</v>
      </c>
      <c r="N142">
        <v>95.4</v>
      </c>
      <c r="O142">
        <v>95.4</v>
      </c>
      <c r="P142">
        <v>95.4</v>
      </c>
      <c r="Q142">
        <v>95.4</v>
      </c>
      <c r="R142">
        <v>95.4</v>
      </c>
      <c r="S142">
        <v>46.8</v>
      </c>
      <c r="T142">
        <v>19.600000000000001</v>
      </c>
      <c r="U142">
        <v>84.9</v>
      </c>
      <c r="V142">
        <v>1.6</v>
      </c>
      <c r="W142">
        <v>3.1</v>
      </c>
      <c r="X142">
        <v>78.2</v>
      </c>
      <c r="Y142">
        <v>0.1</v>
      </c>
      <c r="Z142">
        <v>47.7</v>
      </c>
      <c r="AA142">
        <v>95.4</v>
      </c>
      <c r="AB142">
        <v>95.4</v>
      </c>
      <c r="AC142">
        <v>95.4</v>
      </c>
      <c r="AD142">
        <v>95.4</v>
      </c>
      <c r="AE142">
        <v>95.4</v>
      </c>
      <c r="AF142">
        <v>23</v>
      </c>
      <c r="AG142">
        <v>1.1000000000000001</v>
      </c>
      <c r="AH142">
        <v>0.4</v>
      </c>
      <c r="AI142">
        <v>95.4</v>
      </c>
      <c r="AJ142">
        <v>63.6</v>
      </c>
    </row>
    <row r="143" spans="1:36" x14ac:dyDescent="0.25">
      <c r="A143" s="2">
        <v>42687.979398148149</v>
      </c>
      <c r="B143">
        <v>67.5</v>
      </c>
      <c r="C143">
        <v>43.7</v>
      </c>
      <c r="D143">
        <v>61.1</v>
      </c>
      <c r="E143">
        <v>35.799999999999997</v>
      </c>
      <c r="F143">
        <v>5</v>
      </c>
      <c r="G143">
        <v>33.1</v>
      </c>
      <c r="H143">
        <v>7.3</v>
      </c>
      <c r="I143">
        <v>3.1</v>
      </c>
      <c r="J143">
        <v>39.9</v>
      </c>
      <c r="K143">
        <v>95.4</v>
      </c>
      <c r="L143">
        <v>48.9</v>
      </c>
      <c r="M143">
        <v>95.4</v>
      </c>
      <c r="N143">
        <v>95.4</v>
      </c>
      <c r="O143">
        <v>95.4</v>
      </c>
      <c r="P143">
        <v>95.4</v>
      </c>
      <c r="Q143">
        <v>95.4</v>
      </c>
      <c r="R143">
        <v>95.4</v>
      </c>
      <c r="S143">
        <v>46.8</v>
      </c>
      <c r="T143">
        <v>19.600000000000001</v>
      </c>
      <c r="U143">
        <v>84.9</v>
      </c>
      <c r="V143">
        <v>1.6</v>
      </c>
      <c r="W143">
        <v>3.1</v>
      </c>
      <c r="X143">
        <v>78.2</v>
      </c>
      <c r="Y143">
        <v>0.1</v>
      </c>
      <c r="Z143">
        <v>47.7</v>
      </c>
      <c r="AA143">
        <v>95.4</v>
      </c>
      <c r="AB143">
        <v>95.4</v>
      </c>
      <c r="AC143">
        <v>95.4</v>
      </c>
      <c r="AD143">
        <v>95.4</v>
      </c>
      <c r="AE143">
        <v>95.4</v>
      </c>
      <c r="AF143">
        <v>23</v>
      </c>
      <c r="AG143">
        <v>1.1000000000000001</v>
      </c>
      <c r="AH143">
        <v>0.4</v>
      </c>
      <c r="AI143">
        <v>95.4</v>
      </c>
      <c r="AJ143">
        <v>63.6</v>
      </c>
    </row>
    <row r="144" spans="1:36" x14ac:dyDescent="0.25">
      <c r="A144" s="2">
        <v>42687.986342592594</v>
      </c>
      <c r="B144">
        <v>67.5</v>
      </c>
      <c r="C144">
        <v>43.7</v>
      </c>
      <c r="D144">
        <v>61.1</v>
      </c>
      <c r="E144">
        <v>35.799999999999997</v>
      </c>
      <c r="F144">
        <v>5</v>
      </c>
      <c r="G144">
        <v>33.1</v>
      </c>
      <c r="H144">
        <v>7.3</v>
      </c>
      <c r="I144">
        <v>3.1</v>
      </c>
      <c r="J144">
        <v>39.9</v>
      </c>
      <c r="K144">
        <v>95.4</v>
      </c>
      <c r="L144">
        <v>48.9</v>
      </c>
      <c r="M144">
        <v>95.4</v>
      </c>
      <c r="N144">
        <v>95.4</v>
      </c>
      <c r="O144">
        <v>95.4</v>
      </c>
      <c r="P144">
        <v>95.4</v>
      </c>
      <c r="Q144">
        <v>95.4</v>
      </c>
      <c r="R144">
        <v>95.4</v>
      </c>
      <c r="S144">
        <v>46.8</v>
      </c>
      <c r="T144">
        <v>19.600000000000001</v>
      </c>
      <c r="U144">
        <v>84.9</v>
      </c>
      <c r="V144">
        <v>1.6</v>
      </c>
      <c r="W144">
        <v>3.1</v>
      </c>
      <c r="X144">
        <v>78.2</v>
      </c>
      <c r="Y144">
        <v>0.1</v>
      </c>
      <c r="Z144">
        <v>47.7</v>
      </c>
      <c r="AA144">
        <v>95.4</v>
      </c>
      <c r="AB144">
        <v>95.4</v>
      </c>
      <c r="AC144">
        <v>95.4</v>
      </c>
      <c r="AD144">
        <v>95.4</v>
      </c>
      <c r="AE144">
        <v>95.4</v>
      </c>
      <c r="AF144">
        <v>23</v>
      </c>
      <c r="AG144">
        <v>1.1000000000000001</v>
      </c>
      <c r="AH144">
        <v>0.4</v>
      </c>
      <c r="AI144">
        <v>95.4</v>
      </c>
      <c r="AJ144">
        <v>63.6</v>
      </c>
    </row>
    <row r="145" spans="1:36" x14ac:dyDescent="0.25">
      <c r="A145" s="2">
        <v>42687.993287037039</v>
      </c>
      <c r="B145">
        <v>67.5</v>
      </c>
      <c r="C145">
        <v>43.7</v>
      </c>
      <c r="D145">
        <v>61.1</v>
      </c>
      <c r="E145">
        <v>35.799999999999997</v>
      </c>
      <c r="F145">
        <v>5</v>
      </c>
      <c r="G145">
        <v>33.1</v>
      </c>
      <c r="H145">
        <v>7.3</v>
      </c>
      <c r="I145">
        <v>3.1</v>
      </c>
      <c r="J145">
        <v>39.9</v>
      </c>
      <c r="K145">
        <v>95.4</v>
      </c>
      <c r="L145">
        <v>48.9</v>
      </c>
      <c r="M145">
        <v>95.4</v>
      </c>
      <c r="N145">
        <v>95.4</v>
      </c>
      <c r="O145">
        <v>95.4</v>
      </c>
      <c r="P145">
        <v>95.4</v>
      </c>
      <c r="Q145">
        <v>95.4</v>
      </c>
      <c r="R145">
        <v>95.4</v>
      </c>
      <c r="S145">
        <v>46.8</v>
      </c>
      <c r="T145">
        <v>19.600000000000001</v>
      </c>
      <c r="U145">
        <v>84.9</v>
      </c>
      <c r="V145">
        <v>1.6</v>
      </c>
      <c r="W145">
        <v>3.1</v>
      </c>
      <c r="X145">
        <v>78.2</v>
      </c>
      <c r="Y145">
        <v>0.1</v>
      </c>
      <c r="Z145">
        <v>47.7</v>
      </c>
      <c r="AA145">
        <v>95.4</v>
      </c>
      <c r="AB145">
        <v>95.4</v>
      </c>
      <c r="AC145">
        <v>95.4</v>
      </c>
      <c r="AD145">
        <v>95.4</v>
      </c>
      <c r="AE145">
        <v>95.4</v>
      </c>
      <c r="AF145">
        <v>23</v>
      </c>
      <c r="AG145">
        <v>1.1000000000000001</v>
      </c>
      <c r="AH145">
        <v>0.4</v>
      </c>
      <c r="AI145">
        <v>95.4</v>
      </c>
      <c r="AJ145">
        <v>63.6</v>
      </c>
    </row>
    <row r="146" spans="1:36" x14ac:dyDescent="0.25">
      <c r="A146" s="2">
        <v>42688.000127314815</v>
      </c>
      <c r="B146">
        <v>67.2</v>
      </c>
      <c r="C146">
        <v>43.7</v>
      </c>
      <c r="D146">
        <v>61.1</v>
      </c>
      <c r="E146">
        <v>35.799999999999997</v>
      </c>
      <c r="F146">
        <v>5</v>
      </c>
      <c r="G146">
        <v>33.1</v>
      </c>
      <c r="H146">
        <v>7.3</v>
      </c>
      <c r="I146">
        <v>3.1</v>
      </c>
      <c r="J146">
        <v>39.9</v>
      </c>
      <c r="K146">
        <v>95.4</v>
      </c>
      <c r="L146">
        <v>48.9</v>
      </c>
      <c r="M146">
        <v>95.4</v>
      </c>
      <c r="N146">
        <v>95.4</v>
      </c>
      <c r="O146">
        <v>95.4</v>
      </c>
      <c r="P146">
        <v>95.4</v>
      </c>
      <c r="Q146">
        <v>95.4</v>
      </c>
      <c r="R146">
        <v>95.4</v>
      </c>
      <c r="S146">
        <v>46.8</v>
      </c>
      <c r="T146">
        <v>19.600000000000001</v>
      </c>
      <c r="U146">
        <v>84.9</v>
      </c>
      <c r="V146">
        <v>1.6</v>
      </c>
      <c r="W146">
        <v>3.1</v>
      </c>
      <c r="X146">
        <v>78.2</v>
      </c>
      <c r="Y146">
        <v>0.1</v>
      </c>
      <c r="Z146">
        <v>47.7</v>
      </c>
      <c r="AA146">
        <v>95.4</v>
      </c>
      <c r="AB146">
        <v>95.4</v>
      </c>
      <c r="AC146">
        <v>95.4</v>
      </c>
      <c r="AD146">
        <v>95.4</v>
      </c>
      <c r="AE146">
        <v>95.4</v>
      </c>
      <c r="AF146">
        <v>23</v>
      </c>
      <c r="AG146">
        <v>1.1000000000000001</v>
      </c>
      <c r="AH146">
        <v>0.4</v>
      </c>
      <c r="AI146">
        <v>95.4</v>
      </c>
      <c r="AJ146">
        <v>63.6</v>
      </c>
    </row>
    <row r="147" spans="1:36" x14ac:dyDescent="0.25">
      <c r="A147" s="2">
        <v>42688.007071759261</v>
      </c>
      <c r="B147">
        <v>67.2</v>
      </c>
      <c r="C147">
        <v>43.7</v>
      </c>
      <c r="D147">
        <v>61.1</v>
      </c>
      <c r="E147">
        <v>35.799999999999997</v>
      </c>
      <c r="F147">
        <v>5</v>
      </c>
      <c r="G147">
        <v>33.1</v>
      </c>
      <c r="H147">
        <v>7.3</v>
      </c>
      <c r="I147">
        <v>3.1</v>
      </c>
      <c r="J147">
        <v>39.9</v>
      </c>
      <c r="K147">
        <v>95.4</v>
      </c>
      <c r="L147">
        <v>48.9</v>
      </c>
      <c r="M147">
        <v>95.4</v>
      </c>
      <c r="N147">
        <v>95.4</v>
      </c>
      <c r="O147">
        <v>95.4</v>
      </c>
      <c r="P147">
        <v>95.4</v>
      </c>
      <c r="Q147">
        <v>95.4</v>
      </c>
      <c r="R147">
        <v>95.4</v>
      </c>
      <c r="S147">
        <v>46.8</v>
      </c>
      <c r="T147">
        <v>19.600000000000001</v>
      </c>
      <c r="U147">
        <v>84.9</v>
      </c>
      <c r="V147">
        <v>1.6</v>
      </c>
      <c r="W147">
        <v>3.1</v>
      </c>
      <c r="X147">
        <v>78.2</v>
      </c>
      <c r="Y147">
        <v>0.1</v>
      </c>
      <c r="Z147">
        <v>47.7</v>
      </c>
      <c r="AA147">
        <v>95.4</v>
      </c>
      <c r="AB147">
        <v>95.4</v>
      </c>
      <c r="AC147">
        <v>95.4</v>
      </c>
      <c r="AD147">
        <v>95.4</v>
      </c>
      <c r="AE147">
        <v>95.4</v>
      </c>
      <c r="AF147">
        <v>23</v>
      </c>
      <c r="AG147">
        <v>1.1000000000000001</v>
      </c>
      <c r="AH147">
        <v>0.4</v>
      </c>
      <c r="AI147">
        <v>95.4</v>
      </c>
      <c r="AJ147">
        <v>63.6</v>
      </c>
    </row>
    <row r="148" spans="1:36" x14ac:dyDescent="0.25">
      <c r="A148" s="2">
        <v>42688.014016203706</v>
      </c>
      <c r="B148">
        <v>67.2</v>
      </c>
      <c r="C148">
        <v>43.7</v>
      </c>
      <c r="D148">
        <v>61.1</v>
      </c>
      <c r="E148">
        <v>35.799999999999997</v>
      </c>
      <c r="F148">
        <v>5</v>
      </c>
      <c r="G148">
        <v>33.1</v>
      </c>
      <c r="H148">
        <v>7.3</v>
      </c>
      <c r="I148">
        <v>3.1</v>
      </c>
      <c r="J148">
        <v>39.9</v>
      </c>
      <c r="K148">
        <v>95.4</v>
      </c>
      <c r="L148">
        <v>48.9</v>
      </c>
      <c r="M148">
        <v>95.4</v>
      </c>
      <c r="N148">
        <v>95.4</v>
      </c>
      <c r="O148">
        <v>95.4</v>
      </c>
      <c r="P148">
        <v>95.4</v>
      </c>
      <c r="Q148">
        <v>95.4</v>
      </c>
      <c r="R148">
        <v>95.4</v>
      </c>
      <c r="S148">
        <v>46.8</v>
      </c>
      <c r="T148">
        <v>19.600000000000001</v>
      </c>
      <c r="U148">
        <v>84.9</v>
      </c>
      <c r="V148">
        <v>1.6</v>
      </c>
      <c r="W148">
        <v>3.1</v>
      </c>
      <c r="X148">
        <v>78.2</v>
      </c>
      <c r="Y148">
        <v>0.1</v>
      </c>
      <c r="Z148">
        <v>47.7</v>
      </c>
      <c r="AA148">
        <v>95.4</v>
      </c>
      <c r="AB148">
        <v>95.4</v>
      </c>
      <c r="AC148">
        <v>95.4</v>
      </c>
      <c r="AD148">
        <v>95.4</v>
      </c>
      <c r="AE148">
        <v>95.4</v>
      </c>
      <c r="AF148">
        <v>23</v>
      </c>
      <c r="AG148">
        <v>1.1000000000000001</v>
      </c>
      <c r="AH148">
        <v>0.4</v>
      </c>
      <c r="AI148">
        <v>95.4</v>
      </c>
      <c r="AJ148">
        <v>63.6</v>
      </c>
    </row>
    <row r="149" spans="1:36" x14ac:dyDescent="0.25">
      <c r="A149" s="2">
        <v>42688.020960648151</v>
      </c>
      <c r="B149">
        <v>67.2</v>
      </c>
      <c r="C149">
        <v>43.7</v>
      </c>
      <c r="D149">
        <v>61.1</v>
      </c>
      <c r="E149">
        <v>35.799999999999997</v>
      </c>
      <c r="F149">
        <v>5</v>
      </c>
      <c r="G149">
        <v>33.1</v>
      </c>
      <c r="H149">
        <v>7.3</v>
      </c>
      <c r="I149">
        <v>3.1</v>
      </c>
      <c r="J149">
        <v>39.9</v>
      </c>
      <c r="K149">
        <v>95.4</v>
      </c>
      <c r="L149">
        <v>48.9</v>
      </c>
      <c r="M149">
        <v>95.4</v>
      </c>
      <c r="N149">
        <v>95.4</v>
      </c>
      <c r="O149">
        <v>95.4</v>
      </c>
      <c r="P149">
        <v>95.4</v>
      </c>
      <c r="Q149">
        <v>95.4</v>
      </c>
      <c r="R149">
        <v>95.4</v>
      </c>
      <c r="S149">
        <v>46.8</v>
      </c>
      <c r="T149">
        <v>19.600000000000001</v>
      </c>
      <c r="U149">
        <v>84.9</v>
      </c>
      <c r="V149">
        <v>1.6</v>
      </c>
      <c r="W149">
        <v>3.1</v>
      </c>
      <c r="X149">
        <v>78.2</v>
      </c>
      <c r="Y149">
        <v>0.1</v>
      </c>
      <c r="Z149">
        <v>47.7</v>
      </c>
      <c r="AA149">
        <v>95.4</v>
      </c>
      <c r="AB149">
        <v>95.4</v>
      </c>
      <c r="AC149">
        <v>95.4</v>
      </c>
      <c r="AD149">
        <v>95.4</v>
      </c>
      <c r="AE149">
        <v>95.4</v>
      </c>
      <c r="AF149">
        <v>23</v>
      </c>
      <c r="AG149">
        <v>1.1000000000000001</v>
      </c>
      <c r="AH149">
        <v>0.4</v>
      </c>
      <c r="AI149">
        <v>95.4</v>
      </c>
      <c r="AJ149">
        <v>63.6</v>
      </c>
    </row>
    <row r="150" spans="1:36" x14ac:dyDescent="0.25">
      <c r="A150" s="2">
        <v>42688.027905092589</v>
      </c>
      <c r="B150">
        <v>67.2</v>
      </c>
      <c r="C150">
        <v>43.7</v>
      </c>
      <c r="D150">
        <v>61.1</v>
      </c>
      <c r="E150">
        <v>35.799999999999997</v>
      </c>
      <c r="F150">
        <v>5</v>
      </c>
      <c r="G150">
        <v>33.1</v>
      </c>
      <c r="H150">
        <v>7.3</v>
      </c>
      <c r="I150">
        <v>3.1</v>
      </c>
      <c r="J150">
        <v>39.9</v>
      </c>
      <c r="K150">
        <v>95.4</v>
      </c>
      <c r="L150">
        <v>48.9</v>
      </c>
      <c r="M150">
        <v>95.4</v>
      </c>
      <c r="N150">
        <v>95.4</v>
      </c>
      <c r="O150">
        <v>95.4</v>
      </c>
      <c r="P150">
        <v>95.4</v>
      </c>
      <c r="Q150">
        <v>95.4</v>
      </c>
      <c r="R150">
        <v>95.4</v>
      </c>
      <c r="S150">
        <v>46.8</v>
      </c>
      <c r="T150">
        <v>19.600000000000001</v>
      </c>
      <c r="U150">
        <v>84.9</v>
      </c>
      <c r="V150">
        <v>1.6</v>
      </c>
      <c r="W150">
        <v>3.1</v>
      </c>
      <c r="X150">
        <v>78.2</v>
      </c>
      <c r="Y150">
        <v>0.1</v>
      </c>
      <c r="Z150">
        <v>47.7</v>
      </c>
      <c r="AA150">
        <v>95.4</v>
      </c>
      <c r="AB150">
        <v>95.4</v>
      </c>
      <c r="AC150">
        <v>95.4</v>
      </c>
      <c r="AD150">
        <v>95.4</v>
      </c>
      <c r="AE150">
        <v>95.4</v>
      </c>
      <c r="AF150">
        <v>23</v>
      </c>
      <c r="AG150">
        <v>1.1000000000000001</v>
      </c>
      <c r="AH150">
        <v>0.4</v>
      </c>
      <c r="AI150">
        <v>95.4</v>
      </c>
      <c r="AJ150">
        <v>63.6</v>
      </c>
    </row>
    <row r="151" spans="1:36" x14ac:dyDescent="0.25">
      <c r="A151" s="2">
        <v>42688.034849537034</v>
      </c>
      <c r="B151">
        <v>67.2</v>
      </c>
      <c r="C151">
        <v>43.7</v>
      </c>
      <c r="D151">
        <v>61.1</v>
      </c>
      <c r="E151">
        <v>35.799999999999997</v>
      </c>
      <c r="F151">
        <v>5</v>
      </c>
      <c r="G151">
        <v>33.1</v>
      </c>
      <c r="H151">
        <v>7.3</v>
      </c>
      <c r="I151">
        <v>3.1</v>
      </c>
      <c r="J151">
        <v>39.9</v>
      </c>
      <c r="K151">
        <v>95.4</v>
      </c>
      <c r="L151">
        <v>48.9</v>
      </c>
      <c r="M151">
        <v>95.4</v>
      </c>
      <c r="N151">
        <v>95.4</v>
      </c>
      <c r="O151">
        <v>95.4</v>
      </c>
      <c r="P151">
        <v>95.4</v>
      </c>
      <c r="Q151">
        <v>95.4</v>
      </c>
      <c r="R151">
        <v>95.4</v>
      </c>
      <c r="S151">
        <v>46.8</v>
      </c>
      <c r="T151">
        <v>19.600000000000001</v>
      </c>
      <c r="U151">
        <v>84.9</v>
      </c>
      <c r="V151">
        <v>1.6</v>
      </c>
      <c r="W151">
        <v>3.1</v>
      </c>
      <c r="X151">
        <v>78.2</v>
      </c>
      <c r="Y151">
        <v>0.1</v>
      </c>
      <c r="Z151">
        <v>47.7</v>
      </c>
      <c r="AA151">
        <v>95.4</v>
      </c>
      <c r="AB151">
        <v>95.4</v>
      </c>
      <c r="AC151">
        <v>95.4</v>
      </c>
      <c r="AD151">
        <v>95.4</v>
      </c>
      <c r="AE151">
        <v>95.4</v>
      </c>
      <c r="AF151">
        <v>23</v>
      </c>
      <c r="AG151">
        <v>1.1000000000000001</v>
      </c>
      <c r="AH151">
        <v>0.4</v>
      </c>
      <c r="AI151">
        <v>95.4</v>
      </c>
      <c r="AJ151">
        <v>63.6</v>
      </c>
    </row>
    <row r="152" spans="1:36" x14ac:dyDescent="0.25">
      <c r="A152" s="2">
        <v>42688.04179398148</v>
      </c>
      <c r="B152">
        <v>67.2</v>
      </c>
      <c r="C152">
        <v>43.7</v>
      </c>
      <c r="D152">
        <v>61.1</v>
      </c>
      <c r="E152">
        <v>35.799999999999997</v>
      </c>
      <c r="F152">
        <v>5</v>
      </c>
      <c r="G152">
        <v>33.1</v>
      </c>
      <c r="H152">
        <v>7.3</v>
      </c>
      <c r="I152">
        <v>3.1</v>
      </c>
      <c r="J152">
        <v>39.9</v>
      </c>
      <c r="K152">
        <v>95.4</v>
      </c>
      <c r="L152">
        <v>48.9</v>
      </c>
      <c r="M152">
        <v>95.4</v>
      </c>
      <c r="N152">
        <v>95.4</v>
      </c>
      <c r="O152">
        <v>95.4</v>
      </c>
      <c r="P152">
        <v>95.4</v>
      </c>
      <c r="Q152">
        <v>95.4</v>
      </c>
      <c r="R152">
        <v>95.4</v>
      </c>
      <c r="S152">
        <v>46.8</v>
      </c>
      <c r="T152">
        <v>19.600000000000001</v>
      </c>
      <c r="U152">
        <v>84.9</v>
      </c>
      <c r="V152">
        <v>1.6</v>
      </c>
      <c r="W152">
        <v>3.1</v>
      </c>
      <c r="X152">
        <v>78.2</v>
      </c>
      <c r="Y152">
        <v>0.1</v>
      </c>
      <c r="Z152">
        <v>47.7</v>
      </c>
      <c r="AA152">
        <v>95.4</v>
      </c>
      <c r="AB152">
        <v>95.4</v>
      </c>
      <c r="AC152">
        <v>95.4</v>
      </c>
      <c r="AD152">
        <v>95.4</v>
      </c>
      <c r="AE152">
        <v>95.4</v>
      </c>
      <c r="AF152">
        <v>23</v>
      </c>
      <c r="AG152">
        <v>1.1000000000000001</v>
      </c>
      <c r="AH152">
        <v>0.4</v>
      </c>
      <c r="AI152">
        <v>95.4</v>
      </c>
      <c r="AJ152">
        <v>63.6</v>
      </c>
    </row>
    <row r="153" spans="1:36" x14ac:dyDescent="0.25">
      <c r="A153" s="2">
        <v>42688.048738425925</v>
      </c>
      <c r="B153">
        <v>67.3</v>
      </c>
      <c r="C153">
        <v>43.7</v>
      </c>
      <c r="D153">
        <v>61.1</v>
      </c>
      <c r="E153">
        <v>35.799999999999997</v>
      </c>
      <c r="F153">
        <v>5</v>
      </c>
      <c r="G153">
        <v>33.1</v>
      </c>
      <c r="H153">
        <v>7.3</v>
      </c>
      <c r="I153">
        <v>3.1</v>
      </c>
      <c r="J153">
        <v>39.9</v>
      </c>
      <c r="K153">
        <v>95.4</v>
      </c>
      <c r="L153">
        <v>48.9</v>
      </c>
      <c r="M153">
        <v>95.4</v>
      </c>
      <c r="N153">
        <v>95.4</v>
      </c>
      <c r="O153">
        <v>95.4</v>
      </c>
      <c r="P153">
        <v>95.4</v>
      </c>
      <c r="Q153">
        <v>95.4</v>
      </c>
      <c r="R153">
        <v>95.4</v>
      </c>
      <c r="S153">
        <v>46.8</v>
      </c>
      <c r="T153">
        <v>19.600000000000001</v>
      </c>
      <c r="U153">
        <v>84.9</v>
      </c>
      <c r="V153">
        <v>1.6</v>
      </c>
      <c r="W153">
        <v>3.1</v>
      </c>
      <c r="X153">
        <v>78.2</v>
      </c>
      <c r="Y153">
        <v>0.1</v>
      </c>
      <c r="Z153">
        <v>47.7</v>
      </c>
      <c r="AA153">
        <v>95.4</v>
      </c>
      <c r="AB153">
        <v>95.4</v>
      </c>
      <c r="AC153">
        <v>95.4</v>
      </c>
      <c r="AD153">
        <v>95.4</v>
      </c>
      <c r="AE153">
        <v>95.4</v>
      </c>
      <c r="AF153">
        <v>23</v>
      </c>
      <c r="AG153">
        <v>1.1000000000000001</v>
      </c>
      <c r="AH153">
        <v>0.4</v>
      </c>
      <c r="AI153">
        <v>95.4</v>
      </c>
      <c r="AJ153">
        <v>63.6</v>
      </c>
    </row>
    <row r="154" spans="1:36" x14ac:dyDescent="0.25">
      <c r="A154" s="2">
        <v>42688.05568287037</v>
      </c>
      <c r="B154">
        <v>67.3</v>
      </c>
      <c r="C154">
        <v>43.7</v>
      </c>
      <c r="D154">
        <v>61.1</v>
      </c>
      <c r="E154">
        <v>35.799999999999997</v>
      </c>
      <c r="F154">
        <v>5</v>
      </c>
      <c r="G154">
        <v>33.1</v>
      </c>
      <c r="H154">
        <v>7.3</v>
      </c>
      <c r="I154">
        <v>3.1</v>
      </c>
      <c r="J154">
        <v>39.9</v>
      </c>
      <c r="K154">
        <v>95.4</v>
      </c>
      <c r="L154">
        <v>48.9</v>
      </c>
      <c r="M154">
        <v>95.4</v>
      </c>
      <c r="N154">
        <v>95.4</v>
      </c>
      <c r="O154">
        <v>95.4</v>
      </c>
      <c r="P154">
        <v>95.4</v>
      </c>
      <c r="Q154">
        <v>95.4</v>
      </c>
      <c r="R154">
        <v>95.4</v>
      </c>
      <c r="S154">
        <v>46.8</v>
      </c>
      <c r="T154">
        <v>19.600000000000001</v>
      </c>
      <c r="U154">
        <v>84.9</v>
      </c>
      <c r="V154">
        <v>1.6</v>
      </c>
      <c r="W154">
        <v>3.1</v>
      </c>
      <c r="X154">
        <v>78.2</v>
      </c>
      <c r="Y154">
        <v>0.1</v>
      </c>
      <c r="Z154">
        <v>47.7</v>
      </c>
      <c r="AA154">
        <v>95.4</v>
      </c>
      <c r="AB154">
        <v>95.4</v>
      </c>
      <c r="AC154">
        <v>95.4</v>
      </c>
      <c r="AD154">
        <v>95.4</v>
      </c>
      <c r="AE154">
        <v>95.4</v>
      </c>
      <c r="AF154">
        <v>23</v>
      </c>
      <c r="AG154">
        <v>1.1000000000000001</v>
      </c>
      <c r="AH154">
        <v>0.4</v>
      </c>
      <c r="AI154">
        <v>95.4</v>
      </c>
      <c r="AJ154">
        <v>63.6</v>
      </c>
    </row>
    <row r="155" spans="1:36" x14ac:dyDescent="0.25">
      <c r="A155" s="2">
        <v>42688.062627314815</v>
      </c>
      <c r="B155">
        <v>67.3</v>
      </c>
      <c r="C155">
        <v>43.7</v>
      </c>
      <c r="D155">
        <v>61.1</v>
      </c>
      <c r="E155">
        <v>35.799999999999997</v>
      </c>
      <c r="F155">
        <v>5</v>
      </c>
      <c r="G155">
        <v>33.1</v>
      </c>
      <c r="H155">
        <v>7.3</v>
      </c>
      <c r="I155">
        <v>3.1</v>
      </c>
      <c r="J155">
        <v>39.9</v>
      </c>
      <c r="K155">
        <v>95.4</v>
      </c>
      <c r="L155">
        <v>48.9</v>
      </c>
      <c r="M155">
        <v>95.4</v>
      </c>
      <c r="N155">
        <v>95.4</v>
      </c>
      <c r="O155">
        <v>95.4</v>
      </c>
      <c r="P155">
        <v>95.4</v>
      </c>
      <c r="Q155">
        <v>95.4</v>
      </c>
      <c r="R155">
        <v>95.4</v>
      </c>
      <c r="S155">
        <v>46.8</v>
      </c>
      <c r="T155">
        <v>19.600000000000001</v>
      </c>
      <c r="U155">
        <v>84.9</v>
      </c>
      <c r="V155">
        <v>1.6</v>
      </c>
      <c r="W155">
        <v>3.1</v>
      </c>
      <c r="X155">
        <v>78.2</v>
      </c>
      <c r="Y155">
        <v>0.1</v>
      </c>
      <c r="Z155">
        <v>47.7</v>
      </c>
      <c r="AA155">
        <v>95.4</v>
      </c>
      <c r="AB155">
        <v>95.4</v>
      </c>
      <c r="AC155">
        <v>95.4</v>
      </c>
      <c r="AD155">
        <v>95.4</v>
      </c>
      <c r="AE155">
        <v>95.4</v>
      </c>
      <c r="AF155">
        <v>23</v>
      </c>
      <c r="AG155">
        <v>1.1000000000000001</v>
      </c>
      <c r="AH155">
        <v>0.4</v>
      </c>
      <c r="AI155">
        <v>95.4</v>
      </c>
      <c r="AJ155">
        <v>63.6</v>
      </c>
    </row>
    <row r="156" spans="1:36" x14ac:dyDescent="0.25">
      <c r="A156" s="2">
        <v>42688.06958333333</v>
      </c>
      <c r="B156">
        <v>67.3</v>
      </c>
      <c r="C156">
        <v>43.7</v>
      </c>
      <c r="D156">
        <v>61.1</v>
      </c>
      <c r="E156">
        <v>35.700000000000003</v>
      </c>
      <c r="F156">
        <v>5</v>
      </c>
      <c r="G156">
        <v>33.1</v>
      </c>
      <c r="H156">
        <v>7.3</v>
      </c>
      <c r="I156">
        <v>3.1</v>
      </c>
      <c r="J156">
        <v>39.9</v>
      </c>
      <c r="K156">
        <v>95.4</v>
      </c>
      <c r="L156">
        <v>48.9</v>
      </c>
      <c r="M156">
        <v>95.4</v>
      </c>
      <c r="N156">
        <v>95.4</v>
      </c>
      <c r="O156">
        <v>95.4</v>
      </c>
      <c r="P156">
        <v>95.4</v>
      </c>
      <c r="Q156">
        <v>95.4</v>
      </c>
      <c r="R156">
        <v>95.4</v>
      </c>
      <c r="S156">
        <v>46.8</v>
      </c>
      <c r="T156">
        <v>19.600000000000001</v>
      </c>
      <c r="U156">
        <v>84.9</v>
      </c>
      <c r="V156">
        <v>1.6</v>
      </c>
      <c r="W156">
        <v>3.1</v>
      </c>
      <c r="X156">
        <v>78.2</v>
      </c>
      <c r="Y156">
        <v>0.1</v>
      </c>
      <c r="Z156">
        <v>47.7</v>
      </c>
      <c r="AA156">
        <v>95.4</v>
      </c>
      <c r="AB156">
        <v>95.4</v>
      </c>
      <c r="AC156">
        <v>95.4</v>
      </c>
      <c r="AD156">
        <v>95.4</v>
      </c>
      <c r="AE156">
        <v>95.4</v>
      </c>
      <c r="AF156">
        <v>23</v>
      </c>
      <c r="AG156">
        <v>1.1000000000000001</v>
      </c>
      <c r="AH156">
        <v>0.4</v>
      </c>
      <c r="AI156">
        <v>95.4</v>
      </c>
      <c r="AJ156">
        <v>63.6</v>
      </c>
    </row>
    <row r="157" spans="1:36" x14ac:dyDescent="0.25">
      <c r="A157" s="2">
        <v>42688.076527777775</v>
      </c>
      <c r="B157">
        <v>67.3</v>
      </c>
      <c r="C157">
        <v>43.7</v>
      </c>
      <c r="D157">
        <v>61.1</v>
      </c>
      <c r="E157">
        <v>35.700000000000003</v>
      </c>
      <c r="F157">
        <v>5</v>
      </c>
      <c r="G157">
        <v>33.1</v>
      </c>
      <c r="H157">
        <v>7.3</v>
      </c>
      <c r="I157">
        <v>3.1</v>
      </c>
      <c r="J157">
        <v>39.9</v>
      </c>
      <c r="K157">
        <v>95.4</v>
      </c>
      <c r="L157">
        <v>48.9</v>
      </c>
      <c r="M157">
        <v>95.4</v>
      </c>
      <c r="N157">
        <v>95.4</v>
      </c>
      <c r="O157">
        <v>95.4</v>
      </c>
      <c r="P157">
        <v>95.4</v>
      </c>
      <c r="Q157">
        <v>95.4</v>
      </c>
      <c r="R157">
        <v>95.4</v>
      </c>
      <c r="S157">
        <v>46.8</v>
      </c>
      <c r="T157">
        <v>19.600000000000001</v>
      </c>
      <c r="U157">
        <v>84.9</v>
      </c>
      <c r="V157">
        <v>1.6</v>
      </c>
      <c r="W157">
        <v>3.1</v>
      </c>
      <c r="X157">
        <v>78.2</v>
      </c>
      <c r="Y157">
        <v>0.1</v>
      </c>
      <c r="Z157">
        <v>47.7</v>
      </c>
      <c r="AA157">
        <v>95.4</v>
      </c>
      <c r="AB157">
        <v>95.4</v>
      </c>
      <c r="AC157">
        <v>95.4</v>
      </c>
      <c r="AD157">
        <v>95.4</v>
      </c>
      <c r="AE157">
        <v>95.4</v>
      </c>
      <c r="AF157">
        <v>23</v>
      </c>
      <c r="AG157">
        <v>1.1000000000000001</v>
      </c>
      <c r="AH157">
        <v>0.4</v>
      </c>
      <c r="AI157">
        <v>95.4</v>
      </c>
      <c r="AJ157">
        <v>63.6</v>
      </c>
    </row>
    <row r="158" spans="1:36" x14ac:dyDescent="0.25">
      <c r="A158" s="2">
        <v>42688.083472222221</v>
      </c>
      <c r="B158">
        <v>67.3</v>
      </c>
      <c r="C158">
        <v>43.7</v>
      </c>
      <c r="D158">
        <v>61.1</v>
      </c>
      <c r="E158">
        <v>35.700000000000003</v>
      </c>
      <c r="F158">
        <v>5</v>
      </c>
      <c r="G158">
        <v>33.1</v>
      </c>
      <c r="H158">
        <v>7.3</v>
      </c>
      <c r="I158">
        <v>3.1</v>
      </c>
      <c r="J158">
        <v>39.9</v>
      </c>
      <c r="K158">
        <v>95.4</v>
      </c>
      <c r="L158">
        <v>48.9</v>
      </c>
      <c r="M158">
        <v>95.4</v>
      </c>
      <c r="N158">
        <v>95.4</v>
      </c>
      <c r="O158">
        <v>95.4</v>
      </c>
      <c r="P158">
        <v>95.4</v>
      </c>
      <c r="Q158">
        <v>95.4</v>
      </c>
      <c r="R158">
        <v>95.4</v>
      </c>
      <c r="S158">
        <v>46.8</v>
      </c>
      <c r="T158">
        <v>19.600000000000001</v>
      </c>
      <c r="U158">
        <v>84.9</v>
      </c>
      <c r="V158">
        <v>1.6</v>
      </c>
      <c r="W158">
        <v>3.1</v>
      </c>
      <c r="X158">
        <v>78.2</v>
      </c>
      <c r="Y158">
        <v>0.1</v>
      </c>
      <c r="Z158">
        <v>47.7</v>
      </c>
      <c r="AA158">
        <v>95.4</v>
      </c>
      <c r="AB158">
        <v>95.4</v>
      </c>
      <c r="AC158">
        <v>95.4</v>
      </c>
      <c r="AD158">
        <v>95.4</v>
      </c>
      <c r="AE158">
        <v>95.4</v>
      </c>
      <c r="AF158">
        <v>23</v>
      </c>
      <c r="AG158">
        <v>1.1000000000000001</v>
      </c>
      <c r="AH158">
        <v>0.4</v>
      </c>
      <c r="AI158">
        <v>95.4</v>
      </c>
      <c r="AJ158">
        <v>63.6</v>
      </c>
    </row>
    <row r="159" spans="1:36" x14ac:dyDescent="0.25">
      <c r="A159" s="2">
        <v>42688.090416666666</v>
      </c>
      <c r="B159">
        <v>67.3</v>
      </c>
      <c r="C159">
        <v>43.7</v>
      </c>
      <c r="D159">
        <v>61.1</v>
      </c>
      <c r="E159">
        <v>35.700000000000003</v>
      </c>
      <c r="F159">
        <v>5</v>
      </c>
      <c r="G159">
        <v>33.1</v>
      </c>
      <c r="H159">
        <v>7.3</v>
      </c>
      <c r="I159">
        <v>3.1</v>
      </c>
      <c r="J159">
        <v>39.9</v>
      </c>
      <c r="K159">
        <v>95.4</v>
      </c>
      <c r="L159">
        <v>48.9</v>
      </c>
      <c r="M159">
        <v>95.4</v>
      </c>
      <c r="N159">
        <v>95.4</v>
      </c>
      <c r="O159">
        <v>95.4</v>
      </c>
      <c r="P159">
        <v>95.4</v>
      </c>
      <c r="Q159">
        <v>95.4</v>
      </c>
      <c r="R159">
        <v>95.4</v>
      </c>
      <c r="S159">
        <v>46.8</v>
      </c>
      <c r="T159">
        <v>19.600000000000001</v>
      </c>
      <c r="U159">
        <v>84.9</v>
      </c>
      <c r="V159">
        <v>1.6</v>
      </c>
      <c r="W159">
        <v>3.1</v>
      </c>
      <c r="X159">
        <v>78.2</v>
      </c>
      <c r="Y159">
        <v>0.1</v>
      </c>
      <c r="Z159">
        <v>47.7</v>
      </c>
      <c r="AA159">
        <v>95.4</v>
      </c>
      <c r="AB159">
        <v>95.4</v>
      </c>
      <c r="AC159">
        <v>95.4</v>
      </c>
      <c r="AD159">
        <v>95.4</v>
      </c>
      <c r="AE159">
        <v>95.4</v>
      </c>
      <c r="AF159">
        <v>23</v>
      </c>
      <c r="AG159">
        <v>1.1000000000000001</v>
      </c>
      <c r="AH159">
        <v>0.4</v>
      </c>
      <c r="AI159">
        <v>95.4</v>
      </c>
      <c r="AJ159">
        <v>63.6</v>
      </c>
    </row>
    <row r="160" spans="1:36" x14ac:dyDescent="0.25">
      <c r="A160" s="2">
        <v>42688.097361111111</v>
      </c>
      <c r="B160">
        <v>67.3</v>
      </c>
      <c r="C160">
        <v>43.7</v>
      </c>
      <c r="D160">
        <v>61.1</v>
      </c>
      <c r="E160">
        <v>35.700000000000003</v>
      </c>
      <c r="F160">
        <v>5</v>
      </c>
      <c r="G160">
        <v>33.1</v>
      </c>
      <c r="H160">
        <v>7.3</v>
      </c>
      <c r="I160">
        <v>3.1</v>
      </c>
      <c r="J160">
        <v>39.9</v>
      </c>
      <c r="K160">
        <v>95.4</v>
      </c>
      <c r="L160">
        <v>48.9</v>
      </c>
      <c r="M160">
        <v>95.4</v>
      </c>
      <c r="N160">
        <v>95.4</v>
      </c>
      <c r="O160">
        <v>95.4</v>
      </c>
      <c r="P160">
        <v>95.4</v>
      </c>
      <c r="Q160">
        <v>95.4</v>
      </c>
      <c r="R160">
        <v>95.4</v>
      </c>
      <c r="S160">
        <v>46.8</v>
      </c>
      <c r="T160">
        <v>19.600000000000001</v>
      </c>
      <c r="U160">
        <v>84.9</v>
      </c>
      <c r="V160">
        <v>1.6</v>
      </c>
      <c r="W160">
        <v>3.1</v>
      </c>
      <c r="X160">
        <v>78.2</v>
      </c>
      <c r="Y160">
        <v>0.1</v>
      </c>
      <c r="Z160">
        <v>47.7</v>
      </c>
      <c r="AA160">
        <v>95.4</v>
      </c>
      <c r="AB160">
        <v>95.4</v>
      </c>
      <c r="AC160">
        <v>95.4</v>
      </c>
      <c r="AD160">
        <v>95.4</v>
      </c>
      <c r="AE160">
        <v>95.4</v>
      </c>
      <c r="AF160">
        <v>23</v>
      </c>
      <c r="AG160">
        <v>1.1000000000000001</v>
      </c>
      <c r="AH160">
        <v>0.4</v>
      </c>
      <c r="AI160">
        <v>95.4</v>
      </c>
      <c r="AJ160">
        <v>63.6</v>
      </c>
    </row>
    <row r="161" spans="1:36" x14ac:dyDescent="0.25">
      <c r="A161" s="2">
        <v>42688.104305555556</v>
      </c>
      <c r="B161">
        <v>67.3</v>
      </c>
      <c r="C161">
        <v>43.7</v>
      </c>
      <c r="D161">
        <v>61.1</v>
      </c>
      <c r="E161">
        <v>35.700000000000003</v>
      </c>
      <c r="F161">
        <v>5</v>
      </c>
      <c r="G161">
        <v>33.1</v>
      </c>
      <c r="H161">
        <v>7.3</v>
      </c>
      <c r="I161">
        <v>3.1</v>
      </c>
      <c r="J161">
        <v>39.9</v>
      </c>
      <c r="K161">
        <v>95.4</v>
      </c>
      <c r="L161">
        <v>48.9</v>
      </c>
      <c r="M161">
        <v>95.4</v>
      </c>
      <c r="N161">
        <v>95.4</v>
      </c>
      <c r="O161">
        <v>95.4</v>
      </c>
      <c r="P161">
        <v>95.4</v>
      </c>
      <c r="Q161">
        <v>95.4</v>
      </c>
      <c r="R161">
        <v>95.4</v>
      </c>
      <c r="S161">
        <v>46.8</v>
      </c>
      <c r="T161">
        <v>19.600000000000001</v>
      </c>
      <c r="U161">
        <v>84.9</v>
      </c>
      <c r="V161">
        <v>1.6</v>
      </c>
      <c r="W161">
        <v>3.1</v>
      </c>
      <c r="X161">
        <v>78.2</v>
      </c>
      <c r="Y161">
        <v>0.1</v>
      </c>
      <c r="Z161">
        <v>47.7</v>
      </c>
      <c r="AA161">
        <v>95.4</v>
      </c>
      <c r="AB161">
        <v>95.4</v>
      </c>
      <c r="AC161">
        <v>95.4</v>
      </c>
      <c r="AD161">
        <v>95.4</v>
      </c>
      <c r="AE161">
        <v>95.4</v>
      </c>
      <c r="AF161">
        <v>23</v>
      </c>
      <c r="AG161">
        <v>1.1000000000000001</v>
      </c>
      <c r="AH161">
        <v>0.4</v>
      </c>
      <c r="AI161">
        <v>95.4</v>
      </c>
      <c r="AJ161">
        <v>63.6</v>
      </c>
    </row>
    <row r="162" spans="1:36" x14ac:dyDescent="0.25">
      <c r="A162" s="2">
        <v>42688.111250000002</v>
      </c>
      <c r="B162">
        <v>67.3</v>
      </c>
      <c r="C162">
        <v>43.7</v>
      </c>
      <c r="D162">
        <v>61.1</v>
      </c>
      <c r="E162">
        <v>35.700000000000003</v>
      </c>
      <c r="F162">
        <v>5</v>
      </c>
      <c r="G162">
        <v>33.1</v>
      </c>
      <c r="H162">
        <v>7.3</v>
      </c>
      <c r="I162">
        <v>3.1</v>
      </c>
      <c r="J162">
        <v>39.9</v>
      </c>
      <c r="K162">
        <v>95.4</v>
      </c>
      <c r="L162">
        <v>48.9</v>
      </c>
      <c r="M162">
        <v>95.4</v>
      </c>
      <c r="N162">
        <v>95.4</v>
      </c>
      <c r="O162">
        <v>95.4</v>
      </c>
      <c r="P162">
        <v>95.4</v>
      </c>
      <c r="Q162">
        <v>95.4</v>
      </c>
      <c r="R162">
        <v>95.4</v>
      </c>
      <c r="S162">
        <v>46.8</v>
      </c>
      <c r="T162">
        <v>19.600000000000001</v>
      </c>
      <c r="U162">
        <v>84.9</v>
      </c>
      <c r="V162">
        <v>1.6</v>
      </c>
      <c r="W162">
        <v>3.1</v>
      </c>
      <c r="X162">
        <v>78.2</v>
      </c>
      <c r="Y162">
        <v>0.1</v>
      </c>
      <c r="Z162">
        <v>47.7</v>
      </c>
      <c r="AA162">
        <v>95.4</v>
      </c>
      <c r="AB162">
        <v>95.4</v>
      </c>
      <c r="AC162">
        <v>95.4</v>
      </c>
      <c r="AD162">
        <v>95.4</v>
      </c>
      <c r="AE162">
        <v>95.4</v>
      </c>
      <c r="AF162">
        <v>23</v>
      </c>
      <c r="AG162">
        <v>1.1000000000000001</v>
      </c>
      <c r="AH162">
        <v>0.4</v>
      </c>
      <c r="AI162">
        <v>95.4</v>
      </c>
      <c r="AJ162">
        <v>63.6</v>
      </c>
    </row>
    <row r="163" spans="1:36" x14ac:dyDescent="0.25">
      <c r="A163" s="2">
        <v>42688.118194444447</v>
      </c>
      <c r="B163">
        <v>67.3</v>
      </c>
      <c r="C163">
        <v>43.7</v>
      </c>
      <c r="D163">
        <v>61.1</v>
      </c>
      <c r="E163">
        <v>35.700000000000003</v>
      </c>
      <c r="F163">
        <v>5</v>
      </c>
      <c r="G163">
        <v>33.1</v>
      </c>
      <c r="H163">
        <v>7.3</v>
      </c>
      <c r="I163">
        <v>3.1</v>
      </c>
      <c r="J163">
        <v>39.9</v>
      </c>
      <c r="K163">
        <v>95.4</v>
      </c>
      <c r="L163">
        <v>48.9</v>
      </c>
      <c r="M163">
        <v>95.4</v>
      </c>
      <c r="N163">
        <v>95.4</v>
      </c>
      <c r="O163">
        <v>95.4</v>
      </c>
      <c r="P163">
        <v>95.4</v>
      </c>
      <c r="Q163">
        <v>95.4</v>
      </c>
      <c r="R163">
        <v>95.4</v>
      </c>
      <c r="S163">
        <v>46.8</v>
      </c>
      <c r="T163">
        <v>19.600000000000001</v>
      </c>
      <c r="U163">
        <v>84.9</v>
      </c>
      <c r="V163">
        <v>1.6</v>
      </c>
      <c r="W163">
        <v>3.1</v>
      </c>
      <c r="X163">
        <v>78.2</v>
      </c>
      <c r="Y163">
        <v>0.1</v>
      </c>
      <c r="Z163">
        <v>47.7</v>
      </c>
      <c r="AA163">
        <v>95.4</v>
      </c>
      <c r="AB163">
        <v>95.4</v>
      </c>
      <c r="AC163">
        <v>95.4</v>
      </c>
      <c r="AD163">
        <v>95.4</v>
      </c>
      <c r="AE163">
        <v>95.4</v>
      </c>
      <c r="AF163">
        <v>23</v>
      </c>
      <c r="AG163">
        <v>1.1000000000000001</v>
      </c>
      <c r="AH163">
        <v>0.4</v>
      </c>
      <c r="AI163">
        <v>95.4</v>
      </c>
      <c r="AJ163">
        <v>63.6</v>
      </c>
    </row>
    <row r="164" spans="1:36" x14ac:dyDescent="0.25">
      <c r="A164" s="2">
        <v>42688.125138888892</v>
      </c>
      <c r="B164">
        <v>67.3</v>
      </c>
      <c r="C164">
        <v>43.7</v>
      </c>
      <c r="D164">
        <v>61.1</v>
      </c>
      <c r="E164">
        <v>35.700000000000003</v>
      </c>
      <c r="F164">
        <v>5</v>
      </c>
      <c r="G164">
        <v>33.1</v>
      </c>
      <c r="H164">
        <v>7.3</v>
      </c>
      <c r="I164">
        <v>3.1</v>
      </c>
      <c r="J164">
        <v>39.9</v>
      </c>
      <c r="K164">
        <v>95.4</v>
      </c>
      <c r="L164">
        <v>48.9</v>
      </c>
      <c r="M164">
        <v>95.4</v>
      </c>
      <c r="N164">
        <v>95.4</v>
      </c>
      <c r="O164">
        <v>95.4</v>
      </c>
      <c r="P164">
        <v>95.4</v>
      </c>
      <c r="Q164">
        <v>95.4</v>
      </c>
      <c r="R164">
        <v>95.4</v>
      </c>
      <c r="S164">
        <v>46.8</v>
      </c>
      <c r="T164">
        <v>19.600000000000001</v>
      </c>
      <c r="U164">
        <v>84.9</v>
      </c>
      <c r="V164">
        <v>1.6</v>
      </c>
      <c r="W164">
        <v>3.1</v>
      </c>
      <c r="X164">
        <v>78.2</v>
      </c>
      <c r="Y164">
        <v>0.1</v>
      </c>
      <c r="Z164">
        <v>47.7</v>
      </c>
      <c r="AA164">
        <v>95.4</v>
      </c>
      <c r="AB164">
        <v>95.4</v>
      </c>
      <c r="AC164">
        <v>95.4</v>
      </c>
      <c r="AD164">
        <v>95.4</v>
      </c>
      <c r="AE164">
        <v>95.4</v>
      </c>
      <c r="AF164">
        <v>23</v>
      </c>
      <c r="AG164">
        <v>1.1000000000000001</v>
      </c>
      <c r="AH164">
        <v>0.4</v>
      </c>
      <c r="AI164">
        <v>95.4</v>
      </c>
      <c r="AJ164">
        <v>63.6</v>
      </c>
    </row>
    <row r="165" spans="1:36" x14ac:dyDescent="0.25">
      <c r="A165" s="2">
        <v>42688.13208333333</v>
      </c>
      <c r="B165">
        <v>67.3</v>
      </c>
      <c r="C165">
        <v>43.7</v>
      </c>
      <c r="D165">
        <v>61.1</v>
      </c>
      <c r="E165">
        <v>35.700000000000003</v>
      </c>
      <c r="F165">
        <v>5</v>
      </c>
      <c r="G165">
        <v>33.1</v>
      </c>
      <c r="H165">
        <v>7.3</v>
      </c>
      <c r="I165">
        <v>3.1</v>
      </c>
      <c r="J165">
        <v>39.9</v>
      </c>
      <c r="K165">
        <v>95.4</v>
      </c>
      <c r="L165">
        <v>48.9</v>
      </c>
      <c r="M165">
        <v>95.4</v>
      </c>
      <c r="N165">
        <v>95.4</v>
      </c>
      <c r="O165">
        <v>95.4</v>
      </c>
      <c r="P165">
        <v>95.4</v>
      </c>
      <c r="Q165">
        <v>95.4</v>
      </c>
      <c r="R165">
        <v>95.4</v>
      </c>
      <c r="S165">
        <v>46.8</v>
      </c>
      <c r="T165">
        <v>19.600000000000001</v>
      </c>
      <c r="U165">
        <v>84.9</v>
      </c>
      <c r="V165">
        <v>1.6</v>
      </c>
      <c r="W165">
        <v>3.1</v>
      </c>
      <c r="X165">
        <v>78.2</v>
      </c>
      <c r="Y165">
        <v>0.1</v>
      </c>
      <c r="Z165">
        <v>47.7</v>
      </c>
      <c r="AA165">
        <v>95.4</v>
      </c>
      <c r="AB165">
        <v>95.4</v>
      </c>
      <c r="AC165">
        <v>95.4</v>
      </c>
      <c r="AD165">
        <v>95.4</v>
      </c>
      <c r="AE165">
        <v>95.4</v>
      </c>
      <c r="AF165">
        <v>23</v>
      </c>
      <c r="AG165">
        <v>1.1000000000000001</v>
      </c>
      <c r="AH165">
        <v>0.4</v>
      </c>
      <c r="AI165">
        <v>95.4</v>
      </c>
      <c r="AJ165">
        <v>63.6</v>
      </c>
    </row>
    <row r="166" spans="1:36" x14ac:dyDescent="0.25">
      <c r="A166" s="2">
        <v>42688.139027777775</v>
      </c>
      <c r="B166">
        <v>67.3</v>
      </c>
      <c r="C166">
        <v>43.7</v>
      </c>
      <c r="D166">
        <v>61.1</v>
      </c>
      <c r="E166">
        <v>35.700000000000003</v>
      </c>
      <c r="F166">
        <v>5</v>
      </c>
      <c r="G166">
        <v>33.1</v>
      </c>
      <c r="H166">
        <v>7.3</v>
      </c>
      <c r="I166">
        <v>3.1</v>
      </c>
      <c r="J166">
        <v>39.9</v>
      </c>
      <c r="K166">
        <v>95.4</v>
      </c>
      <c r="L166">
        <v>48.9</v>
      </c>
      <c r="M166">
        <v>95.4</v>
      </c>
      <c r="N166">
        <v>95.4</v>
      </c>
      <c r="O166">
        <v>95.4</v>
      </c>
      <c r="P166">
        <v>95.4</v>
      </c>
      <c r="Q166">
        <v>95.4</v>
      </c>
      <c r="R166">
        <v>95.4</v>
      </c>
      <c r="S166">
        <v>46.8</v>
      </c>
      <c r="T166">
        <v>19.600000000000001</v>
      </c>
      <c r="U166">
        <v>84.9</v>
      </c>
      <c r="V166">
        <v>1.6</v>
      </c>
      <c r="W166">
        <v>3.1</v>
      </c>
      <c r="X166">
        <v>78.2</v>
      </c>
      <c r="Y166">
        <v>0.1</v>
      </c>
      <c r="Z166">
        <v>47.7</v>
      </c>
      <c r="AA166">
        <v>95.4</v>
      </c>
      <c r="AB166">
        <v>95.4</v>
      </c>
      <c r="AC166">
        <v>95.4</v>
      </c>
      <c r="AD166">
        <v>95.4</v>
      </c>
      <c r="AE166">
        <v>95.4</v>
      </c>
      <c r="AF166">
        <v>23</v>
      </c>
      <c r="AG166">
        <v>1.1000000000000001</v>
      </c>
      <c r="AH166">
        <v>0.4</v>
      </c>
      <c r="AI166">
        <v>95.4</v>
      </c>
      <c r="AJ166">
        <v>63.6</v>
      </c>
    </row>
    <row r="167" spans="1:36" x14ac:dyDescent="0.25">
      <c r="A167" s="2">
        <v>42688.145972222221</v>
      </c>
      <c r="B167">
        <v>67.3</v>
      </c>
      <c r="C167">
        <v>43.7</v>
      </c>
      <c r="D167">
        <v>61.1</v>
      </c>
      <c r="E167">
        <v>35.700000000000003</v>
      </c>
      <c r="F167">
        <v>5</v>
      </c>
      <c r="G167">
        <v>33.1</v>
      </c>
      <c r="H167">
        <v>7.3</v>
      </c>
      <c r="I167">
        <v>3.1</v>
      </c>
      <c r="J167">
        <v>39.9</v>
      </c>
      <c r="K167">
        <v>95.4</v>
      </c>
      <c r="L167">
        <v>48.9</v>
      </c>
      <c r="M167">
        <v>95.4</v>
      </c>
      <c r="N167">
        <v>95.4</v>
      </c>
      <c r="O167">
        <v>95.4</v>
      </c>
      <c r="P167">
        <v>95.4</v>
      </c>
      <c r="Q167">
        <v>95.4</v>
      </c>
      <c r="R167">
        <v>95.4</v>
      </c>
      <c r="S167">
        <v>46.8</v>
      </c>
      <c r="T167">
        <v>19.600000000000001</v>
      </c>
      <c r="U167">
        <v>84.9</v>
      </c>
      <c r="V167">
        <v>1.6</v>
      </c>
      <c r="W167">
        <v>3.1</v>
      </c>
      <c r="X167">
        <v>78.2</v>
      </c>
      <c r="Y167">
        <v>0.1</v>
      </c>
      <c r="Z167">
        <v>47.7</v>
      </c>
      <c r="AA167">
        <v>95.4</v>
      </c>
      <c r="AB167">
        <v>95.4</v>
      </c>
      <c r="AC167">
        <v>95.4</v>
      </c>
      <c r="AD167">
        <v>95.4</v>
      </c>
      <c r="AE167">
        <v>95.4</v>
      </c>
      <c r="AF167">
        <v>23</v>
      </c>
      <c r="AG167">
        <v>1.1000000000000001</v>
      </c>
      <c r="AH167">
        <v>0.4</v>
      </c>
      <c r="AI167">
        <v>95.4</v>
      </c>
      <c r="AJ167">
        <v>63.6</v>
      </c>
    </row>
    <row r="168" spans="1:36" x14ac:dyDescent="0.25">
      <c r="A168" s="2">
        <v>42688.152928240743</v>
      </c>
      <c r="B168">
        <v>67.3</v>
      </c>
      <c r="C168">
        <v>43.7</v>
      </c>
      <c r="D168">
        <v>61.1</v>
      </c>
      <c r="E168">
        <v>35.700000000000003</v>
      </c>
      <c r="F168">
        <v>5</v>
      </c>
      <c r="G168">
        <v>33.1</v>
      </c>
      <c r="H168">
        <v>7.3</v>
      </c>
      <c r="I168">
        <v>3.1</v>
      </c>
      <c r="J168">
        <v>39.9</v>
      </c>
      <c r="K168">
        <v>95.4</v>
      </c>
      <c r="L168">
        <v>48.9</v>
      </c>
      <c r="M168">
        <v>95.4</v>
      </c>
      <c r="N168">
        <v>95.4</v>
      </c>
      <c r="O168">
        <v>95.4</v>
      </c>
      <c r="P168">
        <v>95.4</v>
      </c>
      <c r="Q168">
        <v>95.4</v>
      </c>
      <c r="R168">
        <v>95.4</v>
      </c>
      <c r="S168">
        <v>46.8</v>
      </c>
      <c r="T168">
        <v>19.600000000000001</v>
      </c>
      <c r="U168">
        <v>84.9</v>
      </c>
      <c r="V168">
        <v>1.6</v>
      </c>
      <c r="W168">
        <v>3.1</v>
      </c>
      <c r="X168">
        <v>78.2</v>
      </c>
      <c r="Y168">
        <v>0.1</v>
      </c>
      <c r="Z168">
        <v>47.7</v>
      </c>
      <c r="AA168">
        <v>95.4</v>
      </c>
      <c r="AB168">
        <v>95.4</v>
      </c>
      <c r="AC168">
        <v>95.4</v>
      </c>
      <c r="AD168">
        <v>95.4</v>
      </c>
      <c r="AE168">
        <v>95.4</v>
      </c>
      <c r="AF168">
        <v>23</v>
      </c>
      <c r="AG168">
        <v>1.1000000000000001</v>
      </c>
      <c r="AH168">
        <v>0.4</v>
      </c>
      <c r="AI168">
        <v>95.4</v>
      </c>
      <c r="AJ168">
        <v>63.6</v>
      </c>
    </row>
    <row r="169" spans="1:36" x14ac:dyDescent="0.25">
      <c r="A169" s="2">
        <v>42688.159872685188</v>
      </c>
      <c r="B169">
        <v>67.3</v>
      </c>
      <c r="C169">
        <v>43.7</v>
      </c>
      <c r="D169">
        <v>61.1</v>
      </c>
      <c r="E169">
        <v>35.700000000000003</v>
      </c>
      <c r="F169">
        <v>5</v>
      </c>
      <c r="G169">
        <v>33.1</v>
      </c>
      <c r="H169">
        <v>7.3</v>
      </c>
      <c r="I169">
        <v>3.1</v>
      </c>
      <c r="J169">
        <v>39.9</v>
      </c>
      <c r="K169">
        <v>95.4</v>
      </c>
      <c r="L169">
        <v>48.9</v>
      </c>
      <c r="M169">
        <v>95.4</v>
      </c>
      <c r="N169">
        <v>95.4</v>
      </c>
      <c r="O169">
        <v>95.4</v>
      </c>
      <c r="P169">
        <v>95.4</v>
      </c>
      <c r="Q169">
        <v>95.4</v>
      </c>
      <c r="R169">
        <v>95.4</v>
      </c>
      <c r="S169">
        <v>46.8</v>
      </c>
      <c r="T169">
        <v>19.600000000000001</v>
      </c>
      <c r="U169">
        <v>84.9</v>
      </c>
      <c r="V169">
        <v>1.6</v>
      </c>
      <c r="W169">
        <v>3.1</v>
      </c>
      <c r="X169">
        <v>78.2</v>
      </c>
      <c r="Y169">
        <v>0.1</v>
      </c>
      <c r="Z169">
        <v>47.7</v>
      </c>
      <c r="AA169">
        <v>95.4</v>
      </c>
      <c r="AB169">
        <v>95.4</v>
      </c>
      <c r="AC169">
        <v>95.4</v>
      </c>
      <c r="AD169">
        <v>95.4</v>
      </c>
      <c r="AE169">
        <v>95.4</v>
      </c>
      <c r="AF169">
        <v>23</v>
      </c>
      <c r="AG169">
        <v>1.1000000000000001</v>
      </c>
      <c r="AH169">
        <v>0.4</v>
      </c>
      <c r="AI169">
        <v>95.4</v>
      </c>
      <c r="AJ169">
        <v>63.6</v>
      </c>
    </row>
    <row r="170" spans="1:36" x14ac:dyDescent="0.25">
      <c r="A170" s="2">
        <v>42688.166817129626</v>
      </c>
      <c r="B170">
        <v>67.3</v>
      </c>
      <c r="C170">
        <v>43.7</v>
      </c>
      <c r="D170">
        <v>61.1</v>
      </c>
      <c r="E170">
        <v>35.700000000000003</v>
      </c>
      <c r="F170">
        <v>5</v>
      </c>
      <c r="G170">
        <v>33.1</v>
      </c>
      <c r="H170">
        <v>7.3</v>
      </c>
      <c r="I170">
        <v>3.1</v>
      </c>
      <c r="J170">
        <v>39.9</v>
      </c>
      <c r="K170">
        <v>95.4</v>
      </c>
      <c r="L170">
        <v>48.9</v>
      </c>
      <c r="M170">
        <v>95.4</v>
      </c>
      <c r="N170">
        <v>95.4</v>
      </c>
      <c r="O170">
        <v>95.4</v>
      </c>
      <c r="P170">
        <v>95.4</v>
      </c>
      <c r="Q170">
        <v>95.4</v>
      </c>
      <c r="R170">
        <v>95.4</v>
      </c>
      <c r="S170">
        <v>46.8</v>
      </c>
      <c r="T170">
        <v>19.600000000000001</v>
      </c>
      <c r="U170">
        <v>84.9</v>
      </c>
      <c r="V170">
        <v>1.6</v>
      </c>
      <c r="W170">
        <v>3.1</v>
      </c>
      <c r="X170">
        <v>78.2</v>
      </c>
      <c r="Y170">
        <v>0.1</v>
      </c>
      <c r="Z170">
        <v>47.7</v>
      </c>
      <c r="AA170">
        <v>95.4</v>
      </c>
      <c r="AB170">
        <v>95.4</v>
      </c>
      <c r="AC170">
        <v>95.4</v>
      </c>
      <c r="AD170">
        <v>95.4</v>
      </c>
      <c r="AE170">
        <v>95.4</v>
      </c>
      <c r="AF170">
        <v>23</v>
      </c>
      <c r="AG170">
        <v>1.1000000000000001</v>
      </c>
      <c r="AH170">
        <v>0.4</v>
      </c>
      <c r="AI170">
        <v>95.4</v>
      </c>
      <c r="AJ170">
        <v>63.6</v>
      </c>
    </row>
    <row r="171" spans="1:36" x14ac:dyDescent="0.25">
      <c r="A171" s="2">
        <v>42688.173761574071</v>
      </c>
      <c r="B171">
        <v>67.3</v>
      </c>
      <c r="C171">
        <v>43.7</v>
      </c>
      <c r="D171">
        <v>61.1</v>
      </c>
      <c r="E171">
        <v>35.700000000000003</v>
      </c>
      <c r="F171">
        <v>5</v>
      </c>
      <c r="G171">
        <v>33.1</v>
      </c>
      <c r="H171">
        <v>7.3</v>
      </c>
      <c r="I171">
        <v>3.1</v>
      </c>
      <c r="J171">
        <v>39.9</v>
      </c>
      <c r="K171">
        <v>95.4</v>
      </c>
      <c r="L171">
        <v>48.9</v>
      </c>
      <c r="M171">
        <v>95.4</v>
      </c>
      <c r="N171">
        <v>95.4</v>
      </c>
      <c r="O171">
        <v>95.4</v>
      </c>
      <c r="P171">
        <v>95.4</v>
      </c>
      <c r="Q171">
        <v>95.4</v>
      </c>
      <c r="R171">
        <v>95.4</v>
      </c>
      <c r="S171">
        <v>46.8</v>
      </c>
      <c r="T171">
        <v>19.600000000000001</v>
      </c>
      <c r="U171">
        <v>84.9</v>
      </c>
      <c r="V171">
        <v>1.6</v>
      </c>
      <c r="W171">
        <v>3.1</v>
      </c>
      <c r="X171">
        <v>78.2</v>
      </c>
      <c r="Y171">
        <v>0.1</v>
      </c>
      <c r="Z171">
        <v>47.7</v>
      </c>
      <c r="AA171">
        <v>95.4</v>
      </c>
      <c r="AB171">
        <v>95.4</v>
      </c>
      <c r="AC171">
        <v>95.4</v>
      </c>
      <c r="AD171">
        <v>95.4</v>
      </c>
      <c r="AE171">
        <v>95.4</v>
      </c>
      <c r="AF171">
        <v>23</v>
      </c>
      <c r="AG171">
        <v>1.1000000000000001</v>
      </c>
      <c r="AH171">
        <v>0.4</v>
      </c>
      <c r="AI171">
        <v>95.4</v>
      </c>
      <c r="AJ171">
        <v>63.6</v>
      </c>
    </row>
    <row r="172" spans="1:36" x14ac:dyDescent="0.25">
      <c r="A172" s="2">
        <v>42688.180706018517</v>
      </c>
      <c r="B172">
        <v>67.3</v>
      </c>
      <c r="C172">
        <v>43.7</v>
      </c>
      <c r="D172">
        <v>61.1</v>
      </c>
      <c r="E172">
        <v>35.700000000000003</v>
      </c>
      <c r="F172">
        <v>5</v>
      </c>
      <c r="G172">
        <v>33.1</v>
      </c>
      <c r="H172">
        <v>7.3</v>
      </c>
      <c r="I172">
        <v>3.1</v>
      </c>
      <c r="J172">
        <v>39.9</v>
      </c>
      <c r="K172">
        <v>95.4</v>
      </c>
      <c r="L172">
        <v>48.9</v>
      </c>
      <c r="M172">
        <v>95.4</v>
      </c>
      <c r="N172">
        <v>95.4</v>
      </c>
      <c r="O172">
        <v>95.4</v>
      </c>
      <c r="P172">
        <v>95.4</v>
      </c>
      <c r="Q172">
        <v>95.4</v>
      </c>
      <c r="R172">
        <v>95.4</v>
      </c>
      <c r="S172">
        <v>46.8</v>
      </c>
      <c r="T172">
        <v>19.600000000000001</v>
      </c>
      <c r="U172">
        <v>84.9</v>
      </c>
      <c r="V172">
        <v>1.6</v>
      </c>
      <c r="W172">
        <v>3.1</v>
      </c>
      <c r="X172">
        <v>78.2</v>
      </c>
      <c r="Y172">
        <v>0.1</v>
      </c>
      <c r="Z172">
        <v>47.7</v>
      </c>
      <c r="AA172">
        <v>95.4</v>
      </c>
      <c r="AB172">
        <v>95.4</v>
      </c>
      <c r="AC172">
        <v>95.4</v>
      </c>
      <c r="AD172">
        <v>95.4</v>
      </c>
      <c r="AE172">
        <v>95.4</v>
      </c>
      <c r="AF172">
        <v>23</v>
      </c>
      <c r="AG172">
        <v>1.1000000000000001</v>
      </c>
      <c r="AH172">
        <v>0.4</v>
      </c>
      <c r="AI172">
        <v>95.4</v>
      </c>
      <c r="AJ172">
        <v>63.6</v>
      </c>
    </row>
    <row r="173" spans="1:36" x14ac:dyDescent="0.25">
      <c r="A173" s="2">
        <v>42688.187650462962</v>
      </c>
      <c r="B173">
        <v>67.3</v>
      </c>
      <c r="C173">
        <v>43.7</v>
      </c>
      <c r="D173">
        <v>61.1</v>
      </c>
      <c r="E173">
        <v>35.700000000000003</v>
      </c>
      <c r="F173">
        <v>5</v>
      </c>
      <c r="G173">
        <v>33.1</v>
      </c>
      <c r="H173">
        <v>7.3</v>
      </c>
      <c r="I173">
        <v>3.1</v>
      </c>
      <c r="J173">
        <v>39.9</v>
      </c>
      <c r="K173">
        <v>95.4</v>
      </c>
      <c r="L173">
        <v>48.9</v>
      </c>
      <c r="M173">
        <v>95.4</v>
      </c>
      <c r="N173">
        <v>95.4</v>
      </c>
      <c r="O173">
        <v>95.4</v>
      </c>
      <c r="P173">
        <v>95.4</v>
      </c>
      <c r="Q173">
        <v>95.4</v>
      </c>
      <c r="R173">
        <v>95.4</v>
      </c>
      <c r="S173">
        <v>46.8</v>
      </c>
      <c r="T173">
        <v>19.600000000000001</v>
      </c>
      <c r="U173">
        <v>84.9</v>
      </c>
      <c r="V173">
        <v>1.6</v>
      </c>
      <c r="W173">
        <v>3.1</v>
      </c>
      <c r="X173">
        <v>78.2</v>
      </c>
      <c r="Y173">
        <v>0.1</v>
      </c>
      <c r="Z173">
        <v>47.7</v>
      </c>
      <c r="AA173">
        <v>95.4</v>
      </c>
      <c r="AB173">
        <v>95.4</v>
      </c>
      <c r="AC173">
        <v>95.4</v>
      </c>
      <c r="AD173">
        <v>95.4</v>
      </c>
      <c r="AE173">
        <v>95.4</v>
      </c>
      <c r="AF173">
        <v>23</v>
      </c>
      <c r="AG173">
        <v>1.1000000000000001</v>
      </c>
      <c r="AH173">
        <v>0.4</v>
      </c>
      <c r="AI173">
        <v>95.4</v>
      </c>
      <c r="AJ173">
        <v>63.6</v>
      </c>
    </row>
    <row r="174" spans="1:36" x14ac:dyDescent="0.25">
      <c r="A174" s="2">
        <v>42688.194594907407</v>
      </c>
      <c r="B174">
        <v>67.3</v>
      </c>
      <c r="C174">
        <v>43.7</v>
      </c>
      <c r="D174">
        <v>61.1</v>
      </c>
      <c r="E174">
        <v>35.700000000000003</v>
      </c>
      <c r="F174">
        <v>5</v>
      </c>
      <c r="G174">
        <v>33.1</v>
      </c>
      <c r="H174">
        <v>7.3</v>
      </c>
      <c r="I174">
        <v>3.1</v>
      </c>
      <c r="J174">
        <v>39.9</v>
      </c>
      <c r="K174">
        <v>95.4</v>
      </c>
      <c r="L174">
        <v>48.9</v>
      </c>
      <c r="M174">
        <v>95.4</v>
      </c>
      <c r="N174">
        <v>95.4</v>
      </c>
      <c r="O174">
        <v>95.4</v>
      </c>
      <c r="P174">
        <v>95.4</v>
      </c>
      <c r="Q174">
        <v>95.4</v>
      </c>
      <c r="R174">
        <v>95.4</v>
      </c>
      <c r="S174">
        <v>46.8</v>
      </c>
      <c r="T174">
        <v>19.600000000000001</v>
      </c>
      <c r="U174">
        <v>84.9</v>
      </c>
      <c r="V174">
        <v>1.6</v>
      </c>
      <c r="W174">
        <v>3.1</v>
      </c>
      <c r="X174">
        <v>78.2</v>
      </c>
      <c r="Y174">
        <v>0.1</v>
      </c>
      <c r="Z174">
        <v>47.7</v>
      </c>
      <c r="AA174">
        <v>95.4</v>
      </c>
      <c r="AB174">
        <v>95.4</v>
      </c>
      <c r="AC174">
        <v>95.4</v>
      </c>
      <c r="AD174">
        <v>95.4</v>
      </c>
      <c r="AE174">
        <v>95.4</v>
      </c>
      <c r="AF174">
        <v>22.9</v>
      </c>
      <c r="AG174">
        <v>1.1000000000000001</v>
      </c>
      <c r="AH174">
        <v>0.4</v>
      </c>
      <c r="AI174">
        <v>95.4</v>
      </c>
      <c r="AJ174">
        <v>63.6</v>
      </c>
    </row>
    <row r="175" spans="1:36" x14ac:dyDescent="0.25">
      <c r="A175" s="2">
        <v>42688.201539351852</v>
      </c>
      <c r="B175">
        <v>67.3</v>
      </c>
      <c r="C175">
        <v>43.7</v>
      </c>
      <c r="D175">
        <v>61.1</v>
      </c>
      <c r="E175">
        <v>35.700000000000003</v>
      </c>
      <c r="F175">
        <v>5</v>
      </c>
      <c r="G175">
        <v>33.1</v>
      </c>
      <c r="H175">
        <v>7.3</v>
      </c>
      <c r="I175">
        <v>3.1</v>
      </c>
      <c r="J175">
        <v>39.9</v>
      </c>
      <c r="K175">
        <v>95.4</v>
      </c>
      <c r="L175">
        <v>48.9</v>
      </c>
      <c r="M175">
        <v>95.4</v>
      </c>
      <c r="N175">
        <v>95.4</v>
      </c>
      <c r="O175">
        <v>95.4</v>
      </c>
      <c r="P175">
        <v>95.4</v>
      </c>
      <c r="Q175">
        <v>95.4</v>
      </c>
      <c r="R175">
        <v>95.4</v>
      </c>
      <c r="S175">
        <v>46.8</v>
      </c>
      <c r="T175">
        <v>19.600000000000001</v>
      </c>
      <c r="U175">
        <v>84.9</v>
      </c>
      <c r="V175">
        <v>1.6</v>
      </c>
      <c r="W175">
        <v>3.1</v>
      </c>
      <c r="X175">
        <v>78.2</v>
      </c>
      <c r="Y175">
        <v>0.1</v>
      </c>
      <c r="Z175">
        <v>47.7</v>
      </c>
      <c r="AA175">
        <v>95.4</v>
      </c>
      <c r="AB175">
        <v>95.4</v>
      </c>
      <c r="AC175">
        <v>95.4</v>
      </c>
      <c r="AD175">
        <v>95.4</v>
      </c>
      <c r="AE175">
        <v>95.4</v>
      </c>
      <c r="AF175">
        <v>22.9</v>
      </c>
      <c r="AG175">
        <v>1.1000000000000001</v>
      </c>
      <c r="AH175">
        <v>0.4</v>
      </c>
      <c r="AI175">
        <v>95.4</v>
      </c>
      <c r="AJ175">
        <v>63.6</v>
      </c>
    </row>
    <row r="176" spans="1:36" x14ac:dyDescent="0.25">
      <c r="A176" s="2">
        <v>42688.208483796298</v>
      </c>
      <c r="B176">
        <v>67.3</v>
      </c>
      <c r="C176">
        <v>43.7</v>
      </c>
      <c r="D176">
        <v>61.1</v>
      </c>
      <c r="E176">
        <v>35.700000000000003</v>
      </c>
      <c r="F176">
        <v>5</v>
      </c>
      <c r="G176">
        <v>33.1</v>
      </c>
      <c r="H176">
        <v>7.3</v>
      </c>
      <c r="I176">
        <v>3.1</v>
      </c>
      <c r="J176">
        <v>39.9</v>
      </c>
      <c r="K176">
        <v>95.4</v>
      </c>
      <c r="L176">
        <v>48.9</v>
      </c>
      <c r="M176">
        <v>95.4</v>
      </c>
      <c r="N176">
        <v>95.4</v>
      </c>
      <c r="O176">
        <v>95.4</v>
      </c>
      <c r="P176">
        <v>95.4</v>
      </c>
      <c r="Q176">
        <v>95.4</v>
      </c>
      <c r="R176">
        <v>95.4</v>
      </c>
      <c r="S176">
        <v>46.8</v>
      </c>
      <c r="T176">
        <v>19.600000000000001</v>
      </c>
      <c r="U176">
        <v>84.9</v>
      </c>
      <c r="V176">
        <v>1.6</v>
      </c>
      <c r="W176">
        <v>3.1</v>
      </c>
      <c r="X176">
        <v>78.2</v>
      </c>
      <c r="Y176">
        <v>0.1</v>
      </c>
      <c r="Z176">
        <v>47.7</v>
      </c>
      <c r="AA176">
        <v>95.4</v>
      </c>
      <c r="AB176">
        <v>95.4</v>
      </c>
      <c r="AC176">
        <v>95.4</v>
      </c>
      <c r="AD176">
        <v>95.4</v>
      </c>
      <c r="AE176">
        <v>95.4</v>
      </c>
      <c r="AF176">
        <v>23</v>
      </c>
      <c r="AG176">
        <v>1</v>
      </c>
      <c r="AH176">
        <v>0.4</v>
      </c>
      <c r="AI176">
        <v>95.4</v>
      </c>
      <c r="AJ176">
        <v>63.6</v>
      </c>
    </row>
    <row r="177" spans="1:36" x14ac:dyDescent="0.25">
      <c r="A177" s="2">
        <v>42688.215428240743</v>
      </c>
      <c r="B177">
        <v>67.3</v>
      </c>
      <c r="C177">
        <v>43.7</v>
      </c>
      <c r="D177">
        <v>61.1</v>
      </c>
      <c r="E177">
        <v>35.700000000000003</v>
      </c>
      <c r="F177">
        <v>5</v>
      </c>
      <c r="G177">
        <v>33.1</v>
      </c>
      <c r="H177">
        <v>7.3</v>
      </c>
      <c r="I177">
        <v>3.1</v>
      </c>
      <c r="J177">
        <v>39.9</v>
      </c>
      <c r="K177">
        <v>95.4</v>
      </c>
      <c r="L177">
        <v>48.9</v>
      </c>
      <c r="M177">
        <v>95.4</v>
      </c>
      <c r="N177">
        <v>95.4</v>
      </c>
      <c r="O177">
        <v>95.4</v>
      </c>
      <c r="P177">
        <v>95.4</v>
      </c>
      <c r="Q177">
        <v>95.4</v>
      </c>
      <c r="R177">
        <v>95.4</v>
      </c>
      <c r="S177">
        <v>46.8</v>
      </c>
      <c r="T177">
        <v>19.600000000000001</v>
      </c>
      <c r="U177">
        <v>84.9</v>
      </c>
      <c r="V177">
        <v>1.6</v>
      </c>
      <c r="W177">
        <v>3.1</v>
      </c>
      <c r="X177">
        <v>78.2</v>
      </c>
      <c r="Y177">
        <v>0.1</v>
      </c>
      <c r="Z177">
        <v>47.7</v>
      </c>
      <c r="AA177">
        <v>95.4</v>
      </c>
      <c r="AB177">
        <v>95.4</v>
      </c>
      <c r="AC177">
        <v>95.4</v>
      </c>
      <c r="AD177">
        <v>95.4</v>
      </c>
      <c r="AE177">
        <v>95.4</v>
      </c>
      <c r="AF177">
        <v>23</v>
      </c>
      <c r="AG177">
        <v>1</v>
      </c>
      <c r="AH177">
        <v>0.4</v>
      </c>
      <c r="AI177">
        <v>95.4</v>
      </c>
      <c r="AJ177">
        <v>63.6</v>
      </c>
    </row>
    <row r="178" spans="1:36" x14ac:dyDescent="0.25">
      <c r="A178" s="2">
        <v>42688.222372685188</v>
      </c>
      <c r="B178">
        <v>67.3</v>
      </c>
      <c r="C178">
        <v>43.7</v>
      </c>
      <c r="D178">
        <v>61.1</v>
      </c>
      <c r="E178">
        <v>35.700000000000003</v>
      </c>
      <c r="F178">
        <v>5</v>
      </c>
      <c r="G178">
        <v>33.1</v>
      </c>
      <c r="H178">
        <v>7.3</v>
      </c>
      <c r="I178">
        <v>3.1</v>
      </c>
      <c r="J178">
        <v>39.9</v>
      </c>
      <c r="K178">
        <v>95.4</v>
      </c>
      <c r="L178">
        <v>48.9</v>
      </c>
      <c r="M178">
        <v>95.4</v>
      </c>
      <c r="N178">
        <v>95.4</v>
      </c>
      <c r="O178">
        <v>95.4</v>
      </c>
      <c r="P178">
        <v>95.4</v>
      </c>
      <c r="Q178">
        <v>95.4</v>
      </c>
      <c r="R178">
        <v>95.4</v>
      </c>
      <c r="S178">
        <v>46.8</v>
      </c>
      <c r="T178">
        <v>19.600000000000001</v>
      </c>
      <c r="U178">
        <v>84.9</v>
      </c>
      <c r="V178">
        <v>1.6</v>
      </c>
      <c r="W178">
        <v>3.1</v>
      </c>
      <c r="X178">
        <v>78.2</v>
      </c>
      <c r="Y178">
        <v>0.1</v>
      </c>
      <c r="Z178">
        <v>47.7</v>
      </c>
      <c r="AA178">
        <v>95.4</v>
      </c>
      <c r="AB178">
        <v>95.4</v>
      </c>
      <c r="AC178">
        <v>95.4</v>
      </c>
      <c r="AD178">
        <v>95.4</v>
      </c>
      <c r="AE178">
        <v>95.4</v>
      </c>
      <c r="AF178">
        <v>23</v>
      </c>
      <c r="AG178">
        <v>1</v>
      </c>
      <c r="AH178">
        <v>0.4</v>
      </c>
      <c r="AI178">
        <v>95.4</v>
      </c>
      <c r="AJ178">
        <v>63.6</v>
      </c>
    </row>
    <row r="179" spans="1:36" x14ac:dyDescent="0.25">
      <c r="A179" s="2">
        <v>42688.229317129626</v>
      </c>
      <c r="B179">
        <v>67.3</v>
      </c>
      <c r="C179">
        <v>43.7</v>
      </c>
      <c r="D179">
        <v>61.1</v>
      </c>
      <c r="E179">
        <v>35.700000000000003</v>
      </c>
      <c r="F179">
        <v>5</v>
      </c>
      <c r="G179">
        <v>33.1</v>
      </c>
      <c r="H179">
        <v>7.3</v>
      </c>
      <c r="I179">
        <v>3.1</v>
      </c>
      <c r="J179">
        <v>39.9</v>
      </c>
      <c r="K179">
        <v>95.4</v>
      </c>
      <c r="L179">
        <v>48.9</v>
      </c>
      <c r="M179">
        <v>95.4</v>
      </c>
      <c r="N179">
        <v>95.4</v>
      </c>
      <c r="O179">
        <v>95.4</v>
      </c>
      <c r="P179">
        <v>95.4</v>
      </c>
      <c r="Q179">
        <v>95.4</v>
      </c>
      <c r="R179">
        <v>95.4</v>
      </c>
      <c r="S179">
        <v>46.8</v>
      </c>
      <c r="T179">
        <v>19.600000000000001</v>
      </c>
      <c r="U179">
        <v>84.9</v>
      </c>
      <c r="V179">
        <v>1.6</v>
      </c>
      <c r="W179">
        <v>3.1</v>
      </c>
      <c r="X179">
        <v>78.2</v>
      </c>
      <c r="Y179">
        <v>0.1</v>
      </c>
      <c r="Z179">
        <v>47.7</v>
      </c>
      <c r="AA179">
        <v>95.4</v>
      </c>
      <c r="AB179">
        <v>95.4</v>
      </c>
      <c r="AC179">
        <v>95.4</v>
      </c>
      <c r="AD179">
        <v>95.4</v>
      </c>
      <c r="AE179">
        <v>95.4</v>
      </c>
      <c r="AF179">
        <v>23</v>
      </c>
      <c r="AG179">
        <v>1</v>
      </c>
      <c r="AH179">
        <v>0.4</v>
      </c>
      <c r="AI179">
        <v>95.4</v>
      </c>
      <c r="AJ179">
        <v>63.6</v>
      </c>
    </row>
    <row r="180" spans="1:36" x14ac:dyDescent="0.25">
      <c r="A180" s="2">
        <v>42688.236261574071</v>
      </c>
      <c r="B180">
        <v>67.3</v>
      </c>
      <c r="C180">
        <v>43.7</v>
      </c>
      <c r="D180">
        <v>61.1</v>
      </c>
      <c r="E180">
        <v>35.700000000000003</v>
      </c>
      <c r="F180">
        <v>5</v>
      </c>
      <c r="G180">
        <v>33.1</v>
      </c>
      <c r="H180">
        <v>7.3</v>
      </c>
      <c r="I180">
        <v>3.1</v>
      </c>
      <c r="J180">
        <v>39.9</v>
      </c>
      <c r="K180">
        <v>95.4</v>
      </c>
      <c r="L180">
        <v>48.9</v>
      </c>
      <c r="M180">
        <v>95.4</v>
      </c>
      <c r="N180">
        <v>95.4</v>
      </c>
      <c r="O180">
        <v>95.4</v>
      </c>
      <c r="P180">
        <v>95.4</v>
      </c>
      <c r="Q180">
        <v>95.4</v>
      </c>
      <c r="R180">
        <v>95.4</v>
      </c>
      <c r="S180">
        <v>46.8</v>
      </c>
      <c r="T180">
        <v>19.600000000000001</v>
      </c>
      <c r="U180">
        <v>84.9</v>
      </c>
      <c r="V180">
        <v>1.6</v>
      </c>
      <c r="W180">
        <v>3.1</v>
      </c>
      <c r="X180">
        <v>78.2</v>
      </c>
      <c r="Y180">
        <v>0.1</v>
      </c>
      <c r="Z180">
        <v>47.7</v>
      </c>
      <c r="AA180">
        <v>95.4</v>
      </c>
      <c r="AB180">
        <v>95.4</v>
      </c>
      <c r="AC180">
        <v>95.4</v>
      </c>
      <c r="AD180">
        <v>95.4</v>
      </c>
      <c r="AE180">
        <v>95.4</v>
      </c>
      <c r="AF180">
        <v>23</v>
      </c>
      <c r="AG180">
        <v>1</v>
      </c>
      <c r="AH180">
        <v>0.4</v>
      </c>
      <c r="AI180">
        <v>95.4</v>
      </c>
      <c r="AJ180">
        <v>63.6</v>
      </c>
    </row>
    <row r="181" spans="1:36" x14ac:dyDescent="0.25">
      <c r="A181" s="2">
        <v>42688.243206018517</v>
      </c>
      <c r="B181">
        <v>67.3</v>
      </c>
      <c r="C181">
        <v>43.7</v>
      </c>
      <c r="D181">
        <v>61.1</v>
      </c>
      <c r="E181">
        <v>35.700000000000003</v>
      </c>
      <c r="F181">
        <v>5</v>
      </c>
      <c r="G181">
        <v>33.1</v>
      </c>
      <c r="H181">
        <v>7.3</v>
      </c>
      <c r="I181">
        <v>3.1</v>
      </c>
      <c r="J181">
        <v>39.9</v>
      </c>
      <c r="K181">
        <v>95.4</v>
      </c>
      <c r="L181">
        <v>48.9</v>
      </c>
      <c r="M181">
        <v>95.4</v>
      </c>
      <c r="N181">
        <v>95.4</v>
      </c>
      <c r="O181">
        <v>95.4</v>
      </c>
      <c r="P181">
        <v>95.4</v>
      </c>
      <c r="Q181">
        <v>95.4</v>
      </c>
      <c r="R181">
        <v>95.4</v>
      </c>
      <c r="S181">
        <v>46.8</v>
      </c>
      <c r="T181">
        <v>19.600000000000001</v>
      </c>
      <c r="U181">
        <v>84.9</v>
      </c>
      <c r="V181">
        <v>1.6</v>
      </c>
      <c r="W181">
        <v>3.1</v>
      </c>
      <c r="X181">
        <v>78.2</v>
      </c>
      <c r="Y181">
        <v>0.1</v>
      </c>
      <c r="Z181">
        <v>47.7</v>
      </c>
      <c r="AA181">
        <v>95.4</v>
      </c>
      <c r="AB181">
        <v>95.4</v>
      </c>
      <c r="AC181">
        <v>95.4</v>
      </c>
      <c r="AD181">
        <v>95.4</v>
      </c>
      <c r="AE181">
        <v>95.4</v>
      </c>
      <c r="AF181">
        <v>23</v>
      </c>
      <c r="AG181">
        <v>1</v>
      </c>
      <c r="AH181">
        <v>0.4</v>
      </c>
      <c r="AI181">
        <v>95.4</v>
      </c>
      <c r="AJ181">
        <v>63.6</v>
      </c>
    </row>
    <row r="182" spans="1:36" x14ac:dyDescent="0.25">
      <c r="A182" s="2">
        <v>42688.250150462962</v>
      </c>
      <c r="B182">
        <v>67.3</v>
      </c>
      <c r="C182">
        <v>43.7</v>
      </c>
      <c r="D182">
        <v>61.1</v>
      </c>
      <c r="E182">
        <v>35.700000000000003</v>
      </c>
      <c r="F182">
        <v>5</v>
      </c>
      <c r="G182">
        <v>33.1</v>
      </c>
      <c r="H182">
        <v>7.3</v>
      </c>
      <c r="I182">
        <v>3.1</v>
      </c>
      <c r="J182">
        <v>39.9</v>
      </c>
      <c r="K182">
        <v>95.4</v>
      </c>
      <c r="L182">
        <v>48.9</v>
      </c>
      <c r="M182">
        <v>95.4</v>
      </c>
      <c r="N182">
        <v>95.4</v>
      </c>
      <c r="O182">
        <v>95.4</v>
      </c>
      <c r="P182">
        <v>95.4</v>
      </c>
      <c r="Q182">
        <v>95.4</v>
      </c>
      <c r="R182">
        <v>95.4</v>
      </c>
      <c r="S182">
        <v>46.8</v>
      </c>
      <c r="T182">
        <v>19.600000000000001</v>
      </c>
      <c r="U182">
        <v>84.9</v>
      </c>
      <c r="V182">
        <v>1.6</v>
      </c>
      <c r="W182">
        <v>3.1</v>
      </c>
      <c r="X182">
        <v>78.2</v>
      </c>
      <c r="Y182">
        <v>0.1</v>
      </c>
      <c r="Z182">
        <v>47.7</v>
      </c>
      <c r="AA182">
        <v>95.4</v>
      </c>
      <c r="AB182">
        <v>95.4</v>
      </c>
      <c r="AC182">
        <v>95.4</v>
      </c>
      <c r="AD182">
        <v>95.4</v>
      </c>
      <c r="AE182">
        <v>95.4</v>
      </c>
      <c r="AF182">
        <v>23</v>
      </c>
      <c r="AG182">
        <v>1</v>
      </c>
      <c r="AH182">
        <v>0.4</v>
      </c>
      <c r="AI182">
        <v>95.4</v>
      </c>
      <c r="AJ182">
        <v>63.6</v>
      </c>
    </row>
    <row r="183" spans="1:36" x14ac:dyDescent="0.25">
      <c r="A183" s="2">
        <v>42688.257106481484</v>
      </c>
      <c r="B183">
        <v>67.3</v>
      </c>
      <c r="C183">
        <v>43.7</v>
      </c>
      <c r="D183">
        <v>61.1</v>
      </c>
      <c r="E183">
        <v>35.700000000000003</v>
      </c>
      <c r="F183">
        <v>5</v>
      </c>
      <c r="G183">
        <v>33.1</v>
      </c>
      <c r="H183">
        <v>7.3</v>
      </c>
      <c r="I183">
        <v>3.1</v>
      </c>
      <c r="J183">
        <v>39.9</v>
      </c>
      <c r="K183">
        <v>95.4</v>
      </c>
      <c r="L183">
        <v>48.9</v>
      </c>
      <c r="M183">
        <v>95.4</v>
      </c>
      <c r="N183">
        <v>95.4</v>
      </c>
      <c r="O183">
        <v>95.4</v>
      </c>
      <c r="P183">
        <v>95.4</v>
      </c>
      <c r="Q183">
        <v>95.4</v>
      </c>
      <c r="R183">
        <v>95.4</v>
      </c>
      <c r="S183">
        <v>46.8</v>
      </c>
      <c r="T183">
        <v>19.600000000000001</v>
      </c>
      <c r="U183">
        <v>84.9</v>
      </c>
      <c r="V183">
        <v>1.6</v>
      </c>
      <c r="W183">
        <v>3.1</v>
      </c>
      <c r="X183">
        <v>78.2</v>
      </c>
      <c r="Y183">
        <v>0.1</v>
      </c>
      <c r="Z183">
        <v>47.7</v>
      </c>
      <c r="AA183">
        <v>95.4</v>
      </c>
      <c r="AB183">
        <v>95.4</v>
      </c>
      <c r="AC183">
        <v>95.4</v>
      </c>
      <c r="AD183">
        <v>95.4</v>
      </c>
      <c r="AE183">
        <v>95.4</v>
      </c>
      <c r="AF183">
        <v>23</v>
      </c>
      <c r="AG183">
        <v>1</v>
      </c>
      <c r="AH183">
        <v>0.4</v>
      </c>
      <c r="AI183">
        <v>95.4</v>
      </c>
      <c r="AJ183">
        <v>63.6</v>
      </c>
    </row>
    <row r="184" spans="1:36" x14ac:dyDescent="0.25">
      <c r="A184" s="2">
        <v>42688.264050925929</v>
      </c>
      <c r="B184">
        <v>67.3</v>
      </c>
      <c r="C184">
        <v>43.7</v>
      </c>
      <c r="D184">
        <v>61.1</v>
      </c>
      <c r="E184">
        <v>35.700000000000003</v>
      </c>
      <c r="F184">
        <v>5</v>
      </c>
      <c r="G184">
        <v>33.1</v>
      </c>
      <c r="H184">
        <v>7.3</v>
      </c>
      <c r="I184">
        <v>3.1</v>
      </c>
      <c r="J184">
        <v>39.9</v>
      </c>
      <c r="K184">
        <v>95.4</v>
      </c>
      <c r="L184">
        <v>48.9</v>
      </c>
      <c r="M184">
        <v>95.4</v>
      </c>
      <c r="N184">
        <v>95.4</v>
      </c>
      <c r="O184">
        <v>95.4</v>
      </c>
      <c r="P184">
        <v>95.4</v>
      </c>
      <c r="Q184">
        <v>95.4</v>
      </c>
      <c r="R184">
        <v>95.4</v>
      </c>
      <c r="S184">
        <v>46.8</v>
      </c>
      <c r="T184">
        <v>19.600000000000001</v>
      </c>
      <c r="U184">
        <v>84.9</v>
      </c>
      <c r="V184">
        <v>1.6</v>
      </c>
      <c r="W184">
        <v>3.1</v>
      </c>
      <c r="X184">
        <v>78.2</v>
      </c>
      <c r="Y184">
        <v>0.1</v>
      </c>
      <c r="Z184">
        <v>47.7</v>
      </c>
      <c r="AA184">
        <v>95.4</v>
      </c>
      <c r="AB184">
        <v>95.4</v>
      </c>
      <c r="AC184">
        <v>95.4</v>
      </c>
      <c r="AD184">
        <v>95.4</v>
      </c>
      <c r="AE184">
        <v>95.4</v>
      </c>
      <c r="AF184">
        <v>23</v>
      </c>
      <c r="AG184">
        <v>1</v>
      </c>
      <c r="AH184">
        <v>0.4</v>
      </c>
      <c r="AI184">
        <v>95.4</v>
      </c>
      <c r="AJ184">
        <v>63.6</v>
      </c>
    </row>
    <row r="185" spans="1:36" x14ac:dyDescent="0.25">
      <c r="A185" s="2">
        <v>42688.270995370367</v>
      </c>
      <c r="B185">
        <v>67.3</v>
      </c>
      <c r="C185">
        <v>43.7</v>
      </c>
      <c r="D185">
        <v>61.1</v>
      </c>
      <c r="E185">
        <v>35.700000000000003</v>
      </c>
      <c r="F185">
        <v>5</v>
      </c>
      <c r="G185">
        <v>33.1</v>
      </c>
      <c r="H185">
        <v>7.3</v>
      </c>
      <c r="I185">
        <v>3.1</v>
      </c>
      <c r="J185">
        <v>39.9</v>
      </c>
      <c r="K185">
        <v>95.4</v>
      </c>
      <c r="L185">
        <v>48.9</v>
      </c>
      <c r="M185">
        <v>95.4</v>
      </c>
      <c r="N185">
        <v>95.4</v>
      </c>
      <c r="O185">
        <v>95.4</v>
      </c>
      <c r="P185">
        <v>95.4</v>
      </c>
      <c r="Q185">
        <v>95.4</v>
      </c>
      <c r="R185">
        <v>95.4</v>
      </c>
      <c r="S185">
        <v>46.8</v>
      </c>
      <c r="T185">
        <v>19.600000000000001</v>
      </c>
      <c r="U185">
        <v>84.9</v>
      </c>
      <c r="V185">
        <v>1.6</v>
      </c>
      <c r="W185">
        <v>3.1</v>
      </c>
      <c r="X185">
        <v>78.2</v>
      </c>
      <c r="Y185">
        <v>0.1</v>
      </c>
      <c r="Z185">
        <v>47.7</v>
      </c>
      <c r="AA185">
        <v>95.4</v>
      </c>
      <c r="AB185">
        <v>95.4</v>
      </c>
      <c r="AC185">
        <v>95.4</v>
      </c>
      <c r="AD185">
        <v>95.4</v>
      </c>
      <c r="AE185">
        <v>95.4</v>
      </c>
      <c r="AF185">
        <v>23</v>
      </c>
      <c r="AG185">
        <v>1</v>
      </c>
      <c r="AH185">
        <v>0.4</v>
      </c>
      <c r="AI185">
        <v>95.4</v>
      </c>
      <c r="AJ185">
        <v>63.6</v>
      </c>
    </row>
    <row r="186" spans="1:36" x14ac:dyDescent="0.25">
      <c r="A186" s="2">
        <v>42688.277939814812</v>
      </c>
      <c r="B186">
        <v>67.3</v>
      </c>
      <c r="C186">
        <v>43.7</v>
      </c>
      <c r="D186">
        <v>61.1</v>
      </c>
      <c r="E186">
        <v>35.700000000000003</v>
      </c>
      <c r="F186">
        <v>5</v>
      </c>
      <c r="G186">
        <v>33.1</v>
      </c>
      <c r="H186">
        <v>7.3</v>
      </c>
      <c r="I186">
        <v>3.1</v>
      </c>
      <c r="J186">
        <v>39.9</v>
      </c>
      <c r="K186">
        <v>95.4</v>
      </c>
      <c r="L186">
        <v>48.9</v>
      </c>
      <c r="M186">
        <v>95.4</v>
      </c>
      <c r="N186">
        <v>95.4</v>
      </c>
      <c r="O186">
        <v>95.4</v>
      </c>
      <c r="P186">
        <v>95.4</v>
      </c>
      <c r="Q186">
        <v>95.4</v>
      </c>
      <c r="R186">
        <v>95.4</v>
      </c>
      <c r="S186">
        <v>46.8</v>
      </c>
      <c r="T186">
        <v>19.600000000000001</v>
      </c>
      <c r="U186">
        <v>84.9</v>
      </c>
      <c r="V186">
        <v>1.6</v>
      </c>
      <c r="W186">
        <v>3.1</v>
      </c>
      <c r="X186">
        <v>78.2</v>
      </c>
      <c r="Y186">
        <v>0.1</v>
      </c>
      <c r="Z186">
        <v>47.7</v>
      </c>
      <c r="AA186">
        <v>95.4</v>
      </c>
      <c r="AB186">
        <v>95.4</v>
      </c>
      <c r="AC186">
        <v>95.4</v>
      </c>
      <c r="AD186">
        <v>95.4</v>
      </c>
      <c r="AE186">
        <v>95.4</v>
      </c>
      <c r="AF186">
        <v>23</v>
      </c>
      <c r="AG186">
        <v>1</v>
      </c>
      <c r="AH186">
        <v>0.4</v>
      </c>
      <c r="AI186">
        <v>95.4</v>
      </c>
      <c r="AJ186">
        <v>63.6</v>
      </c>
    </row>
    <row r="187" spans="1:36" x14ac:dyDescent="0.25">
      <c r="A187" s="2">
        <v>42688.284884259258</v>
      </c>
      <c r="B187">
        <v>67.3</v>
      </c>
      <c r="C187">
        <v>43.7</v>
      </c>
      <c r="D187">
        <v>61.1</v>
      </c>
      <c r="E187">
        <v>35.700000000000003</v>
      </c>
      <c r="F187">
        <v>5</v>
      </c>
      <c r="G187">
        <v>33.1</v>
      </c>
      <c r="H187">
        <v>7.3</v>
      </c>
      <c r="I187">
        <v>3.1</v>
      </c>
      <c r="J187">
        <v>39.9</v>
      </c>
      <c r="K187">
        <v>95.4</v>
      </c>
      <c r="L187">
        <v>48.9</v>
      </c>
      <c r="M187">
        <v>95.4</v>
      </c>
      <c r="N187">
        <v>95.4</v>
      </c>
      <c r="O187">
        <v>95.4</v>
      </c>
      <c r="P187">
        <v>95.4</v>
      </c>
      <c r="Q187">
        <v>95.4</v>
      </c>
      <c r="R187">
        <v>95.4</v>
      </c>
      <c r="S187">
        <v>46.8</v>
      </c>
      <c r="T187">
        <v>19.600000000000001</v>
      </c>
      <c r="U187">
        <v>84.9</v>
      </c>
      <c r="V187">
        <v>1.6</v>
      </c>
      <c r="W187">
        <v>3.1</v>
      </c>
      <c r="X187">
        <v>78.2</v>
      </c>
      <c r="Y187">
        <v>0.1</v>
      </c>
      <c r="Z187">
        <v>47.7</v>
      </c>
      <c r="AA187">
        <v>95.4</v>
      </c>
      <c r="AB187">
        <v>95.4</v>
      </c>
      <c r="AC187">
        <v>95.4</v>
      </c>
      <c r="AD187">
        <v>95.4</v>
      </c>
      <c r="AE187">
        <v>95.4</v>
      </c>
      <c r="AF187">
        <v>23</v>
      </c>
      <c r="AG187">
        <v>1</v>
      </c>
      <c r="AH187">
        <v>0.4</v>
      </c>
      <c r="AI187">
        <v>95.4</v>
      </c>
      <c r="AJ187">
        <v>63.6</v>
      </c>
    </row>
    <row r="188" spans="1:36" x14ac:dyDescent="0.25">
      <c r="A188" s="2">
        <v>42688.291828703703</v>
      </c>
      <c r="B188">
        <v>67.3</v>
      </c>
      <c r="C188">
        <v>43.7</v>
      </c>
      <c r="D188">
        <v>61.1</v>
      </c>
      <c r="E188">
        <v>35.700000000000003</v>
      </c>
      <c r="F188">
        <v>5</v>
      </c>
      <c r="G188">
        <v>33.1</v>
      </c>
      <c r="H188">
        <v>7.3</v>
      </c>
      <c r="I188">
        <v>3.1</v>
      </c>
      <c r="J188">
        <v>39.9</v>
      </c>
      <c r="K188">
        <v>95.4</v>
      </c>
      <c r="L188">
        <v>48.9</v>
      </c>
      <c r="M188">
        <v>95.4</v>
      </c>
      <c r="N188">
        <v>95.4</v>
      </c>
      <c r="O188">
        <v>95.4</v>
      </c>
      <c r="P188">
        <v>95.4</v>
      </c>
      <c r="Q188">
        <v>95.4</v>
      </c>
      <c r="R188">
        <v>95.4</v>
      </c>
      <c r="S188">
        <v>46.8</v>
      </c>
      <c r="T188">
        <v>19.600000000000001</v>
      </c>
      <c r="U188">
        <v>84.9</v>
      </c>
      <c r="V188">
        <v>1.6</v>
      </c>
      <c r="W188">
        <v>3.1</v>
      </c>
      <c r="X188">
        <v>78.2</v>
      </c>
      <c r="Y188">
        <v>0.1</v>
      </c>
      <c r="Z188">
        <v>47.7</v>
      </c>
      <c r="AA188">
        <v>95.4</v>
      </c>
      <c r="AB188">
        <v>95.4</v>
      </c>
      <c r="AC188">
        <v>95.4</v>
      </c>
      <c r="AD188">
        <v>95.4</v>
      </c>
      <c r="AE188">
        <v>95.4</v>
      </c>
      <c r="AF188">
        <v>23</v>
      </c>
      <c r="AG188">
        <v>1</v>
      </c>
      <c r="AH188">
        <v>0.4</v>
      </c>
      <c r="AI188">
        <v>95.4</v>
      </c>
      <c r="AJ188">
        <v>63.6</v>
      </c>
    </row>
    <row r="189" spans="1:36" x14ac:dyDescent="0.25">
      <c r="A189" s="2">
        <v>42688.298773148148</v>
      </c>
      <c r="B189">
        <v>67.3</v>
      </c>
      <c r="C189">
        <v>43.7</v>
      </c>
      <c r="D189">
        <v>61.1</v>
      </c>
      <c r="E189">
        <v>35.700000000000003</v>
      </c>
      <c r="F189">
        <v>5</v>
      </c>
      <c r="G189">
        <v>33.1</v>
      </c>
      <c r="H189">
        <v>7.3</v>
      </c>
      <c r="I189">
        <v>3.1</v>
      </c>
      <c r="J189">
        <v>39.9</v>
      </c>
      <c r="K189">
        <v>95.4</v>
      </c>
      <c r="L189">
        <v>48.9</v>
      </c>
      <c r="M189">
        <v>95.4</v>
      </c>
      <c r="N189">
        <v>95.4</v>
      </c>
      <c r="O189">
        <v>95.4</v>
      </c>
      <c r="P189">
        <v>95.4</v>
      </c>
      <c r="Q189">
        <v>95.4</v>
      </c>
      <c r="R189">
        <v>95.4</v>
      </c>
      <c r="S189">
        <v>46.8</v>
      </c>
      <c r="T189">
        <v>19.600000000000001</v>
      </c>
      <c r="U189">
        <v>84.9</v>
      </c>
      <c r="V189">
        <v>1.6</v>
      </c>
      <c r="W189">
        <v>3.1</v>
      </c>
      <c r="X189">
        <v>78.2</v>
      </c>
      <c r="Y189">
        <v>0.1</v>
      </c>
      <c r="Z189">
        <v>47.7</v>
      </c>
      <c r="AA189">
        <v>95.4</v>
      </c>
      <c r="AB189">
        <v>95.4</v>
      </c>
      <c r="AC189">
        <v>95.4</v>
      </c>
      <c r="AD189">
        <v>95.4</v>
      </c>
      <c r="AE189">
        <v>95.4</v>
      </c>
      <c r="AF189">
        <v>23</v>
      </c>
      <c r="AG189">
        <v>1</v>
      </c>
      <c r="AH189">
        <v>0.4</v>
      </c>
      <c r="AI189">
        <v>95.4</v>
      </c>
      <c r="AJ189">
        <v>63.6</v>
      </c>
    </row>
    <row r="190" spans="1:36" x14ac:dyDescent="0.25">
      <c r="A190" s="2">
        <v>42688.305717592593</v>
      </c>
      <c r="B190">
        <v>67.3</v>
      </c>
      <c r="C190">
        <v>43.7</v>
      </c>
      <c r="D190">
        <v>61.1</v>
      </c>
      <c r="E190">
        <v>35.700000000000003</v>
      </c>
      <c r="F190">
        <v>5</v>
      </c>
      <c r="G190">
        <v>33.1</v>
      </c>
      <c r="H190">
        <v>7.3</v>
      </c>
      <c r="I190">
        <v>3.1</v>
      </c>
      <c r="J190">
        <v>39.9</v>
      </c>
      <c r="K190">
        <v>95.4</v>
      </c>
      <c r="L190">
        <v>48.9</v>
      </c>
      <c r="M190">
        <v>95.4</v>
      </c>
      <c r="N190">
        <v>95.4</v>
      </c>
      <c r="O190">
        <v>95.4</v>
      </c>
      <c r="P190">
        <v>95.4</v>
      </c>
      <c r="Q190">
        <v>95.4</v>
      </c>
      <c r="R190">
        <v>95.4</v>
      </c>
      <c r="S190">
        <v>46.8</v>
      </c>
      <c r="T190">
        <v>19.600000000000001</v>
      </c>
      <c r="U190">
        <v>84.9</v>
      </c>
      <c r="V190">
        <v>1.6</v>
      </c>
      <c r="W190">
        <v>3.1</v>
      </c>
      <c r="X190">
        <v>78.2</v>
      </c>
      <c r="Y190">
        <v>0.1</v>
      </c>
      <c r="Z190">
        <v>47.7</v>
      </c>
      <c r="AA190">
        <v>95.4</v>
      </c>
      <c r="AB190">
        <v>95.4</v>
      </c>
      <c r="AC190">
        <v>95.4</v>
      </c>
      <c r="AD190">
        <v>95.4</v>
      </c>
      <c r="AE190">
        <v>95.4</v>
      </c>
      <c r="AF190">
        <v>23</v>
      </c>
      <c r="AG190">
        <v>1</v>
      </c>
      <c r="AH190">
        <v>0.4</v>
      </c>
      <c r="AI190">
        <v>95.4</v>
      </c>
      <c r="AJ190">
        <v>63.6</v>
      </c>
    </row>
    <row r="191" spans="1:36" x14ac:dyDescent="0.25">
      <c r="A191" s="2">
        <v>42688.312662037039</v>
      </c>
      <c r="B191">
        <v>67.3</v>
      </c>
      <c r="C191">
        <v>43.7</v>
      </c>
      <c r="D191">
        <v>61.1</v>
      </c>
      <c r="E191">
        <v>35.700000000000003</v>
      </c>
      <c r="F191">
        <v>5</v>
      </c>
      <c r="G191">
        <v>33.1</v>
      </c>
      <c r="H191">
        <v>7.3</v>
      </c>
      <c r="I191">
        <v>3.1</v>
      </c>
      <c r="J191">
        <v>39.9</v>
      </c>
      <c r="K191">
        <v>95.4</v>
      </c>
      <c r="L191">
        <v>48.9</v>
      </c>
      <c r="M191">
        <v>95.4</v>
      </c>
      <c r="N191">
        <v>95.4</v>
      </c>
      <c r="O191">
        <v>95.4</v>
      </c>
      <c r="P191">
        <v>95.4</v>
      </c>
      <c r="Q191">
        <v>95.4</v>
      </c>
      <c r="R191">
        <v>95.4</v>
      </c>
      <c r="S191">
        <v>46.8</v>
      </c>
      <c r="T191">
        <v>19.600000000000001</v>
      </c>
      <c r="U191">
        <v>84.9</v>
      </c>
      <c r="V191">
        <v>1.6</v>
      </c>
      <c r="W191">
        <v>3.1</v>
      </c>
      <c r="X191">
        <v>78.2</v>
      </c>
      <c r="Y191">
        <v>0.1</v>
      </c>
      <c r="Z191">
        <v>47.7</v>
      </c>
      <c r="AA191">
        <v>95.4</v>
      </c>
      <c r="AB191">
        <v>95.4</v>
      </c>
      <c r="AC191">
        <v>95.4</v>
      </c>
      <c r="AD191">
        <v>95.4</v>
      </c>
      <c r="AE191">
        <v>95.4</v>
      </c>
      <c r="AF191">
        <v>23</v>
      </c>
      <c r="AG191">
        <v>1</v>
      </c>
      <c r="AH191">
        <v>0.4</v>
      </c>
      <c r="AI191">
        <v>95.4</v>
      </c>
      <c r="AJ191">
        <v>63.6</v>
      </c>
    </row>
    <row r="192" spans="1:36" x14ac:dyDescent="0.25">
      <c r="A192" s="2">
        <v>42688.319606481484</v>
      </c>
      <c r="B192">
        <v>67.3</v>
      </c>
      <c r="C192">
        <v>43.7</v>
      </c>
      <c r="D192">
        <v>61.1</v>
      </c>
      <c r="E192">
        <v>35.700000000000003</v>
      </c>
      <c r="F192">
        <v>5</v>
      </c>
      <c r="G192">
        <v>33.1</v>
      </c>
      <c r="H192">
        <v>7.3</v>
      </c>
      <c r="I192">
        <v>3.1</v>
      </c>
      <c r="J192">
        <v>39.9</v>
      </c>
      <c r="K192">
        <v>95.4</v>
      </c>
      <c r="L192">
        <v>48.9</v>
      </c>
      <c r="M192">
        <v>95.4</v>
      </c>
      <c r="N192">
        <v>95.4</v>
      </c>
      <c r="O192">
        <v>95.4</v>
      </c>
      <c r="P192">
        <v>95.4</v>
      </c>
      <c r="Q192">
        <v>95.4</v>
      </c>
      <c r="R192">
        <v>95.4</v>
      </c>
      <c r="S192">
        <v>46.8</v>
      </c>
      <c r="T192">
        <v>19.600000000000001</v>
      </c>
      <c r="U192">
        <v>84.9</v>
      </c>
      <c r="V192">
        <v>1.6</v>
      </c>
      <c r="W192">
        <v>3.1</v>
      </c>
      <c r="X192">
        <v>78.2</v>
      </c>
      <c r="Y192">
        <v>0.1</v>
      </c>
      <c r="Z192">
        <v>47.7</v>
      </c>
      <c r="AA192">
        <v>95.4</v>
      </c>
      <c r="AB192">
        <v>95.4</v>
      </c>
      <c r="AC192">
        <v>95.4</v>
      </c>
      <c r="AD192">
        <v>95.4</v>
      </c>
      <c r="AE192">
        <v>95.4</v>
      </c>
      <c r="AF192">
        <v>23</v>
      </c>
      <c r="AG192">
        <v>1</v>
      </c>
      <c r="AH192">
        <v>0.4</v>
      </c>
      <c r="AI192">
        <v>95.4</v>
      </c>
      <c r="AJ192">
        <v>63.6</v>
      </c>
    </row>
    <row r="193" spans="1:36" x14ac:dyDescent="0.25">
      <c r="A193" s="2">
        <v>42688.326550925929</v>
      </c>
      <c r="B193">
        <v>67.3</v>
      </c>
      <c r="C193">
        <v>43.7</v>
      </c>
      <c r="D193">
        <v>61.1</v>
      </c>
      <c r="E193">
        <v>35.700000000000003</v>
      </c>
      <c r="F193">
        <v>5</v>
      </c>
      <c r="G193">
        <v>33.1</v>
      </c>
      <c r="H193">
        <v>7.3</v>
      </c>
      <c r="I193">
        <v>3.1</v>
      </c>
      <c r="J193">
        <v>39.9</v>
      </c>
      <c r="K193">
        <v>95.4</v>
      </c>
      <c r="L193">
        <v>48.9</v>
      </c>
      <c r="M193">
        <v>95.4</v>
      </c>
      <c r="N193">
        <v>95.4</v>
      </c>
      <c r="O193">
        <v>95.4</v>
      </c>
      <c r="P193">
        <v>95.4</v>
      </c>
      <c r="Q193">
        <v>95.4</v>
      </c>
      <c r="R193">
        <v>95.4</v>
      </c>
      <c r="S193">
        <v>46.8</v>
      </c>
      <c r="T193">
        <v>19.600000000000001</v>
      </c>
      <c r="U193">
        <v>84.9</v>
      </c>
      <c r="V193">
        <v>1.6</v>
      </c>
      <c r="W193">
        <v>3.1</v>
      </c>
      <c r="X193">
        <v>78.2</v>
      </c>
      <c r="Y193">
        <v>0.1</v>
      </c>
      <c r="Z193">
        <v>47.7</v>
      </c>
      <c r="AA193">
        <v>95.4</v>
      </c>
      <c r="AB193">
        <v>95.4</v>
      </c>
      <c r="AC193">
        <v>95.4</v>
      </c>
      <c r="AD193">
        <v>95.4</v>
      </c>
      <c r="AE193">
        <v>95.4</v>
      </c>
      <c r="AF193">
        <v>23</v>
      </c>
      <c r="AG193">
        <v>1</v>
      </c>
      <c r="AH193">
        <v>0.4</v>
      </c>
      <c r="AI193">
        <v>95.4</v>
      </c>
      <c r="AJ193">
        <v>63.6</v>
      </c>
    </row>
    <row r="194" spans="1:36" x14ac:dyDescent="0.25">
      <c r="A194" s="2">
        <v>42688.333495370367</v>
      </c>
      <c r="B194">
        <v>67.3</v>
      </c>
      <c r="C194">
        <v>43.7</v>
      </c>
      <c r="D194">
        <v>61.1</v>
      </c>
      <c r="E194">
        <v>35.700000000000003</v>
      </c>
      <c r="F194">
        <v>5</v>
      </c>
      <c r="G194">
        <v>33.1</v>
      </c>
      <c r="H194">
        <v>7.3</v>
      </c>
      <c r="I194">
        <v>3.1</v>
      </c>
      <c r="J194">
        <v>39.9</v>
      </c>
      <c r="K194">
        <v>95.4</v>
      </c>
      <c r="L194">
        <v>48.9</v>
      </c>
      <c r="M194">
        <v>95.4</v>
      </c>
      <c r="N194">
        <v>95.4</v>
      </c>
      <c r="O194">
        <v>95.4</v>
      </c>
      <c r="P194">
        <v>95.4</v>
      </c>
      <c r="Q194">
        <v>95.4</v>
      </c>
      <c r="R194">
        <v>95.4</v>
      </c>
      <c r="S194">
        <v>46.8</v>
      </c>
      <c r="T194">
        <v>19.600000000000001</v>
      </c>
      <c r="U194">
        <v>84.9</v>
      </c>
      <c r="V194">
        <v>1.6</v>
      </c>
      <c r="W194">
        <v>3.1</v>
      </c>
      <c r="X194">
        <v>78.2</v>
      </c>
      <c r="Y194">
        <v>0.1</v>
      </c>
      <c r="Z194">
        <v>47.7</v>
      </c>
      <c r="AA194">
        <v>95.4</v>
      </c>
      <c r="AB194">
        <v>95.4</v>
      </c>
      <c r="AC194">
        <v>95.4</v>
      </c>
      <c r="AD194">
        <v>95.4</v>
      </c>
      <c r="AE194">
        <v>95.4</v>
      </c>
      <c r="AF194">
        <v>23</v>
      </c>
      <c r="AG194">
        <v>1</v>
      </c>
      <c r="AH194">
        <v>0.4</v>
      </c>
      <c r="AI194">
        <v>95.4</v>
      </c>
      <c r="AJ194">
        <v>63.6</v>
      </c>
    </row>
    <row r="195" spans="1:36" x14ac:dyDescent="0.25">
      <c r="A195" s="2">
        <v>42688.340439814812</v>
      </c>
      <c r="B195">
        <v>67.3</v>
      </c>
      <c r="C195">
        <v>43.7</v>
      </c>
      <c r="D195">
        <v>61.1</v>
      </c>
      <c r="E195">
        <v>35.700000000000003</v>
      </c>
      <c r="F195">
        <v>5</v>
      </c>
      <c r="G195">
        <v>33.1</v>
      </c>
      <c r="H195">
        <v>7.3</v>
      </c>
      <c r="I195">
        <v>3.1</v>
      </c>
      <c r="J195">
        <v>39.9</v>
      </c>
      <c r="K195">
        <v>95.4</v>
      </c>
      <c r="L195">
        <v>48.9</v>
      </c>
      <c r="M195">
        <v>95.4</v>
      </c>
      <c r="N195">
        <v>95.4</v>
      </c>
      <c r="O195">
        <v>95.4</v>
      </c>
      <c r="P195">
        <v>95.4</v>
      </c>
      <c r="Q195">
        <v>95.4</v>
      </c>
      <c r="R195">
        <v>95.4</v>
      </c>
      <c r="S195">
        <v>46.8</v>
      </c>
      <c r="T195">
        <v>19.600000000000001</v>
      </c>
      <c r="U195">
        <v>84.9</v>
      </c>
      <c r="V195">
        <v>1.6</v>
      </c>
      <c r="W195">
        <v>3.1</v>
      </c>
      <c r="X195">
        <v>78.2</v>
      </c>
      <c r="Y195">
        <v>0.1</v>
      </c>
      <c r="Z195">
        <v>47.7</v>
      </c>
      <c r="AA195">
        <v>95.4</v>
      </c>
      <c r="AB195">
        <v>95.4</v>
      </c>
      <c r="AC195">
        <v>95.4</v>
      </c>
      <c r="AD195">
        <v>95.4</v>
      </c>
      <c r="AE195">
        <v>95.4</v>
      </c>
      <c r="AF195">
        <v>23</v>
      </c>
      <c r="AG195">
        <v>1</v>
      </c>
      <c r="AH195">
        <v>0.4</v>
      </c>
      <c r="AI195">
        <v>95.4</v>
      </c>
      <c r="AJ195">
        <v>63.6</v>
      </c>
    </row>
    <row r="196" spans="1:36" x14ac:dyDescent="0.25">
      <c r="A196" s="2">
        <v>42688.347384259258</v>
      </c>
      <c r="B196">
        <v>67.3</v>
      </c>
      <c r="C196">
        <v>43.7</v>
      </c>
      <c r="D196">
        <v>61.1</v>
      </c>
      <c r="E196">
        <v>35.700000000000003</v>
      </c>
      <c r="F196">
        <v>5</v>
      </c>
      <c r="G196">
        <v>33.1</v>
      </c>
      <c r="H196">
        <v>7.3</v>
      </c>
      <c r="I196">
        <v>3.1</v>
      </c>
      <c r="J196">
        <v>39.9</v>
      </c>
      <c r="K196">
        <v>95.4</v>
      </c>
      <c r="L196">
        <v>48.9</v>
      </c>
      <c r="M196">
        <v>95.4</v>
      </c>
      <c r="N196">
        <v>95.4</v>
      </c>
      <c r="O196">
        <v>95.4</v>
      </c>
      <c r="P196">
        <v>95.4</v>
      </c>
      <c r="Q196">
        <v>95.4</v>
      </c>
      <c r="R196">
        <v>95.4</v>
      </c>
      <c r="S196">
        <v>46.8</v>
      </c>
      <c r="T196">
        <v>19.600000000000001</v>
      </c>
      <c r="U196">
        <v>84.9</v>
      </c>
      <c r="V196">
        <v>1.6</v>
      </c>
      <c r="W196">
        <v>3.1</v>
      </c>
      <c r="X196">
        <v>78.2</v>
      </c>
      <c r="Y196">
        <v>0.1</v>
      </c>
      <c r="Z196">
        <v>47.7</v>
      </c>
      <c r="AA196">
        <v>95.4</v>
      </c>
      <c r="AB196">
        <v>95.4</v>
      </c>
      <c r="AC196">
        <v>95.4</v>
      </c>
      <c r="AD196">
        <v>95.4</v>
      </c>
      <c r="AE196">
        <v>95.4</v>
      </c>
      <c r="AF196">
        <v>23</v>
      </c>
      <c r="AG196">
        <v>1</v>
      </c>
      <c r="AH196">
        <v>0.4</v>
      </c>
      <c r="AI196">
        <v>95.4</v>
      </c>
      <c r="AJ196">
        <v>63.6</v>
      </c>
    </row>
    <row r="197" spans="1:36" x14ac:dyDescent="0.25">
      <c r="A197" s="2">
        <v>42688.354328703703</v>
      </c>
      <c r="B197">
        <v>67.3</v>
      </c>
      <c r="C197">
        <v>43.7</v>
      </c>
      <c r="D197">
        <v>61.1</v>
      </c>
      <c r="E197">
        <v>35.700000000000003</v>
      </c>
      <c r="F197">
        <v>5</v>
      </c>
      <c r="G197">
        <v>33.1</v>
      </c>
      <c r="H197">
        <v>7.3</v>
      </c>
      <c r="I197">
        <v>3.1</v>
      </c>
      <c r="J197">
        <v>39.9</v>
      </c>
      <c r="K197">
        <v>95.4</v>
      </c>
      <c r="L197">
        <v>48.9</v>
      </c>
      <c r="M197">
        <v>95.4</v>
      </c>
      <c r="N197">
        <v>95.4</v>
      </c>
      <c r="O197">
        <v>95.4</v>
      </c>
      <c r="P197">
        <v>95.4</v>
      </c>
      <c r="Q197">
        <v>95.4</v>
      </c>
      <c r="R197">
        <v>95.4</v>
      </c>
      <c r="S197">
        <v>46.8</v>
      </c>
      <c r="T197">
        <v>19.600000000000001</v>
      </c>
      <c r="U197">
        <v>84.9</v>
      </c>
      <c r="V197">
        <v>1.6</v>
      </c>
      <c r="W197">
        <v>3.1</v>
      </c>
      <c r="X197">
        <v>78.2</v>
      </c>
      <c r="Y197">
        <v>0.1</v>
      </c>
      <c r="Z197">
        <v>47.7</v>
      </c>
      <c r="AA197">
        <v>95.4</v>
      </c>
      <c r="AB197">
        <v>95.4</v>
      </c>
      <c r="AC197">
        <v>95.4</v>
      </c>
      <c r="AD197">
        <v>95.4</v>
      </c>
      <c r="AE197">
        <v>95.4</v>
      </c>
      <c r="AF197">
        <v>23</v>
      </c>
      <c r="AG197">
        <v>1</v>
      </c>
      <c r="AH197">
        <v>0.4</v>
      </c>
      <c r="AI197">
        <v>95.4</v>
      </c>
      <c r="AJ197">
        <v>63.6</v>
      </c>
    </row>
    <row r="198" spans="1:36" x14ac:dyDescent="0.25">
      <c r="A198" s="2">
        <v>42688.361273148148</v>
      </c>
      <c r="B198">
        <v>67.3</v>
      </c>
      <c r="C198">
        <v>43.7</v>
      </c>
      <c r="D198">
        <v>61.1</v>
      </c>
      <c r="E198">
        <v>35.700000000000003</v>
      </c>
      <c r="F198">
        <v>5</v>
      </c>
      <c r="G198">
        <v>33.1</v>
      </c>
      <c r="H198">
        <v>7.3</v>
      </c>
      <c r="I198">
        <v>3.1</v>
      </c>
      <c r="J198">
        <v>39.9</v>
      </c>
      <c r="K198">
        <v>95.4</v>
      </c>
      <c r="L198">
        <v>48.9</v>
      </c>
      <c r="M198">
        <v>95.4</v>
      </c>
      <c r="N198">
        <v>95.4</v>
      </c>
      <c r="O198">
        <v>95.4</v>
      </c>
      <c r="P198">
        <v>95.4</v>
      </c>
      <c r="Q198">
        <v>95.4</v>
      </c>
      <c r="R198">
        <v>95.4</v>
      </c>
      <c r="S198">
        <v>46.8</v>
      </c>
      <c r="T198">
        <v>19.600000000000001</v>
      </c>
      <c r="U198">
        <v>84.9</v>
      </c>
      <c r="V198">
        <v>1.6</v>
      </c>
      <c r="W198">
        <v>3.1</v>
      </c>
      <c r="X198">
        <v>78.2</v>
      </c>
      <c r="Y198">
        <v>0.1</v>
      </c>
      <c r="Z198">
        <v>47.7</v>
      </c>
      <c r="AA198">
        <v>95.4</v>
      </c>
      <c r="AB198">
        <v>95.4</v>
      </c>
      <c r="AC198">
        <v>95.4</v>
      </c>
      <c r="AD198">
        <v>95.4</v>
      </c>
      <c r="AE198">
        <v>95.4</v>
      </c>
      <c r="AF198">
        <v>23</v>
      </c>
      <c r="AG198">
        <v>1</v>
      </c>
      <c r="AH198">
        <v>0.4</v>
      </c>
      <c r="AI198">
        <v>95.4</v>
      </c>
      <c r="AJ198">
        <v>63.6</v>
      </c>
    </row>
    <row r="199" spans="1:36" x14ac:dyDescent="0.25">
      <c r="A199" s="2">
        <v>42688.368217592593</v>
      </c>
      <c r="B199">
        <v>67.3</v>
      </c>
      <c r="C199">
        <v>43.7</v>
      </c>
      <c r="D199">
        <v>61.1</v>
      </c>
      <c r="E199">
        <v>35.700000000000003</v>
      </c>
      <c r="F199">
        <v>5</v>
      </c>
      <c r="G199">
        <v>33.1</v>
      </c>
      <c r="H199">
        <v>7.3</v>
      </c>
      <c r="I199">
        <v>3.1</v>
      </c>
      <c r="J199">
        <v>39.9</v>
      </c>
      <c r="K199">
        <v>95.4</v>
      </c>
      <c r="L199">
        <v>48.9</v>
      </c>
      <c r="M199">
        <v>95.4</v>
      </c>
      <c r="N199">
        <v>95.4</v>
      </c>
      <c r="O199">
        <v>95.4</v>
      </c>
      <c r="P199">
        <v>95.4</v>
      </c>
      <c r="Q199">
        <v>95.4</v>
      </c>
      <c r="R199">
        <v>95.4</v>
      </c>
      <c r="S199">
        <v>46.8</v>
      </c>
      <c r="T199">
        <v>19.600000000000001</v>
      </c>
      <c r="U199">
        <v>84.9</v>
      </c>
      <c r="V199">
        <v>1.6</v>
      </c>
      <c r="W199">
        <v>3.1</v>
      </c>
      <c r="X199">
        <v>78.2</v>
      </c>
      <c r="Y199">
        <v>0.1</v>
      </c>
      <c r="Z199">
        <v>47.7</v>
      </c>
      <c r="AA199">
        <v>95.4</v>
      </c>
      <c r="AB199">
        <v>95.4</v>
      </c>
      <c r="AC199">
        <v>95.4</v>
      </c>
      <c r="AD199">
        <v>95.4</v>
      </c>
      <c r="AE199">
        <v>95.4</v>
      </c>
      <c r="AF199">
        <v>23</v>
      </c>
      <c r="AG199">
        <v>1</v>
      </c>
      <c r="AH199">
        <v>0.4</v>
      </c>
      <c r="AI199">
        <v>95.4</v>
      </c>
      <c r="AJ199">
        <v>63.6</v>
      </c>
    </row>
    <row r="200" spans="1:36" x14ac:dyDescent="0.25">
      <c r="A200" s="2">
        <v>42688.375173611108</v>
      </c>
      <c r="B200">
        <v>67.3</v>
      </c>
      <c r="C200">
        <v>43.7</v>
      </c>
      <c r="D200">
        <v>61.1</v>
      </c>
      <c r="E200">
        <v>35.700000000000003</v>
      </c>
      <c r="F200">
        <v>5</v>
      </c>
      <c r="G200">
        <v>33.1</v>
      </c>
      <c r="H200">
        <v>7.3</v>
      </c>
      <c r="I200">
        <v>3.1</v>
      </c>
      <c r="J200">
        <v>39.9</v>
      </c>
      <c r="K200">
        <v>95.4</v>
      </c>
      <c r="L200">
        <v>48.9</v>
      </c>
      <c r="M200">
        <v>95.4</v>
      </c>
      <c r="N200">
        <v>95.4</v>
      </c>
      <c r="O200">
        <v>95.4</v>
      </c>
      <c r="P200">
        <v>95.4</v>
      </c>
      <c r="Q200">
        <v>95.4</v>
      </c>
      <c r="R200">
        <v>95.4</v>
      </c>
      <c r="S200">
        <v>46.8</v>
      </c>
      <c r="T200">
        <v>19.600000000000001</v>
      </c>
      <c r="U200">
        <v>84.9</v>
      </c>
      <c r="V200">
        <v>1.6</v>
      </c>
      <c r="W200">
        <v>3.1</v>
      </c>
      <c r="X200">
        <v>78.2</v>
      </c>
      <c r="Y200">
        <v>0.1</v>
      </c>
      <c r="Z200">
        <v>47.7</v>
      </c>
      <c r="AA200">
        <v>95.4</v>
      </c>
      <c r="AB200">
        <v>95.4</v>
      </c>
      <c r="AC200">
        <v>95.4</v>
      </c>
      <c r="AD200">
        <v>95.4</v>
      </c>
      <c r="AE200">
        <v>95.4</v>
      </c>
      <c r="AF200">
        <v>23</v>
      </c>
      <c r="AG200">
        <v>1</v>
      </c>
      <c r="AH200">
        <v>0.4</v>
      </c>
      <c r="AI200">
        <v>95.4</v>
      </c>
      <c r="AJ200">
        <v>63.6</v>
      </c>
    </row>
    <row r="201" spans="1:36" x14ac:dyDescent="0.25">
      <c r="A201" s="2">
        <v>42688.382118055553</v>
      </c>
      <c r="B201">
        <v>67.3</v>
      </c>
      <c r="C201">
        <v>43.7</v>
      </c>
      <c r="D201">
        <v>61.1</v>
      </c>
      <c r="E201">
        <v>35.700000000000003</v>
      </c>
      <c r="F201">
        <v>5</v>
      </c>
      <c r="G201">
        <v>33.1</v>
      </c>
      <c r="H201">
        <v>7.3</v>
      </c>
      <c r="I201">
        <v>3.1</v>
      </c>
      <c r="J201">
        <v>39.9</v>
      </c>
      <c r="K201">
        <v>95.4</v>
      </c>
      <c r="L201">
        <v>48.9</v>
      </c>
      <c r="M201">
        <v>95.4</v>
      </c>
      <c r="N201">
        <v>95.4</v>
      </c>
      <c r="O201">
        <v>95.4</v>
      </c>
      <c r="P201">
        <v>95.4</v>
      </c>
      <c r="Q201">
        <v>95.4</v>
      </c>
      <c r="R201">
        <v>95.4</v>
      </c>
      <c r="S201">
        <v>46.8</v>
      </c>
      <c r="T201">
        <v>19.600000000000001</v>
      </c>
      <c r="U201">
        <v>84.9</v>
      </c>
      <c r="V201">
        <v>1.6</v>
      </c>
      <c r="W201">
        <v>3.1</v>
      </c>
      <c r="X201">
        <v>78.2</v>
      </c>
      <c r="Y201">
        <v>0.1</v>
      </c>
      <c r="Z201">
        <v>47.7</v>
      </c>
      <c r="AA201">
        <v>95.4</v>
      </c>
      <c r="AB201">
        <v>95.4</v>
      </c>
      <c r="AC201">
        <v>95.4</v>
      </c>
      <c r="AD201">
        <v>95.4</v>
      </c>
      <c r="AE201">
        <v>95.4</v>
      </c>
      <c r="AF201">
        <v>23</v>
      </c>
      <c r="AG201">
        <v>1</v>
      </c>
      <c r="AH201">
        <v>0.4</v>
      </c>
      <c r="AI201">
        <v>95.4</v>
      </c>
      <c r="AJ201">
        <v>63.6</v>
      </c>
    </row>
    <row r="202" spans="1:36" x14ac:dyDescent="0.25">
      <c r="A202" s="2">
        <v>42688.389062499999</v>
      </c>
      <c r="B202">
        <v>67.3</v>
      </c>
      <c r="C202">
        <v>43.7</v>
      </c>
      <c r="D202">
        <v>61.1</v>
      </c>
      <c r="E202">
        <v>35.700000000000003</v>
      </c>
      <c r="F202">
        <v>5</v>
      </c>
      <c r="G202">
        <v>33.1</v>
      </c>
      <c r="H202">
        <v>7.3</v>
      </c>
      <c r="I202">
        <v>3.1</v>
      </c>
      <c r="J202">
        <v>39.9</v>
      </c>
      <c r="K202">
        <v>95.4</v>
      </c>
      <c r="L202">
        <v>48.9</v>
      </c>
      <c r="M202">
        <v>95.4</v>
      </c>
      <c r="N202">
        <v>95.4</v>
      </c>
      <c r="O202">
        <v>95.4</v>
      </c>
      <c r="P202">
        <v>95.4</v>
      </c>
      <c r="Q202">
        <v>95.4</v>
      </c>
      <c r="R202">
        <v>95.4</v>
      </c>
      <c r="S202">
        <v>46.8</v>
      </c>
      <c r="T202">
        <v>19.600000000000001</v>
      </c>
      <c r="U202">
        <v>84.9</v>
      </c>
      <c r="V202">
        <v>1.6</v>
      </c>
      <c r="W202">
        <v>3.1</v>
      </c>
      <c r="X202">
        <v>78.2</v>
      </c>
      <c r="Y202">
        <v>0.1</v>
      </c>
      <c r="Z202">
        <v>47.7</v>
      </c>
      <c r="AA202">
        <v>95.4</v>
      </c>
      <c r="AB202">
        <v>95.4</v>
      </c>
      <c r="AC202">
        <v>95.4</v>
      </c>
      <c r="AD202">
        <v>95.4</v>
      </c>
      <c r="AE202">
        <v>95.4</v>
      </c>
      <c r="AF202">
        <v>23</v>
      </c>
      <c r="AG202">
        <v>1</v>
      </c>
      <c r="AH202">
        <v>0.4</v>
      </c>
      <c r="AI202">
        <v>95.4</v>
      </c>
      <c r="AJ202">
        <v>63.6</v>
      </c>
    </row>
    <row r="203" spans="1:36" x14ac:dyDescent="0.25">
      <c r="A203" s="2">
        <v>42688.396006944444</v>
      </c>
      <c r="B203">
        <v>67.3</v>
      </c>
      <c r="C203">
        <v>43.7</v>
      </c>
      <c r="D203">
        <v>61.1</v>
      </c>
      <c r="E203">
        <v>35.700000000000003</v>
      </c>
      <c r="F203">
        <v>5</v>
      </c>
      <c r="G203">
        <v>33.1</v>
      </c>
      <c r="H203">
        <v>7.3</v>
      </c>
      <c r="I203">
        <v>3.1</v>
      </c>
      <c r="J203">
        <v>39.9</v>
      </c>
      <c r="K203">
        <v>95.4</v>
      </c>
      <c r="L203">
        <v>48.9</v>
      </c>
      <c r="M203">
        <v>95.4</v>
      </c>
      <c r="N203">
        <v>95.4</v>
      </c>
      <c r="O203">
        <v>95.4</v>
      </c>
      <c r="P203">
        <v>95.4</v>
      </c>
      <c r="Q203">
        <v>95.4</v>
      </c>
      <c r="R203">
        <v>95.4</v>
      </c>
      <c r="S203">
        <v>46.8</v>
      </c>
      <c r="T203">
        <v>19.600000000000001</v>
      </c>
      <c r="U203">
        <v>84.9</v>
      </c>
      <c r="V203">
        <v>1.6</v>
      </c>
      <c r="W203">
        <v>3.1</v>
      </c>
      <c r="X203">
        <v>78.2</v>
      </c>
      <c r="Y203">
        <v>0.1</v>
      </c>
      <c r="Z203">
        <v>47.7</v>
      </c>
      <c r="AA203">
        <v>95.4</v>
      </c>
      <c r="AB203">
        <v>95.4</v>
      </c>
      <c r="AC203">
        <v>95.4</v>
      </c>
      <c r="AD203">
        <v>95.4</v>
      </c>
      <c r="AE203">
        <v>95.4</v>
      </c>
      <c r="AF203">
        <v>23</v>
      </c>
      <c r="AG203">
        <v>1</v>
      </c>
      <c r="AH203">
        <v>0.4</v>
      </c>
      <c r="AI203">
        <v>95.4</v>
      </c>
      <c r="AJ203">
        <v>63.6</v>
      </c>
    </row>
    <row r="204" spans="1:36" x14ac:dyDescent="0.25">
      <c r="A204" s="2">
        <v>42688.402951388889</v>
      </c>
      <c r="B204">
        <v>67.400000000000006</v>
      </c>
      <c r="C204">
        <v>43.7</v>
      </c>
      <c r="D204">
        <v>61.1</v>
      </c>
      <c r="E204">
        <v>35.700000000000003</v>
      </c>
      <c r="F204">
        <v>5</v>
      </c>
      <c r="G204">
        <v>33.1</v>
      </c>
      <c r="H204">
        <v>7.3</v>
      </c>
      <c r="I204">
        <v>3.1</v>
      </c>
      <c r="J204">
        <v>39.9</v>
      </c>
      <c r="K204">
        <v>95.4</v>
      </c>
      <c r="L204">
        <v>48.9</v>
      </c>
      <c r="M204">
        <v>95.4</v>
      </c>
      <c r="N204">
        <v>95.4</v>
      </c>
      <c r="O204">
        <v>95.4</v>
      </c>
      <c r="P204">
        <v>95.4</v>
      </c>
      <c r="Q204">
        <v>95.4</v>
      </c>
      <c r="R204">
        <v>95.4</v>
      </c>
      <c r="S204">
        <v>46.8</v>
      </c>
      <c r="T204">
        <v>19.600000000000001</v>
      </c>
      <c r="U204">
        <v>84.9</v>
      </c>
      <c r="V204">
        <v>1.6</v>
      </c>
      <c r="W204">
        <v>3.1</v>
      </c>
      <c r="X204">
        <v>78.2</v>
      </c>
      <c r="Y204">
        <v>0.1</v>
      </c>
      <c r="Z204">
        <v>47.7</v>
      </c>
      <c r="AA204">
        <v>95.4</v>
      </c>
      <c r="AB204">
        <v>95.4</v>
      </c>
      <c r="AC204">
        <v>95.4</v>
      </c>
      <c r="AD204">
        <v>95.4</v>
      </c>
      <c r="AE204">
        <v>95.4</v>
      </c>
      <c r="AF204">
        <v>23</v>
      </c>
      <c r="AG204">
        <v>1</v>
      </c>
      <c r="AH204">
        <v>0.4</v>
      </c>
      <c r="AI204">
        <v>95.4</v>
      </c>
      <c r="AJ204">
        <v>63.6</v>
      </c>
    </row>
    <row r="205" spans="1:36" x14ac:dyDescent="0.25">
      <c r="A205" s="2">
        <v>42688.409895833334</v>
      </c>
      <c r="B205">
        <v>67.400000000000006</v>
      </c>
      <c r="C205">
        <v>43.7</v>
      </c>
      <c r="D205">
        <v>61.1</v>
      </c>
      <c r="E205">
        <v>35.700000000000003</v>
      </c>
      <c r="F205">
        <v>5</v>
      </c>
      <c r="G205">
        <v>33.1</v>
      </c>
      <c r="H205">
        <v>7.3</v>
      </c>
      <c r="I205">
        <v>3.1</v>
      </c>
      <c r="J205">
        <v>39.9</v>
      </c>
      <c r="K205">
        <v>95.4</v>
      </c>
      <c r="L205">
        <v>48.9</v>
      </c>
      <c r="M205">
        <v>95.4</v>
      </c>
      <c r="N205">
        <v>95.4</v>
      </c>
      <c r="O205">
        <v>95.4</v>
      </c>
      <c r="P205">
        <v>95.4</v>
      </c>
      <c r="Q205">
        <v>95.4</v>
      </c>
      <c r="R205">
        <v>95.4</v>
      </c>
      <c r="S205">
        <v>46.8</v>
      </c>
      <c r="T205">
        <v>19.600000000000001</v>
      </c>
      <c r="U205">
        <v>84.9</v>
      </c>
      <c r="V205">
        <v>1.6</v>
      </c>
      <c r="W205">
        <v>3.1</v>
      </c>
      <c r="X205">
        <v>78.2</v>
      </c>
      <c r="Y205">
        <v>0.1</v>
      </c>
      <c r="Z205">
        <v>47.7</v>
      </c>
      <c r="AA205">
        <v>95.4</v>
      </c>
      <c r="AB205">
        <v>95.4</v>
      </c>
      <c r="AC205">
        <v>95.4</v>
      </c>
      <c r="AD205">
        <v>95.4</v>
      </c>
      <c r="AE205">
        <v>95.4</v>
      </c>
      <c r="AF205">
        <v>23</v>
      </c>
      <c r="AG205">
        <v>1</v>
      </c>
      <c r="AH205">
        <v>0.4</v>
      </c>
      <c r="AI205">
        <v>95.4</v>
      </c>
      <c r="AJ205">
        <v>63.6</v>
      </c>
    </row>
    <row r="206" spans="1:36" x14ac:dyDescent="0.25">
      <c r="A206" s="2">
        <v>42688.41684027778</v>
      </c>
      <c r="B206">
        <v>67.400000000000006</v>
      </c>
      <c r="C206">
        <v>43.7</v>
      </c>
      <c r="D206">
        <v>61.1</v>
      </c>
      <c r="E206">
        <v>35.700000000000003</v>
      </c>
      <c r="F206">
        <v>5</v>
      </c>
      <c r="G206">
        <v>33.1</v>
      </c>
      <c r="H206">
        <v>7.3</v>
      </c>
      <c r="I206">
        <v>3.1</v>
      </c>
      <c r="J206">
        <v>39.9</v>
      </c>
      <c r="K206">
        <v>95.4</v>
      </c>
      <c r="L206">
        <v>48.9</v>
      </c>
      <c r="M206">
        <v>95.4</v>
      </c>
      <c r="N206">
        <v>95.4</v>
      </c>
      <c r="O206">
        <v>95.4</v>
      </c>
      <c r="P206">
        <v>95.4</v>
      </c>
      <c r="Q206">
        <v>95.4</v>
      </c>
      <c r="R206">
        <v>95.4</v>
      </c>
      <c r="S206">
        <v>46.8</v>
      </c>
      <c r="T206">
        <v>19.600000000000001</v>
      </c>
      <c r="U206">
        <v>84.9</v>
      </c>
      <c r="V206">
        <v>1.6</v>
      </c>
      <c r="W206">
        <v>3.1</v>
      </c>
      <c r="X206">
        <v>78.2</v>
      </c>
      <c r="Y206">
        <v>0.1</v>
      </c>
      <c r="Z206">
        <v>47.7</v>
      </c>
      <c r="AA206">
        <v>95.4</v>
      </c>
      <c r="AB206">
        <v>95.4</v>
      </c>
      <c r="AC206">
        <v>95.4</v>
      </c>
      <c r="AD206">
        <v>95.4</v>
      </c>
      <c r="AE206">
        <v>95.4</v>
      </c>
      <c r="AF206">
        <v>23</v>
      </c>
      <c r="AG206">
        <v>1</v>
      </c>
      <c r="AH206">
        <v>0.4</v>
      </c>
      <c r="AI206">
        <v>95.4</v>
      </c>
      <c r="AJ206">
        <v>63.6</v>
      </c>
    </row>
    <row r="207" spans="1:36" x14ac:dyDescent="0.25">
      <c r="A207" s="2">
        <v>42688.423784722225</v>
      </c>
      <c r="B207">
        <v>67.400000000000006</v>
      </c>
      <c r="C207">
        <v>43.7</v>
      </c>
      <c r="D207">
        <v>61.1</v>
      </c>
      <c r="E207">
        <v>35.700000000000003</v>
      </c>
      <c r="F207">
        <v>5</v>
      </c>
      <c r="G207">
        <v>33.1</v>
      </c>
      <c r="H207">
        <v>7.3</v>
      </c>
      <c r="I207">
        <v>3.1</v>
      </c>
      <c r="J207">
        <v>39.9</v>
      </c>
      <c r="K207">
        <v>95.4</v>
      </c>
      <c r="L207">
        <v>48.9</v>
      </c>
      <c r="M207">
        <v>95.4</v>
      </c>
      <c r="N207">
        <v>95.4</v>
      </c>
      <c r="O207">
        <v>95.4</v>
      </c>
      <c r="P207">
        <v>95.4</v>
      </c>
      <c r="Q207">
        <v>95.4</v>
      </c>
      <c r="R207">
        <v>95.4</v>
      </c>
      <c r="S207">
        <v>46.8</v>
      </c>
      <c r="T207">
        <v>19.600000000000001</v>
      </c>
      <c r="U207">
        <v>84.9</v>
      </c>
      <c r="V207">
        <v>1.6</v>
      </c>
      <c r="W207">
        <v>3.1</v>
      </c>
      <c r="X207">
        <v>78.2</v>
      </c>
      <c r="Y207">
        <v>0.1</v>
      </c>
      <c r="Z207">
        <v>47.7</v>
      </c>
      <c r="AA207">
        <v>95.4</v>
      </c>
      <c r="AB207">
        <v>95.4</v>
      </c>
      <c r="AC207">
        <v>95.4</v>
      </c>
      <c r="AD207">
        <v>95.4</v>
      </c>
      <c r="AE207">
        <v>95.4</v>
      </c>
      <c r="AF207">
        <v>23</v>
      </c>
      <c r="AG207">
        <v>1</v>
      </c>
      <c r="AH207">
        <v>0.4</v>
      </c>
      <c r="AI207">
        <v>95.4</v>
      </c>
      <c r="AJ207">
        <v>63.6</v>
      </c>
    </row>
    <row r="208" spans="1:36" x14ac:dyDescent="0.25">
      <c r="A208" s="2">
        <v>42688.43072916667</v>
      </c>
      <c r="B208">
        <v>67.400000000000006</v>
      </c>
      <c r="C208">
        <v>43.7</v>
      </c>
      <c r="D208">
        <v>61.1</v>
      </c>
      <c r="E208">
        <v>35.700000000000003</v>
      </c>
      <c r="F208">
        <v>5</v>
      </c>
      <c r="G208">
        <v>33.1</v>
      </c>
      <c r="H208">
        <v>7.3</v>
      </c>
      <c r="I208">
        <v>3.1</v>
      </c>
      <c r="J208">
        <v>39.9</v>
      </c>
      <c r="K208">
        <v>95.4</v>
      </c>
      <c r="L208">
        <v>48.9</v>
      </c>
      <c r="M208">
        <v>95.4</v>
      </c>
      <c r="N208">
        <v>95.4</v>
      </c>
      <c r="O208">
        <v>95.4</v>
      </c>
      <c r="P208">
        <v>95.4</v>
      </c>
      <c r="Q208">
        <v>95.4</v>
      </c>
      <c r="R208">
        <v>95.4</v>
      </c>
      <c r="S208">
        <v>46.8</v>
      </c>
      <c r="T208">
        <v>19.600000000000001</v>
      </c>
      <c r="U208">
        <v>84.9</v>
      </c>
      <c r="V208">
        <v>1.6</v>
      </c>
      <c r="W208">
        <v>3.1</v>
      </c>
      <c r="X208">
        <v>78.2</v>
      </c>
      <c r="Y208">
        <v>0.1</v>
      </c>
      <c r="Z208">
        <v>47.7</v>
      </c>
      <c r="AA208">
        <v>95.4</v>
      </c>
      <c r="AB208">
        <v>95.4</v>
      </c>
      <c r="AC208">
        <v>95.4</v>
      </c>
      <c r="AD208">
        <v>95.4</v>
      </c>
      <c r="AE208">
        <v>95.4</v>
      </c>
      <c r="AF208">
        <v>23</v>
      </c>
      <c r="AG208">
        <v>1</v>
      </c>
      <c r="AH208">
        <v>0.4</v>
      </c>
      <c r="AI208">
        <v>95.4</v>
      </c>
      <c r="AJ208">
        <v>63.6</v>
      </c>
    </row>
    <row r="209" spans="1:36" x14ac:dyDescent="0.25">
      <c r="A209" s="2">
        <v>42688.437673611108</v>
      </c>
      <c r="B209">
        <v>67.400000000000006</v>
      </c>
      <c r="C209">
        <v>43.7</v>
      </c>
      <c r="D209">
        <v>61.1</v>
      </c>
      <c r="E209">
        <v>35.700000000000003</v>
      </c>
      <c r="F209">
        <v>5</v>
      </c>
      <c r="G209">
        <v>33.1</v>
      </c>
      <c r="H209">
        <v>7.3</v>
      </c>
      <c r="I209">
        <v>3.1</v>
      </c>
      <c r="J209">
        <v>39.9</v>
      </c>
      <c r="K209">
        <v>95.4</v>
      </c>
      <c r="L209">
        <v>48.9</v>
      </c>
      <c r="M209">
        <v>95.4</v>
      </c>
      <c r="N209">
        <v>95.4</v>
      </c>
      <c r="O209">
        <v>95.4</v>
      </c>
      <c r="P209">
        <v>95.4</v>
      </c>
      <c r="Q209">
        <v>95.4</v>
      </c>
      <c r="R209">
        <v>95.4</v>
      </c>
      <c r="S209">
        <v>46.8</v>
      </c>
      <c r="T209">
        <v>19.600000000000001</v>
      </c>
      <c r="U209">
        <v>84.9</v>
      </c>
      <c r="V209">
        <v>1.6</v>
      </c>
      <c r="W209">
        <v>3.1</v>
      </c>
      <c r="X209">
        <v>78.2</v>
      </c>
      <c r="Y209">
        <v>0.1</v>
      </c>
      <c r="Z209">
        <v>47.7</v>
      </c>
      <c r="AA209">
        <v>95.4</v>
      </c>
      <c r="AB209">
        <v>95.4</v>
      </c>
      <c r="AC209">
        <v>95.4</v>
      </c>
      <c r="AD209">
        <v>95.4</v>
      </c>
      <c r="AE209">
        <v>95.4</v>
      </c>
      <c r="AF209">
        <v>23</v>
      </c>
      <c r="AG209">
        <v>1</v>
      </c>
      <c r="AH209">
        <v>0.4</v>
      </c>
      <c r="AI209">
        <v>95.4</v>
      </c>
      <c r="AJ209">
        <v>63.6</v>
      </c>
    </row>
    <row r="210" spans="1:36" x14ac:dyDescent="0.25">
      <c r="A210" s="2">
        <v>42688.444618055553</v>
      </c>
      <c r="B210">
        <v>67.400000000000006</v>
      </c>
      <c r="C210">
        <v>43.7</v>
      </c>
      <c r="D210">
        <v>61.1</v>
      </c>
      <c r="E210">
        <v>35.700000000000003</v>
      </c>
      <c r="F210">
        <v>5</v>
      </c>
      <c r="G210">
        <v>33.1</v>
      </c>
      <c r="H210">
        <v>7.3</v>
      </c>
      <c r="I210">
        <v>3.1</v>
      </c>
      <c r="J210">
        <v>39.9</v>
      </c>
      <c r="K210">
        <v>95.4</v>
      </c>
      <c r="L210">
        <v>48.9</v>
      </c>
      <c r="M210">
        <v>95.4</v>
      </c>
      <c r="N210">
        <v>95.4</v>
      </c>
      <c r="O210">
        <v>95.4</v>
      </c>
      <c r="P210">
        <v>95.4</v>
      </c>
      <c r="Q210">
        <v>95.4</v>
      </c>
      <c r="R210">
        <v>95.4</v>
      </c>
      <c r="S210">
        <v>46.8</v>
      </c>
      <c r="T210">
        <v>19.600000000000001</v>
      </c>
      <c r="U210">
        <v>84.9</v>
      </c>
      <c r="V210">
        <v>1.6</v>
      </c>
      <c r="W210">
        <v>3.1</v>
      </c>
      <c r="X210">
        <v>78.2</v>
      </c>
      <c r="Y210">
        <v>0.1</v>
      </c>
      <c r="Z210">
        <v>47.7</v>
      </c>
      <c r="AA210">
        <v>95.4</v>
      </c>
      <c r="AB210">
        <v>95.4</v>
      </c>
      <c r="AC210">
        <v>95.4</v>
      </c>
      <c r="AD210">
        <v>95.4</v>
      </c>
      <c r="AE210">
        <v>95.4</v>
      </c>
      <c r="AF210">
        <v>23</v>
      </c>
      <c r="AG210">
        <v>1</v>
      </c>
      <c r="AH210">
        <v>0.4</v>
      </c>
      <c r="AI210">
        <v>95.4</v>
      </c>
      <c r="AJ210">
        <v>63.6</v>
      </c>
    </row>
    <row r="211" spans="1:36" x14ac:dyDescent="0.25">
      <c r="A211" s="2">
        <v>42688.451562499999</v>
      </c>
      <c r="B211">
        <v>67.400000000000006</v>
      </c>
      <c r="C211">
        <v>43.7</v>
      </c>
      <c r="D211">
        <v>61.1</v>
      </c>
      <c r="E211">
        <v>35.700000000000003</v>
      </c>
      <c r="F211">
        <v>5</v>
      </c>
      <c r="G211">
        <v>33.1</v>
      </c>
      <c r="H211">
        <v>7.3</v>
      </c>
      <c r="I211">
        <v>3.1</v>
      </c>
      <c r="J211">
        <v>39.9</v>
      </c>
      <c r="K211">
        <v>95.4</v>
      </c>
      <c r="L211">
        <v>48.9</v>
      </c>
      <c r="M211">
        <v>95.4</v>
      </c>
      <c r="N211">
        <v>95.4</v>
      </c>
      <c r="O211">
        <v>95.4</v>
      </c>
      <c r="P211">
        <v>95.4</v>
      </c>
      <c r="Q211">
        <v>95.4</v>
      </c>
      <c r="R211">
        <v>95.4</v>
      </c>
      <c r="S211">
        <v>46.8</v>
      </c>
      <c r="T211">
        <v>19.600000000000001</v>
      </c>
      <c r="U211">
        <v>84.9</v>
      </c>
      <c r="V211">
        <v>1.6</v>
      </c>
      <c r="W211">
        <v>3.1</v>
      </c>
      <c r="X211">
        <v>78.2</v>
      </c>
      <c r="Y211">
        <v>0.1</v>
      </c>
      <c r="Z211">
        <v>47.7</v>
      </c>
      <c r="AA211">
        <v>95.4</v>
      </c>
      <c r="AB211">
        <v>95.4</v>
      </c>
      <c r="AC211">
        <v>95.4</v>
      </c>
      <c r="AD211">
        <v>95.4</v>
      </c>
      <c r="AE211">
        <v>95.4</v>
      </c>
      <c r="AF211">
        <v>23</v>
      </c>
      <c r="AG211">
        <v>1</v>
      </c>
      <c r="AH211">
        <v>0.4</v>
      </c>
      <c r="AI211">
        <v>95.4</v>
      </c>
      <c r="AJ211">
        <v>63.6</v>
      </c>
    </row>
    <row r="212" spans="1:36" x14ac:dyDescent="0.25">
      <c r="A212" s="2">
        <v>42688.458506944444</v>
      </c>
      <c r="B212">
        <v>67.400000000000006</v>
      </c>
      <c r="C212">
        <v>43.7</v>
      </c>
      <c r="D212">
        <v>61.1</v>
      </c>
      <c r="E212">
        <v>35.700000000000003</v>
      </c>
      <c r="F212">
        <v>5</v>
      </c>
      <c r="G212">
        <v>33.1</v>
      </c>
      <c r="H212">
        <v>7.3</v>
      </c>
      <c r="I212">
        <v>3.1</v>
      </c>
      <c r="J212">
        <v>39.9</v>
      </c>
      <c r="K212">
        <v>95.4</v>
      </c>
      <c r="L212">
        <v>48.9</v>
      </c>
      <c r="M212">
        <v>95.4</v>
      </c>
      <c r="N212">
        <v>95.4</v>
      </c>
      <c r="O212">
        <v>95.4</v>
      </c>
      <c r="P212">
        <v>95.4</v>
      </c>
      <c r="Q212">
        <v>95.4</v>
      </c>
      <c r="R212">
        <v>95.4</v>
      </c>
      <c r="S212">
        <v>46.8</v>
      </c>
      <c r="T212">
        <v>19.600000000000001</v>
      </c>
      <c r="U212">
        <v>84.9</v>
      </c>
      <c r="V212">
        <v>1.6</v>
      </c>
      <c r="W212">
        <v>3.1</v>
      </c>
      <c r="X212">
        <v>78.2</v>
      </c>
      <c r="Y212">
        <v>0.1</v>
      </c>
      <c r="Z212">
        <v>47.7</v>
      </c>
      <c r="AA212">
        <v>95.4</v>
      </c>
      <c r="AB212">
        <v>95.4</v>
      </c>
      <c r="AC212">
        <v>95.4</v>
      </c>
      <c r="AD212">
        <v>95.4</v>
      </c>
      <c r="AE212">
        <v>95.4</v>
      </c>
      <c r="AF212">
        <v>23</v>
      </c>
      <c r="AG212">
        <v>1</v>
      </c>
      <c r="AH212">
        <v>0.4</v>
      </c>
      <c r="AI212">
        <v>95.4</v>
      </c>
      <c r="AJ212">
        <v>63.6</v>
      </c>
    </row>
    <row r="213" spans="1:36" x14ac:dyDescent="0.25">
      <c r="A213" s="2">
        <v>42688.465451388889</v>
      </c>
      <c r="B213">
        <v>67.400000000000006</v>
      </c>
      <c r="C213">
        <v>43.7</v>
      </c>
      <c r="D213">
        <v>61.1</v>
      </c>
      <c r="E213">
        <v>35.700000000000003</v>
      </c>
      <c r="F213">
        <v>5</v>
      </c>
      <c r="G213">
        <v>33.1</v>
      </c>
      <c r="H213">
        <v>7.3</v>
      </c>
      <c r="I213">
        <v>3.1</v>
      </c>
      <c r="J213">
        <v>39.9</v>
      </c>
      <c r="K213">
        <v>95.4</v>
      </c>
      <c r="L213">
        <v>48.9</v>
      </c>
      <c r="M213">
        <v>95.4</v>
      </c>
      <c r="N213">
        <v>95.4</v>
      </c>
      <c r="O213">
        <v>95.4</v>
      </c>
      <c r="P213">
        <v>95.4</v>
      </c>
      <c r="Q213">
        <v>95.4</v>
      </c>
      <c r="R213">
        <v>95.4</v>
      </c>
      <c r="S213">
        <v>46.8</v>
      </c>
      <c r="T213">
        <v>19.600000000000001</v>
      </c>
      <c r="U213">
        <v>84.9</v>
      </c>
      <c r="V213">
        <v>1.6</v>
      </c>
      <c r="W213">
        <v>3.1</v>
      </c>
      <c r="X213">
        <v>78.2</v>
      </c>
      <c r="Y213">
        <v>0.1</v>
      </c>
      <c r="Z213">
        <v>47.7</v>
      </c>
      <c r="AA213">
        <v>95.4</v>
      </c>
      <c r="AB213">
        <v>95.4</v>
      </c>
      <c r="AC213">
        <v>95.4</v>
      </c>
      <c r="AD213">
        <v>95.4</v>
      </c>
      <c r="AE213">
        <v>95.4</v>
      </c>
      <c r="AF213">
        <v>23</v>
      </c>
      <c r="AG213">
        <v>1</v>
      </c>
      <c r="AH213">
        <v>0.4</v>
      </c>
      <c r="AI213">
        <v>95.4</v>
      </c>
      <c r="AJ213">
        <v>63.6</v>
      </c>
    </row>
    <row r="214" spans="1:36" x14ac:dyDescent="0.25">
      <c r="A214" s="2">
        <v>42688.472395833334</v>
      </c>
      <c r="B214">
        <v>67.400000000000006</v>
      </c>
      <c r="C214">
        <v>43.7</v>
      </c>
      <c r="D214">
        <v>61.1</v>
      </c>
      <c r="E214">
        <v>35.700000000000003</v>
      </c>
      <c r="F214">
        <v>5</v>
      </c>
      <c r="G214">
        <v>33.1</v>
      </c>
      <c r="H214">
        <v>7.3</v>
      </c>
      <c r="I214">
        <v>3.1</v>
      </c>
      <c r="J214">
        <v>39.9</v>
      </c>
      <c r="K214">
        <v>95.4</v>
      </c>
      <c r="L214">
        <v>48.9</v>
      </c>
      <c r="M214">
        <v>95.4</v>
      </c>
      <c r="N214">
        <v>95.4</v>
      </c>
      <c r="O214">
        <v>95.4</v>
      </c>
      <c r="P214">
        <v>95.4</v>
      </c>
      <c r="Q214">
        <v>95.4</v>
      </c>
      <c r="R214">
        <v>95.4</v>
      </c>
      <c r="S214">
        <v>46.8</v>
      </c>
      <c r="T214">
        <v>19.600000000000001</v>
      </c>
      <c r="U214">
        <v>84.9</v>
      </c>
      <c r="V214">
        <v>1.6</v>
      </c>
      <c r="W214">
        <v>3.1</v>
      </c>
      <c r="X214">
        <v>78.2</v>
      </c>
      <c r="Y214">
        <v>0.1</v>
      </c>
      <c r="Z214">
        <v>47.7</v>
      </c>
      <c r="AA214">
        <v>95.4</v>
      </c>
      <c r="AB214">
        <v>95.4</v>
      </c>
      <c r="AC214">
        <v>95.4</v>
      </c>
      <c r="AD214">
        <v>95.4</v>
      </c>
      <c r="AE214">
        <v>95.4</v>
      </c>
      <c r="AF214">
        <v>23</v>
      </c>
      <c r="AG214">
        <v>1</v>
      </c>
      <c r="AH214">
        <v>0.4</v>
      </c>
      <c r="AI214">
        <v>95.4</v>
      </c>
      <c r="AJ214">
        <v>63.6</v>
      </c>
    </row>
    <row r="215" spans="1:36" x14ac:dyDescent="0.25">
      <c r="A215" s="2">
        <v>42688.47934027778</v>
      </c>
      <c r="B215">
        <v>67.400000000000006</v>
      </c>
      <c r="C215">
        <v>43.7</v>
      </c>
      <c r="D215">
        <v>61.1</v>
      </c>
      <c r="E215">
        <v>35.700000000000003</v>
      </c>
      <c r="F215">
        <v>5</v>
      </c>
      <c r="G215">
        <v>33.1</v>
      </c>
      <c r="H215">
        <v>7.3</v>
      </c>
      <c r="I215">
        <v>3.1</v>
      </c>
      <c r="J215">
        <v>39.9</v>
      </c>
      <c r="K215">
        <v>95.4</v>
      </c>
      <c r="L215">
        <v>48.9</v>
      </c>
      <c r="M215">
        <v>95.4</v>
      </c>
      <c r="N215">
        <v>95.4</v>
      </c>
      <c r="O215">
        <v>95.4</v>
      </c>
      <c r="P215">
        <v>95.4</v>
      </c>
      <c r="Q215">
        <v>95.4</v>
      </c>
      <c r="R215">
        <v>95.4</v>
      </c>
      <c r="S215">
        <v>46.8</v>
      </c>
      <c r="T215">
        <v>19.600000000000001</v>
      </c>
      <c r="U215">
        <v>84.9</v>
      </c>
      <c r="V215">
        <v>1.6</v>
      </c>
      <c r="W215">
        <v>3.1</v>
      </c>
      <c r="X215">
        <v>78.2</v>
      </c>
      <c r="Y215">
        <v>0.1</v>
      </c>
      <c r="Z215">
        <v>47.7</v>
      </c>
      <c r="AA215">
        <v>95.4</v>
      </c>
      <c r="AB215">
        <v>95.4</v>
      </c>
      <c r="AC215">
        <v>95.4</v>
      </c>
      <c r="AD215">
        <v>95.4</v>
      </c>
      <c r="AE215">
        <v>95.4</v>
      </c>
      <c r="AF215">
        <v>23</v>
      </c>
      <c r="AG215">
        <v>1</v>
      </c>
      <c r="AH215">
        <v>0.4</v>
      </c>
      <c r="AI215">
        <v>95.4</v>
      </c>
      <c r="AJ215">
        <v>63.6</v>
      </c>
    </row>
    <row r="216" spans="1:36" x14ac:dyDescent="0.25">
      <c r="A216" s="2">
        <v>42688.486284722225</v>
      </c>
      <c r="B216">
        <v>67.400000000000006</v>
      </c>
      <c r="C216">
        <v>43.7</v>
      </c>
      <c r="D216">
        <v>61.1</v>
      </c>
      <c r="E216">
        <v>35.700000000000003</v>
      </c>
      <c r="F216">
        <v>5</v>
      </c>
      <c r="G216">
        <v>33.1</v>
      </c>
      <c r="H216">
        <v>7.3</v>
      </c>
      <c r="I216">
        <v>3.1</v>
      </c>
      <c r="J216">
        <v>39.9</v>
      </c>
      <c r="K216">
        <v>95.4</v>
      </c>
      <c r="L216">
        <v>48.9</v>
      </c>
      <c r="M216">
        <v>95.4</v>
      </c>
      <c r="N216">
        <v>95.4</v>
      </c>
      <c r="O216">
        <v>95.4</v>
      </c>
      <c r="P216">
        <v>95.4</v>
      </c>
      <c r="Q216">
        <v>95.4</v>
      </c>
      <c r="R216">
        <v>95.4</v>
      </c>
      <c r="S216">
        <v>46.8</v>
      </c>
      <c r="T216">
        <v>19.600000000000001</v>
      </c>
      <c r="U216">
        <v>84.9</v>
      </c>
      <c r="V216">
        <v>1.6</v>
      </c>
      <c r="W216">
        <v>3.1</v>
      </c>
      <c r="X216">
        <v>78.2</v>
      </c>
      <c r="Y216">
        <v>0.1</v>
      </c>
      <c r="Z216">
        <v>47.7</v>
      </c>
      <c r="AA216">
        <v>95.4</v>
      </c>
      <c r="AB216">
        <v>95.4</v>
      </c>
      <c r="AC216">
        <v>95.4</v>
      </c>
      <c r="AD216">
        <v>95.4</v>
      </c>
      <c r="AE216">
        <v>95.4</v>
      </c>
      <c r="AF216">
        <v>23</v>
      </c>
      <c r="AG216">
        <v>1</v>
      </c>
      <c r="AH216">
        <v>0.4</v>
      </c>
      <c r="AI216">
        <v>95.4</v>
      </c>
      <c r="AJ216">
        <v>63.6</v>
      </c>
    </row>
    <row r="217" spans="1:36" x14ac:dyDescent="0.25">
      <c r="A217" s="2">
        <v>42688.49324074074</v>
      </c>
      <c r="B217">
        <v>67.400000000000006</v>
      </c>
      <c r="C217">
        <v>43.7</v>
      </c>
      <c r="D217">
        <v>61.1</v>
      </c>
      <c r="E217">
        <v>35.700000000000003</v>
      </c>
      <c r="F217">
        <v>5</v>
      </c>
      <c r="G217">
        <v>33.1</v>
      </c>
      <c r="H217">
        <v>7.3</v>
      </c>
      <c r="I217">
        <v>3.1</v>
      </c>
      <c r="J217">
        <v>39.9</v>
      </c>
      <c r="K217">
        <v>95.4</v>
      </c>
      <c r="L217">
        <v>48.9</v>
      </c>
      <c r="M217">
        <v>95.4</v>
      </c>
      <c r="N217">
        <v>95.4</v>
      </c>
      <c r="O217">
        <v>95.4</v>
      </c>
      <c r="P217">
        <v>95.4</v>
      </c>
      <c r="Q217">
        <v>95.4</v>
      </c>
      <c r="R217">
        <v>95.4</v>
      </c>
      <c r="S217">
        <v>46.8</v>
      </c>
      <c r="T217">
        <v>19.600000000000001</v>
      </c>
      <c r="U217">
        <v>84.9</v>
      </c>
      <c r="V217">
        <v>1.6</v>
      </c>
      <c r="W217">
        <v>3.1</v>
      </c>
      <c r="X217">
        <v>78.2</v>
      </c>
      <c r="Y217">
        <v>0.1</v>
      </c>
      <c r="Z217">
        <v>47.7</v>
      </c>
      <c r="AA217">
        <v>95.4</v>
      </c>
      <c r="AB217">
        <v>95.4</v>
      </c>
      <c r="AC217">
        <v>95.4</v>
      </c>
      <c r="AD217">
        <v>95.4</v>
      </c>
      <c r="AE217">
        <v>95.4</v>
      </c>
      <c r="AF217">
        <v>23</v>
      </c>
      <c r="AG217">
        <v>1</v>
      </c>
      <c r="AH217">
        <v>0.4</v>
      </c>
      <c r="AI217">
        <v>95.4</v>
      </c>
      <c r="AJ217">
        <v>63.6</v>
      </c>
    </row>
    <row r="218" spans="1:36" x14ac:dyDescent="0.25">
      <c r="A218" s="2">
        <v>42688.500185185185</v>
      </c>
      <c r="B218">
        <v>67.400000000000006</v>
      </c>
      <c r="C218">
        <v>43.7</v>
      </c>
      <c r="D218">
        <v>61.1</v>
      </c>
      <c r="E218">
        <v>35.700000000000003</v>
      </c>
      <c r="F218">
        <v>5</v>
      </c>
      <c r="G218">
        <v>33.1</v>
      </c>
      <c r="H218">
        <v>7.3</v>
      </c>
      <c r="I218">
        <v>3.1</v>
      </c>
      <c r="J218">
        <v>39.9</v>
      </c>
      <c r="K218">
        <v>95.4</v>
      </c>
      <c r="L218">
        <v>48.9</v>
      </c>
      <c r="M218">
        <v>95.4</v>
      </c>
      <c r="N218">
        <v>95.4</v>
      </c>
      <c r="O218">
        <v>95.4</v>
      </c>
      <c r="P218">
        <v>95.4</v>
      </c>
      <c r="Q218">
        <v>95.4</v>
      </c>
      <c r="R218">
        <v>95.4</v>
      </c>
      <c r="S218">
        <v>46.8</v>
      </c>
      <c r="T218">
        <v>19.600000000000001</v>
      </c>
      <c r="U218">
        <v>84.9</v>
      </c>
      <c r="V218">
        <v>1.6</v>
      </c>
      <c r="W218">
        <v>3.1</v>
      </c>
      <c r="X218">
        <v>78.2</v>
      </c>
      <c r="Y218">
        <v>0.1</v>
      </c>
      <c r="Z218">
        <v>47.7</v>
      </c>
      <c r="AA218">
        <v>95.4</v>
      </c>
      <c r="AB218">
        <v>95.4</v>
      </c>
      <c r="AC218">
        <v>95.4</v>
      </c>
      <c r="AD218">
        <v>95.4</v>
      </c>
      <c r="AE218">
        <v>95.4</v>
      </c>
      <c r="AF218">
        <v>23</v>
      </c>
      <c r="AG218">
        <v>1</v>
      </c>
      <c r="AH218">
        <v>0.4</v>
      </c>
      <c r="AI218">
        <v>95.4</v>
      </c>
      <c r="AJ218">
        <v>63.6</v>
      </c>
    </row>
    <row r="219" spans="1:36" x14ac:dyDescent="0.25">
      <c r="A219" s="2">
        <v>42688.50712962963</v>
      </c>
      <c r="B219">
        <v>67.400000000000006</v>
      </c>
      <c r="C219">
        <v>43.7</v>
      </c>
      <c r="D219">
        <v>61.1</v>
      </c>
      <c r="E219">
        <v>35.700000000000003</v>
      </c>
      <c r="F219">
        <v>5</v>
      </c>
      <c r="G219">
        <v>33.1</v>
      </c>
      <c r="H219">
        <v>7.3</v>
      </c>
      <c r="I219">
        <v>3.1</v>
      </c>
      <c r="J219">
        <v>39.9</v>
      </c>
      <c r="K219">
        <v>95.4</v>
      </c>
      <c r="L219">
        <v>48.9</v>
      </c>
      <c r="M219">
        <v>95.4</v>
      </c>
      <c r="N219">
        <v>95.4</v>
      </c>
      <c r="O219">
        <v>95.4</v>
      </c>
      <c r="P219">
        <v>95.4</v>
      </c>
      <c r="Q219">
        <v>95.4</v>
      </c>
      <c r="R219">
        <v>95.4</v>
      </c>
      <c r="S219">
        <v>46.8</v>
      </c>
      <c r="T219">
        <v>19.600000000000001</v>
      </c>
      <c r="U219">
        <v>84.9</v>
      </c>
      <c r="V219">
        <v>1.6</v>
      </c>
      <c r="W219">
        <v>3.1</v>
      </c>
      <c r="X219">
        <v>78.2</v>
      </c>
      <c r="Y219">
        <v>0.1</v>
      </c>
      <c r="Z219">
        <v>47.7</v>
      </c>
      <c r="AA219">
        <v>95.4</v>
      </c>
      <c r="AB219">
        <v>95.4</v>
      </c>
      <c r="AC219">
        <v>95.4</v>
      </c>
      <c r="AD219">
        <v>95.4</v>
      </c>
      <c r="AE219">
        <v>95.4</v>
      </c>
      <c r="AF219">
        <v>23</v>
      </c>
      <c r="AG219">
        <v>1</v>
      </c>
      <c r="AH219">
        <v>0.4</v>
      </c>
      <c r="AI219">
        <v>95.4</v>
      </c>
      <c r="AJ219">
        <v>63.6</v>
      </c>
    </row>
    <row r="220" spans="1:36" x14ac:dyDescent="0.25">
      <c r="A220" s="2">
        <v>42688.514074074075</v>
      </c>
      <c r="B220">
        <v>67.400000000000006</v>
      </c>
      <c r="C220">
        <v>43.7</v>
      </c>
      <c r="D220">
        <v>61.1</v>
      </c>
      <c r="E220">
        <v>35.700000000000003</v>
      </c>
      <c r="F220">
        <v>5</v>
      </c>
      <c r="G220">
        <v>33.1</v>
      </c>
      <c r="H220">
        <v>7.3</v>
      </c>
      <c r="I220">
        <v>3.1</v>
      </c>
      <c r="J220">
        <v>39.9</v>
      </c>
      <c r="K220">
        <v>95.4</v>
      </c>
      <c r="L220">
        <v>48.9</v>
      </c>
      <c r="M220">
        <v>95.4</v>
      </c>
      <c r="N220">
        <v>95.4</v>
      </c>
      <c r="O220">
        <v>95.4</v>
      </c>
      <c r="P220">
        <v>95.4</v>
      </c>
      <c r="Q220">
        <v>95.4</v>
      </c>
      <c r="R220">
        <v>95.4</v>
      </c>
      <c r="S220">
        <v>46.8</v>
      </c>
      <c r="T220">
        <v>19.600000000000001</v>
      </c>
      <c r="U220">
        <v>84.9</v>
      </c>
      <c r="V220">
        <v>1.6</v>
      </c>
      <c r="W220">
        <v>3.1</v>
      </c>
      <c r="X220">
        <v>78.2</v>
      </c>
      <c r="Y220">
        <v>0.1</v>
      </c>
      <c r="Z220">
        <v>47.7</v>
      </c>
      <c r="AA220">
        <v>95.4</v>
      </c>
      <c r="AB220">
        <v>95.4</v>
      </c>
      <c r="AC220">
        <v>95.4</v>
      </c>
      <c r="AD220">
        <v>95.4</v>
      </c>
      <c r="AE220">
        <v>95.4</v>
      </c>
      <c r="AF220">
        <v>23</v>
      </c>
      <c r="AG220">
        <v>1</v>
      </c>
      <c r="AH220">
        <v>0.4</v>
      </c>
      <c r="AI220">
        <v>95.4</v>
      </c>
      <c r="AJ220">
        <v>63.6</v>
      </c>
    </row>
    <row r="221" spans="1:36" x14ac:dyDescent="0.25">
      <c r="A221" s="2">
        <v>42688.521018518521</v>
      </c>
      <c r="B221">
        <v>67.400000000000006</v>
      </c>
      <c r="C221">
        <v>43.7</v>
      </c>
      <c r="D221">
        <v>61.1</v>
      </c>
      <c r="E221">
        <v>35.700000000000003</v>
      </c>
      <c r="F221">
        <v>5</v>
      </c>
      <c r="G221">
        <v>33.1</v>
      </c>
      <c r="H221">
        <v>7.3</v>
      </c>
      <c r="I221">
        <v>3.1</v>
      </c>
      <c r="J221">
        <v>39.9</v>
      </c>
      <c r="K221">
        <v>95.4</v>
      </c>
      <c r="L221">
        <v>48.9</v>
      </c>
      <c r="M221">
        <v>95.4</v>
      </c>
      <c r="N221">
        <v>95.4</v>
      </c>
      <c r="O221">
        <v>95.4</v>
      </c>
      <c r="P221">
        <v>95.4</v>
      </c>
      <c r="Q221">
        <v>95.4</v>
      </c>
      <c r="R221">
        <v>95.4</v>
      </c>
      <c r="S221">
        <v>46.8</v>
      </c>
      <c r="T221">
        <v>19.600000000000001</v>
      </c>
      <c r="U221">
        <v>84.9</v>
      </c>
      <c r="V221">
        <v>1.6</v>
      </c>
      <c r="W221">
        <v>3.1</v>
      </c>
      <c r="X221">
        <v>78.2</v>
      </c>
      <c r="Y221">
        <v>0.1</v>
      </c>
      <c r="Z221">
        <v>47.7</v>
      </c>
      <c r="AA221">
        <v>95.4</v>
      </c>
      <c r="AB221">
        <v>95.4</v>
      </c>
      <c r="AC221">
        <v>95.4</v>
      </c>
      <c r="AD221">
        <v>95.4</v>
      </c>
      <c r="AE221">
        <v>95.4</v>
      </c>
      <c r="AF221">
        <v>23</v>
      </c>
      <c r="AG221">
        <v>1</v>
      </c>
      <c r="AH221">
        <v>0.4</v>
      </c>
      <c r="AI221">
        <v>95.4</v>
      </c>
      <c r="AJ221">
        <v>63.6</v>
      </c>
    </row>
    <row r="222" spans="1:36" x14ac:dyDescent="0.25">
      <c r="A222" s="2">
        <v>42688.527962962966</v>
      </c>
      <c r="B222">
        <v>67.400000000000006</v>
      </c>
      <c r="C222">
        <v>43.7</v>
      </c>
      <c r="D222">
        <v>61.1</v>
      </c>
      <c r="E222">
        <v>35.700000000000003</v>
      </c>
      <c r="F222">
        <v>5</v>
      </c>
      <c r="G222">
        <v>33.1</v>
      </c>
      <c r="H222">
        <v>7.3</v>
      </c>
      <c r="I222">
        <v>3.1</v>
      </c>
      <c r="J222">
        <v>39.9</v>
      </c>
      <c r="K222">
        <v>95.4</v>
      </c>
      <c r="L222">
        <v>48.9</v>
      </c>
      <c r="M222">
        <v>95.4</v>
      </c>
      <c r="N222">
        <v>95.4</v>
      </c>
      <c r="O222">
        <v>95.4</v>
      </c>
      <c r="P222">
        <v>95.4</v>
      </c>
      <c r="Q222">
        <v>95.4</v>
      </c>
      <c r="R222">
        <v>95.4</v>
      </c>
      <c r="S222">
        <v>46.8</v>
      </c>
      <c r="T222">
        <v>19.600000000000001</v>
      </c>
      <c r="U222">
        <v>84.9</v>
      </c>
      <c r="V222">
        <v>1.6</v>
      </c>
      <c r="W222">
        <v>3.1</v>
      </c>
      <c r="X222">
        <v>78.2</v>
      </c>
      <c r="Y222">
        <v>0.1</v>
      </c>
      <c r="Z222">
        <v>47.7</v>
      </c>
      <c r="AA222">
        <v>95.4</v>
      </c>
      <c r="AB222">
        <v>95.4</v>
      </c>
      <c r="AC222">
        <v>95.4</v>
      </c>
      <c r="AD222">
        <v>95.4</v>
      </c>
      <c r="AE222">
        <v>95.4</v>
      </c>
      <c r="AF222">
        <v>23</v>
      </c>
      <c r="AG222">
        <v>1</v>
      </c>
      <c r="AH222">
        <v>0.4</v>
      </c>
      <c r="AI222">
        <v>95.4</v>
      </c>
      <c r="AJ222">
        <v>63.6</v>
      </c>
    </row>
    <row r="223" spans="1:36" x14ac:dyDescent="0.25">
      <c r="A223" s="2">
        <v>42688.534907407404</v>
      </c>
      <c r="B223">
        <v>67.400000000000006</v>
      </c>
      <c r="C223">
        <v>43.7</v>
      </c>
      <c r="D223">
        <v>61.1</v>
      </c>
      <c r="E223">
        <v>35.700000000000003</v>
      </c>
      <c r="F223">
        <v>5</v>
      </c>
      <c r="G223">
        <v>33.1</v>
      </c>
      <c r="H223">
        <v>7.3</v>
      </c>
      <c r="I223">
        <v>3.1</v>
      </c>
      <c r="J223">
        <v>39.9</v>
      </c>
      <c r="K223">
        <v>95.4</v>
      </c>
      <c r="L223">
        <v>48.9</v>
      </c>
      <c r="M223">
        <v>95.4</v>
      </c>
      <c r="N223">
        <v>95.4</v>
      </c>
      <c r="O223">
        <v>95.4</v>
      </c>
      <c r="P223">
        <v>95.4</v>
      </c>
      <c r="Q223">
        <v>95.4</v>
      </c>
      <c r="R223">
        <v>95.4</v>
      </c>
      <c r="S223">
        <v>46.8</v>
      </c>
      <c r="T223">
        <v>19.600000000000001</v>
      </c>
      <c r="U223">
        <v>84.9</v>
      </c>
      <c r="V223">
        <v>1.6</v>
      </c>
      <c r="W223">
        <v>3.1</v>
      </c>
      <c r="X223">
        <v>78.2</v>
      </c>
      <c r="Y223">
        <v>0.1</v>
      </c>
      <c r="Z223">
        <v>47.7</v>
      </c>
      <c r="AA223">
        <v>95.4</v>
      </c>
      <c r="AB223">
        <v>95.4</v>
      </c>
      <c r="AC223">
        <v>95.4</v>
      </c>
      <c r="AD223">
        <v>95.4</v>
      </c>
      <c r="AE223">
        <v>95.4</v>
      </c>
      <c r="AF223">
        <v>23</v>
      </c>
      <c r="AG223">
        <v>1</v>
      </c>
      <c r="AH223">
        <v>0.4</v>
      </c>
      <c r="AI223">
        <v>95.4</v>
      </c>
      <c r="AJ223">
        <v>63.6</v>
      </c>
    </row>
    <row r="224" spans="1:36" x14ac:dyDescent="0.25">
      <c r="A224" s="2">
        <v>42688.541851851849</v>
      </c>
      <c r="B224">
        <v>67.400000000000006</v>
      </c>
      <c r="C224">
        <v>43.7</v>
      </c>
      <c r="D224">
        <v>61.1</v>
      </c>
      <c r="E224">
        <v>35.700000000000003</v>
      </c>
      <c r="F224">
        <v>5</v>
      </c>
      <c r="G224">
        <v>33.1</v>
      </c>
      <c r="H224">
        <v>7.3</v>
      </c>
      <c r="I224">
        <v>3.1</v>
      </c>
      <c r="J224">
        <v>39.9</v>
      </c>
      <c r="K224">
        <v>95.4</v>
      </c>
      <c r="L224">
        <v>48.9</v>
      </c>
      <c r="M224">
        <v>95.4</v>
      </c>
      <c r="N224">
        <v>95.4</v>
      </c>
      <c r="O224">
        <v>95.4</v>
      </c>
      <c r="P224">
        <v>95.4</v>
      </c>
      <c r="Q224">
        <v>95.4</v>
      </c>
      <c r="R224">
        <v>95.4</v>
      </c>
      <c r="S224">
        <v>46.8</v>
      </c>
      <c r="T224">
        <v>19.600000000000001</v>
      </c>
      <c r="U224">
        <v>84.9</v>
      </c>
      <c r="V224">
        <v>1.6</v>
      </c>
      <c r="W224">
        <v>3.1</v>
      </c>
      <c r="X224">
        <v>78.2</v>
      </c>
      <c r="Y224">
        <v>0.1</v>
      </c>
      <c r="Z224">
        <v>47.7</v>
      </c>
      <c r="AA224">
        <v>95.4</v>
      </c>
      <c r="AB224">
        <v>95.4</v>
      </c>
      <c r="AC224">
        <v>95.4</v>
      </c>
      <c r="AD224">
        <v>95.4</v>
      </c>
      <c r="AE224">
        <v>95.4</v>
      </c>
      <c r="AF224">
        <v>23</v>
      </c>
      <c r="AG224">
        <v>1</v>
      </c>
      <c r="AH224">
        <v>0.4</v>
      </c>
      <c r="AI224">
        <v>95.4</v>
      </c>
      <c r="AJ224">
        <v>63.6</v>
      </c>
    </row>
    <row r="225" spans="1:36" x14ac:dyDescent="0.25">
      <c r="A225" s="2">
        <v>42688.548796296294</v>
      </c>
      <c r="B225">
        <v>67.400000000000006</v>
      </c>
      <c r="C225">
        <v>43.7</v>
      </c>
      <c r="D225">
        <v>61.1</v>
      </c>
      <c r="E225">
        <v>35.700000000000003</v>
      </c>
      <c r="F225">
        <v>5</v>
      </c>
      <c r="G225">
        <v>33.1</v>
      </c>
      <c r="H225">
        <v>7.3</v>
      </c>
      <c r="I225">
        <v>3.1</v>
      </c>
      <c r="J225">
        <v>39.9</v>
      </c>
      <c r="K225">
        <v>95.4</v>
      </c>
      <c r="L225">
        <v>48.9</v>
      </c>
      <c r="M225">
        <v>95.4</v>
      </c>
      <c r="N225">
        <v>95.4</v>
      </c>
      <c r="O225">
        <v>95.4</v>
      </c>
      <c r="P225">
        <v>95.4</v>
      </c>
      <c r="Q225">
        <v>95.4</v>
      </c>
      <c r="R225">
        <v>95.4</v>
      </c>
      <c r="S225">
        <v>46.8</v>
      </c>
      <c r="T225">
        <v>19.600000000000001</v>
      </c>
      <c r="U225">
        <v>84.9</v>
      </c>
      <c r="V225">
        <v>1.6</v>
      </c>
      <c r="W225">
        <v>3.1</v>
      </c>
      <c r="X225">
        <v>78.2</v>
      </c>
      <c r="Y225">
        <v>0.1</v>
      </c>
      <c r="Z225">
        <v>47.7</v>
      </c>
      <c r="AA225">
        <v>95.4</v>
      </c>
      <c r="AB225">
        <v>95.4</v>
      </c>
      <c r="AC225">
        <v>95.4</v>
      </c>
      <c r="AD225">
        <v>95.4</v>
      </c>
      <c r="AE225">
        <v>95.4</v>
      </c>
      <c r="AF225">
        <v>23</v>
      </c>
      <c r="AG225">
        <v>1</v>
      </c>
      <c r="AH225">
        <v>0.4</v>
      </c>
      <c r="AI225">
        <v>95.4</v>
      </c>
      <c r="AJ225">
        <v>63.6</v>
      </c>
    </row>
    <row r="226" spans="1:36" x14ac:dyDescent="0.25">
      <c r="A226" s="2">
        <v>42688.55574074074</v>
      </c>
      <c r="B226">
        <v>67.400000000000006</v>
      </c>
      <c r="C226">
        <v>43.7</v>
      </c>
      <c r="D226">
        <v>61.1</v>
      </c>
      <c r="E226">
        <v>35.700000000000003</v>
      </c>
      <c r="F226">
        <v>5</v>
      </c>
      <c r="G226">
        <v>33.1</v>
      </c>
      <c r="H226">
        <v>7.3</v>
      </c>
      <c r="I226">
        <v>3.1</v>
      </c>
      <c r="J226">
        <v>39.9</v>
      </c>
      <c r="K226">
        <v>95.4</v>
      </c>
      <c r="L226">
        <v>48.9</v>
      </c>
      <c r="M226">
        <v>95.4</v>
      </c>
      <c r="N226">
        <v>95.4</v>
      </c>
      <c r="O226">
        <v>95.4</v>
      </c>
      <c r="P226">
        <v>95.4</v>
      </c>
      <c r="Q226">
        <v>95.4</v>
      </c>
      <c r="R226">
        <v>95.4</v>
      </c>
      <c r="S226">
        <v>46.8</v>
      </c>
      <c r="T226">
        <v>19.600000000000001</v>
      </c>
      <c r="U226">
        <v>84.9</v>
      </c>
      <c r="V226">
        <v>1.6</v>
      </c>
      <c r="W226">
        <v>3.1</v>
      </c>
      <c r="X226">
        <v>78.2</v>
      </c>
      <c r="Y226">
        <v>0.1</v>
      </c>
      <c r="Z226">
        <v>47.7</v>
      </c>
      <c r="AA226">
        <v>95.4</v>
      </c>
      <c r="AB226">
        <v>95.4</v>
      </c>
      <c r="AC226">
        <v>95.4</v>
      </c>
      <c r="AD226">
        <v>95.4</v>
      </c>
      <c r="AE226">
        <v>95.4</v>
      </c>
      <c r="AF226">
        <v>23</v>
      </c>
      <c r="AG226">
        <v>1</v>
      </c>
      <c r="AH226">
        <v>0.4</v>
      </c>
      <c r="AI226">
        <v>95.4</v>
      </c>
      <c r="AJ226">
        <v>63.6</v>
      </c>
    </row>
    <row r="227" spans="1:36" x14ac:dyDescent="0.25">
      <c r="A227" s="2">
        <v>42688.562685185185</v>
      </c>
      <c r="B227">
        <v>67.400000000000006</v>
      </c>
      <c r="C227">
        <v>43.7</v>
      </c>
      <c r="D227">
        <v>61.1</v>
      </c>
      <c r="E227">
        <v>35.700000000000003</v>
      </c>
      <c r="F227">
        <v>5</v>
      </c>
      <c r="G227">
        <v>33.1</v>
      </c>
      <c r="H227">
        <v>7.3</v>
      </c>
      <c r="I227">
        <v>3.1</v>
      </c>
      <c r="J227">
        <v>39.9</v>
      </c>
      <c r="K227">
        <v>95.4</v>
      </c>
      <c r="L227">
        <v>48.9</v>
      </c>
      <c r="M227">
        <v>95.4</v>
      </c>
      <c r="N227">
        <v>95.4</v>
      </c>
      <c r="O227">
        <v>95.4</v>
      </c>
      <c r="P227">
        <v>95.4</v>
      </c>
      <c r="Q227">
        <v>95.4</v>
      </c>
      <c r="R227">
        <v>95.4</v>
      </c>
      <c r="S227">
        <v>46.8</v>
      </c>
      <c r="T227">
        <v>19.600000000000001</v>
      </c>
      <c r="U227">
        <v>84.9</v>
      </c>
      <c r="V227">
        <v>1.6</v>
      </c>
      <c r="W227">
        <v>3.1</v>
      </c>
      <c r="X227">
        <v>78.2</v>
      </c>
      <c r="Y227">
        <v>0.1</v>
      </c>
      <c r="Z227">
        <v>47.7</v>
      </c>
      <c r="AA227">
        <v>95.4</v>
      </c>
      <c r="AB227">
        <v>95.4</v>
      </c>
      <c r="AC227">
        <v>95.4</v>
      </c>
      <c r="AD227">
        <v>95.4</v>
      </c>
      <c r="AE227">
        <v>95.4</v>
      </c>
      <c r="AF227">
        <v>23</v>
      </c>
      <c r="AG227">
        <v>1</v>
      </c>
      <c r="AH227">
        <v>0.4</v>
      </c>
      <c r="AI227">
        <v>95.4</v>
      </c>
      <c r="AJ227">
        <v>63.6</v>
      </c>
    </row>
    <row r="228" spans="1:36" x14ac:dyDescent="0.25">
      <c r="A228" s="2">
        <v>42688.56962962963</v>
      </c>
      <c r="B228">
        <v>67.400000000000006</v>
      </c>
      <c r="C228">
        <v>43.7</v>
      </c>
      <c r="D228">
        <v>61.1</v>
      </c>
      <c r="E228">
        <v>35.700000000000003</v>
      </c>
      <c r="F228">
        <v>5</v>
      </c>
      <c r="G228">
        <v>33.1</v>
      </c>
      <c r="H228">
        <v>7.3</v>
      </c>
      <c r="I228">
        <v>3.1</v>
      </c>
      <c r="J228">
        <v>39.9</v>
      </c>
      <c r="K228">
        <v>95.4</v>
      </c>
      <c r="L228">
        <v>48.9</v>
      </c>
      <c r="M228">
        <v>95.4</v>
      </c>
      <c r="N228">
        <v>95.4</v>
      </c>
      <c r="O228">
        <v>95.4</v>
      </c>
      <c r="P228">
        <v>95.4</v>
      </c>
      <c r="Q228">
        <v>95.4</v>
      </c>
      <c r="R228">
        <v>95.4</v>
      </c>
      <c r="S228">
        <v>46.8</v>
      </c>
      <c r="T228">
        <v>19.600000000000001</v>
      </c>
      <c r="U228">
        <v>84.9</v>
      </c>
      <c r="V228">
        <v>1.6</v>
      </c>
      <c r="W228">
        <v>3.1</v>
      </c>
      <c r="X228">
        <v>78.2</v>
      </c>
      <c r="Y228">
        <v>0.1</v>
      </c>
      <c r="Z228">
        <v>47.7</v>
      </c>
      <c r="AA228">
        <v>95.4</v>
      </c>
      <c r="AB228">
        <v>95.4</v>
      </c>
      <c r="AC228">
        <v>95.4</v>
      </c>
      <c r="AD228">
        <v>95.4</v>
      </c>
      <c r="AE228">
        <v>95.4</v>
      </c>
      <c r="AF228">
        <v>23</v>
      </c>
      <c r="AG228">
        <v>1</v>
      </c>
      <c r="AH228">
        <v>0.4</v>
      </c>
      <c r="AI228">
        <v>95.4</v>
      </c>
      <c r="AJ228">
        <v>63.6</v>
      </c>
    </row>
    <row r="229" spans="1:36" x14ac:dyDescent="0.25">
      <c r="A229" s="2">
        <v>42688.576574074075</v>
      </c>
      <c r="B229">
        <v>67.400000000000006</v>
      </c>
      <c r="C229">
        <v>43.7</v>
      </c>
      <c r="D229">
        <v>61.1</v>
      </c>
      <c r="E229">
        <v>35.700000000000003</v>
      </c>
      <c r="F229">
        <v>5</v>
      </c>
      <c r="G229">
        <v>33.1</v>
      </c>
      <c r="H229">
        <v>7.3</v>
      </c>
      <c r="I229">
        <v>3.1</v>
      </c>
      <c r="J229">
        <v>39.9</v>
      </c>
      <c r="K229">
        <v>95.4</v>
      </c>
      <c r="L229">
        <v>48.9</v>
      </c>
      <c r="M229">
        <v>95.4</v>
      </c>
      <c r="N229">
        <v>95.4</v>
      </c>
      <c r="O229">
        <v>95.4</v>
      </c>
      <c r="P229">
        <v>95.4</v>
      </c>
      <c r="Q229">
        <v>95.4</v>
      </c>
      <c r="R229">
        <v>95.4</v>
      </c>
      <c r="S229">
        <v>46.8</v>
      </c>
      <c r="T229">
        <v>19.600000000000001</v>
      </c>
      <c r="U229">
        <v>84.9</v>
      </c>
      <c r="V229">
        <v>1.6</v>
      </c>
      <c r="W229">
        <v>3.1</v>
      </c>
      <c r="X229">
        <v>78.2</v>
      </c>
      <c r="Y229">
        <v>0.1</v>
      </c>
      <c r="Z229">
        <v>47.7</v>
      </c>
      <c r="AA229">
        <v>95.4</v>
      </c>
      <c r="AB229">
        <v>95.4</v>
      </c>
      <c r="AC229">
        <v>95.4</v>
      </c>
      <c r="AD229">
        <v>95.4</v>
      </c>
      <c r="AE229">
        <v>95.4</v>
      </c>
      <c r="AF229">
        <v>23</v>
      </c>
      <c r="AG229">
        <v>1</v>
      </c>
      <c r="AH229">
        <v>0.4</v>
      </c>
      <c r="AI229">
        <v>95.4</v>
      </c>
      <c r="AJ229">
        <v>63.6</v>
      </c>
    </row>
    <row r="230" spans="1:36" x14ac:dyDescent="0.25">
      <c r="A230" s="2">
        <v>42688.583518518521</v>
      </c>
      <c r="B230">
        <v>67.400000000000006</v>
      </c>
      <c r="C230">
        <v>43.7</v>
      </c>
      <c r="D230">
        <v>61.1</v>
      </c>
      <c r="E230">
        <v>35.700000000000003</v>
      </c>
      <c r="F230">
        <v>5</v>
      </c>
      <c r="G230">
        <v>33.1</v>
      </c>
      <c r="H230">
        <v>7.3</v>
      </c>
      <c r="I230">
        <v>3.1</v>
      </c>
      <c r="J230">
        <v>39.9</v>
      </c>
      <c r="K230">
        <v>95.4</v>
      </c>
      <c r="L230">
        <v>48.9</v>
      </c>
      <c r="M230">
        <v>95.4</v>
      </c>
      <c r="N230">
        <v>95.4</v>
      </c>
      <c r="O230">
        <v>95.4</v>
      </c>
      <c r="P230">
        <v>95.4</v>
      </c>
      <c r="Q230">
        <v>95.4</v>
      </c>
      <c r="R230">
        <v>95.4</v>
      </c>
      <c r="S230">
        <v>46.8</v>
      </c>
      <c r="T230">
        <v>19.600000000000001</v>
      </c>
      <c r="U230">
        <v>84.9</v>
      </c>
      <c r="V230">
        <v>1.6</v>
      </c>
      <c r="W230">
        <v>3.1</v>
      </c>
      <c r="X230">
        <v>78.2</v>
      </c>
      <c r="Y230">
        <v>0.1</v>
      </c>
      <c r="Z230">
        <v>47.7</v>
      </c>
      <c r="AA230">
        <v>95.4</v>
      </c>
      <c r="AB230">
        <v>95.4</v>
      </c>
      <c r="AC230">
        <v>95.4</v>
      </c>
      <c r="AD230">
        <v>95.4</v>
      </c>
      <c r="AE230">
        <v>95.4</v>
      </c>
      <c r="AF230">
        <v>23</v>
      </c>
      <c r="AG230">
        <v>1</v>
      </c>
      <c r="AH230">
        <v>0.4</v>
      </c>
      <c r="AI230">
        <v>95.4</v>
      </c>
      <c r="AJ230">
        <v>63.6</v>
      </c>
    </row>
    <row r="231" spans="1:36" x14ac:dyDescent="0.25">
      <c r="A231" s="2">
        <v>42688.590462962966</v>
      </c>
      <c r="B231">
        <v>67.400000000000006</v>
      </c>
      <c r="C231">
        <v>43.7</v>
      </c>
      <c r="D231">
        <v>61.1</v>
      </c>
      <c r="E231">
        <v>35.700000000000003</v>
      </c>
      <c r="F231">
        <v>5</v>
      </c>
      <c r="G231">
        <v>33.1</v>
      </c>
      <c r="H231">
        <v>7.3</v>
      </c>
      <c r="I231">
        <v>3.1</v>
      </c>
      <c r="J231">
        <v>39.9</v>
      </c>
      <c r="K231">
        <v>95.4</v>
      </c>
      <c r="L231">
        <v>48.9</v>
      </c>
      <c r="M231">
        <v>95.4</v>
      </c>
      <c r="N231">
        <v>95.4</v>
      </c>
      <c r="O231">
        <v>95.4</v>
      </c>
      <c r="P231">
        <v>95.4</v>
      </c>
      <c r="Q231">
        <v>95.4</v>
      </c>
      <c r="R231">
        <v>95.4</v>
      </c>
      <c r="S231">
        <v>46.8</v>
      </c>
      <c r="T231">
        <v>19.600000000000001</v>
      </c>
      <c r="U231">
        <v>84.9</v>
      </c>
      <c r="V231">
        <v>1.6</v>
      </c>
      <c r="W231">
        <v>3.1</v>
      </c>
      <c r="X231">
        <v>78.2</v>
      </c>
      <c r="Y231">
        <v>0.1</v>
      </c>
      <c r="Z231">
        <v>47.7</v>
      </c>
      <c r="AA231">
        <v>95.4</v>
      </c>
      <c r="AB231">
        <v>95.4</v>
      </c>
      <c r="AC231">
        <v>95.4</v>
      </c>
      <c r="AD231">
        <v>95.4</v>
      </c>
      <c r="AE231">
        <v>95.4</v>
      </c>
      <c r="AF231">
        <v>23</v>
      </c>
      <c r="AG231">
        <v>1</v>
      </c>
      <c r="AH231">
        <v>0.4</v>
      </c>
      <c r="AI231">
        <v>95.4</v>
      </c>
      <c r="AJ231">
        <v>63.6</v>
      </c>
    </row>
    <row r="232" spans="1:36" x14ac:dyDescent="0.25">
      <c r="A232" s="2">
        <v>42688.597407407404</v>
      </c>
      <c r="B232">
        <v>67.400000000000006</v>
      </c>
      <c r="C232">
        <v>43.7</v>
      </c>
      <c r="D232">
        <v>61.1</v>
      </c>
      <c r="E232">
        <v>35.700000000000003</v>
      </c>
      <c r="F232">
        <v>5</v>
      </c>
      <c r="G232">
        <v>33.1</v>
      </c>
      <c r="H232">
        <v>7.3</v>
      </c>
      <c r="I232">
        <v>3.1</v>
      </c>
      <c r="J232">
        <v>39.9</v>
      </c>
      <c r="K232">
        <v>95.4</v>
      </c>
      <c r="L232">
        <v>48.9</v>
      </c>
      <c r="M232">
        <v>95.4</v>
      </c>
      <c r="N232">
        <v>95.4</v>
      </c>
      <c r="O232">
        <v>95.4</v>
      </c>
      <c r="P232">
        <v>95.4</v>
      </c>
      <c r="Q232">
        <v>95.4</v>
      </c>
      <c r="R232">
        <v>95.4</v>
      </c>
      <c r="S232">
        <v>46.8</v>
      </c>
      <c r="T232">
        <v>19.600000000000001</v>
      </c>
      <c r="U232">
        <v>84.9</v>
      </c>
      <c r="V232">
        <v>1.6</v>
      </c>
      <c r="W232">
        <v>3.1</v>
      </c>
      <c r="X232">
        <v>78.2</v>
      </c>
      <c r="Y232">
        <v>0.1</v>
      </c>
      <c r="Z232">
        <v>47.7</v>
      </c>
      <c r="AA232">
        <v>95.4</v>
      </c>
      <c r="AB232">
        <v>95.4</v>
      </c>
      <c r="AC232">
        <v>95.4</v>
      </c>
      <c r="AD232">
        <v>95.4</v>
      </c>
      <c r="AE232">
        <v>95.4</v>
      </c>
      <c r="AF232">
        <v>23</v>
      </c>
      <c r="AG232">
        <v>1</v>
      </c>
      <c r="AH232">
        <v>0.4</v>
      </c>
      <c r="AI232">
        <v>95.4</v>
      </c>
      <c r="AJ232">
        <v>63.6</v>
      </c>
    </row>
    <row r="233" spans="1:36" x14ac:dyDescent="0.25">
      <c r="A233" s="2">
        <v>42688.604351851849</v>
      </c>
      <c r="B233">
        <v>67.400000000000006</v>
      </c>
      <c r="C233">
        <v>43.7</v>
      </c>
      <c r="D233">
        <v>61.1</v>
      </c>
      <c r="E233">
        <v>35.700000000000003</v>
      </c>
      <c r="F233">
        <v>5</v>
      </c>
      <c r="G233">
        <v>33.1</v>
      </c>
      <c r="H233">
        <v>7.3</v>
      </c>
      <c r="I233">
        <v>3.1</v>
      </c>
      <c r="J233">
        <v>39.9</v>
      </c>
      <c r="K233">
        <v>95.4</v>
      </c>
      <c r="L233">
        <v>48.9</v>
      </c>
      <c r="M233">
        <v>95.4</v>
      </c>
      <c r="N233">
        <v>95.4</v>
      </c>
      <c r="O233">
        <v>95.4</v>
      </c>
      <c r="P233">
        <v>95.4</v>
      </c>
      <c r="Q233">
        <v>95.4</v>
      </c>
      <c r="R233">
        <v>95.4</v>
      </c>
      <c r="S233">
        <v>46.8</v>
      </c>
      <c r="T233">
        <v>19.600000000000001</v>
      </c>
      <c r="U233">
        <v>84.9</v>
      </c>
      <c r="V233">
        <v>1.6</v>
      </c>
      <c r="W233">
        <v>3.1</v>
      </c>
      <c r="X233">
        <v>78.2</v>
      </c>
      <c r="Y233">
        <v>0.1</v>
      </c>
      <c r="Z233">
        <v>47.7</v>
      </c>
      <c r="AA233">
        <v>95.4</v>
      </c>
      <c r="AB233">
        <v>95.4</v>
      </c>
      <c r="AC233">
        <v>95.4</v>
      </c>
      <c r="AD233">
        <v>95.4</v>
      </c>
      <c r="AE233">
        <v>95.4</v>
      </c>
      <c r="AF233">
        <v>23</v>
      </c>
      <c r="AG233">
        <v>1</v>
      </c>
      <c r="AH233">
        <v>0.4</v>
      </c>
      <c r="AI233">
        <v>95.4</v>
      </c>
      <c r="AJ233">
        <v>63.6</v>
      </c>
    </row>
    <row r="234" spans="1:36" x14ac:dyDescent="0.25">
      <c r="A234" s="2">
        <v>42688.611296296294</v>
      </c>
      <c r="B234">
        <v>67.400000000000006</v>
      </c>
      <c r="C234">
        <v>43.7</v>
      </c>
      <c r="D234">
        <v>61.1</v>
      </c>
      <c r="E234">
        <v>35.700000000000003</v>
      </c>
      <c r="F234">
        <v>5</v>
      </c>
      <c r="G234">
        <v>33.1</v>
      </c>
      <c r="H234">
        <v>7.3</v>
      </c>
      <c r="I234">
        <v>3.1</v>
      </c>
      <c r="J234">
        <v>39.9</v>
      </c>
      <c r="K234">
        <v>95.4</v>
      </c>
      <c r="L234">
        <v>48.9</v>
      </c>
      <c r="M234">
        <v>95.4</v>
      </c>
      <c r="N234">
        <v>95.4</v>
      </c>
      <c r="O234">
        <v>95.4</v>
      </c>
      <c r="P234">
        <v>95.4</v>
      </c>
      <c r="Q234">
        <v>95.4</v>
      </c>
      <c r="R234">
        <v>95.4</v>
      </c>
      <c r="S234">
        <v>46.8</v>
      </c>
      <c r="T234">
        <v>19.600000000000001</v>
      </c>
      <c r="U234">
        <v>84.9</v>
      </c>
      <c r="V234">
        <v>1.6</v>
      </c>
      <c r="W234">
        <v>3.1</v>
      </c>
      <c r="X234">
        <v>78.2</v>
      </c>
      <c r="Y234">
        <v>0.1</v>
      </c>
      <c r="Z234">
        <v>47.7</v>
      </c>
      <c r="AA234">
        <v>95.4</v>
      </c>
      <c r="AB234">
        <v>95.4</v>
      </c>
      <c r="AC234">
        <v>95.4</v>
      </c>
      <c r="AD234">
        <v>95.4</v>
      </c>
      <c r="AE234">
        <v>95.4</v>
      </c>
      <c r="AF234">
        <v>23</v>
      </c>
      <c r="AG234">
        <v>1</v>
      </c>
      <c r="AH234">
        <v>0.4</v>
      </c>
      <c r="AI234">
        <v>95.4</v>
      </c>
      <c r="AJ234">
        <v>63.6</v>
      </c>
    </row>
    <row r="235" spans="1:36" x14ac:dyDescent="0.25">
      <c r="A235" s="2">
        <v>42688.61824074074</v>
      </c>
      <c r="B235">
        <v>67.400000000000006</v>
      </c>
      <c r="C235">
        <v>43.7</v>
      </c>
      <c r="D235">
        <v>61.1</v>
      </c>
      <c r="E235">
        <v>35.700000000000003</v>
      </c>
      <c r="F235">
        <v>5</v>
      </c>
      <c r="G235">
        <v>33.1</v>
      </c>
      <c r="H235">
        <v>7.3</v>
      </c>
      <c r="I235">
        <v>3.1</v>
      </c>
      <c r="J235">
        <v>39.9</v>
      </c>
      <c r="K235">
        <v>95.4</v>
      </c>
      <c r="L235">
        <v>48.9</v>
      </c>
      <c r="M235">
        <v>95.4</v>
      </c>
      <c r="N235">
        <v>95.4</v>
      </c>
      <c r="O235">
        <v>95.4</v>
      </c>
      <c r="P235">
        <v>95.4</v>
      </c>
      <c r="Q235">
        <v>95.4</v>
      </c>
      <c r="R235">
        <v>95.4</v>
      </c>
      <c r="S235">
        <v>46.8</v>
      </c>
      <c r="T235">
        <v>19.600000000000001</v>
      </c>
      <c r="U235">
        <v>84.9</v>
      </c>
      <c r="V235">
        <v>1.6</v>
      </c>
      <c r="W235">
        <v>3.1</v>
      </c>
      <c r="X235">
        <v>78.2</v>
      </c>
      <c r="Y235">
        <v>0.1</v>
      </c>
      <c r="Z235">
        <v>47.7</v>
      </c>
      <c r="AA235">
        <v>95.4</v>
      </c>
      <c r="AB235">
        <v>95.4</v>
      </c>
      <c r="AC235">
        <v>95.4</v>
      </c>
      <c r="AD235">
        <v>95.4</v>
      </c>
      <c r="AE235">
        <v>95.4</v>
      </c>
      <c r="AF235">
        <v>23</v>
      </c>
      <c r="AG235">
        <v>1</v>
      </c>
      <c r="AH235">
        <v>0.4</v>
      </c>
      <c r="AI235">
        <v>95.4</v>
      </c>
      <c r="AJ235">
        <v>63.6</v>
      </c>
    </row>
    <row r="236" spans="1:36" x14ac:dyDescent="0.25">
      <c r="A236" s="2">
        <v>42688.625185185185</v>
      </c>
      <c r="B236">
        <v>67.400000000000006</v>
      </c>
      <c r="C236">
        <v>43.7</v>
      </c>
      <c r="D236">
        <v>61.1</v>
      </c>
      <c r="E236">
        <v>35.700000000000003</v>
      </c>
      <c r="F236">
        <v>5</v>
      </c>
      <c r="G236">
        <v>33.1</v>
      </c>
      <c r="H236">
        <v>7.3</v>
      </c>
      <c r="I236">
        <v>3.1</v>
      </c>
      <c r="J236">
        <v>39.9</v>
      </c>
      <c r="K236">
        <v>95.4</v>
      </c>
      <c r="L236">
        <v>48.9</v>
      </c>
      <c r="M236">
        <v>95.4</v>
      </c>
      <c r="N236">
        <v>95.4</v>
      </c>
      <c r="O236">
        <v>95.4</v>
      </c>
      <c r="P236">
        <v>95.4</v>
      </c>
      <c r="Q236">
        <v>95.4</v>
      </c>
      <c r="R236">
        <v>95.4</v>
      </c>
      <c r="S236">
        <v>46.8</v>
      </c>
      <c r="T236">
        <v>19.600000000000001</v>
      </c>
      <c r="U236">
        <v>84.9</v>
      </c>
      <c r="V236">
        <v>1.6</v>
      </c>
      <c r="W236">
        <v>3.1</v>
      </c>
      <c r="X236">
        <v>78.2</v>
      </c>
      <c r="Y236">
        <v>0.1</v>
      </c>
      <c r="Z236">
        <v>47.7</v>
      </c>
      <c r="AA236">
        <v>95.4</v>
      </c>
      <c r="AB236">
        <v>95.4</v>
      </c>
      <c r="AC236">
        <v>95.4</v>
      </c>
      <c r="AD236">
        <v>95.4</v>
      </c>
      <c r="AE236">
        <v>95.4</v>
      </c>
      <c r="AF236">
        <v>23</v>
      </c>
      <c r="AG236">
        <v>1</v>
      </c>
      <c r="AH236">
        <v>0.4</v>
      </c>
      <c r="AI236">
        <v>95.4</v>
      </c>
      <c r="AJ236">
        <v>63.6</v>
      </c>
    </row>
    <row r="237" spans="1:36" x14ac:dyDescent="0.25">
      <c r="A237" s="2">
        <v>42688.632141203707</v>
      </c>
      <c r="B237">
        <v>67.400000000000006</v>
      </c>
      <c r="C237">
        <v>43.7</v>
      </c>
      <c r="D237">
        <v>61.1</v>
      </c>
      <c r="E237">
        <v>35.700000000000003</v>
      </c>
      <c r="F237">
        <v>5</v>
      </c>
      <c r="G237">
        <v>33.1</v>
      </c>
      <c r="H237">
        <v>7.3</v>
      </c>
      <c r="I237">
        <v>3.1</v>
      </c>
      <c r="J237">
        <v>39.9</v>
      </c>
      <c r="K237">
        <v>95.4</v>
      </c>
      <c r="L237">
        <v>48.9</v>
      </c>
      <c r="M237">
        <v>95.4</v>
      </c>
      <c r="N237">
        <v>95.4</v>
      </c>
      <c r="O237">
        <v>95.4</v>
      </c>
      <c r="P237">
        <v>95.4</v>
      </c>
      <c r="Q237">
        <v>95.4</v>
      </c>
      <c r="R237">
        <v>95.4</v>
      </c>
      <c r="S237">
        <v>46.8</v>
      </c>
      <c r="T237">
        <v>19.600000000000001</v>
      </c>
      <c r="U237">
        <v>84.9</v>
      </c>
      <c r="V237">
        <v>1.6</v>
      </c>
      <c r="W237">
        <v>3.1</v>
      </c>
      <c r="X237">
        <v>78.2</v>
      </c>
      <c r="Y237">
        <v>0.1</v>
      </c>
      <c r="Z237">
        <v>47.7</v>
      </c>
      <c r="AA237">
        <v>95.4</v>
      </c>
      <c r="AB237">
        <v>95.4</v>
      </c>
      <c r="AC237">
        <v>95.4</v>
      </c>
      <c r="AD237">
        <v>95.4</v>
      </c>
      <c r="AE237">
        <v>95.4</v>
      </c>
      <c r="AF237">
        <v>23</v>
      </c>
      <c r="AG237">
        <v>1</v>
      </c>
      <c r="AH237">
        <v>0.4</v>
      </c>
      <c r="AI237">
        <v>95.4</v>
      </c>
      <c r="AJ237">
        <v>63.6</v>
      </c>
    </row>
    <row r="238" spans="1:36" x14ac:dyDescent="0.25">
      <c r="A238" s="2">
        <v>42688.639085648145</v>
      </c>
      <c r="B238">
        <v>67.400000000000006</v>
      </c>
      <c r="C238">
        <v>43.7</v>
      </c>
      <c r="D238">
        <v>61.1</v>
      </c>
      <c r="E238">
        <v>35.700000000000003</v>
      </c>
      <c r="F238">
        <v>5</v>
      </c>
      <c r="G238">
        <v>33.1</v>
      </c>
      <c r="H238">
        <v>7.3</v>
      </c>
      <c r="I238">
        <v>3.1</v>
      </c>
      <c r="J238">
        <v>39.9</v>
      </c>
      <c r="K238">
        <v>95.4</v>
      </c>
      <c r="L238">
        <v>48.9</v>
      </c>
      <c r="M238">
        <v>95.4</v>
      </c>
      <c r="N238">
        <v>95.4</v>
      </c>
      <c r="O238">
        <v>95.4</v>
      </c>
      <c r="P238">
        <v>95.4</v>
      </c>
      <c r="Q238">
        <v>95.4</v>
      </c>
      <c r="R238">
        <v>95.4</v>
      </c>
      <c r="S238">
        <v>46.8</v>
      </c>
      <c r="T238">
        <v>19.600000000000001</v>
      </c>
      <c r="U238">
        <v>84.9</v>
      </c>
      <c r="V238">
        <v>1.6</v>
      </c>
      <c r="W238">
        <v>3.1</v>
      </c>
      <c r="X238">
        <v>78.2</v>
      </c>
      <c r="Y238">
        <v>0.1</v>
      </c>
      <c r="Z238">
        <v>47.7</v>
      </c>
      <c r="AA238">
        <v>95.4</v>
      </c>
      <c r="AB238">
        <v>95.4</v>
      </c>
      <c r="AC238">
        <v>95.4</v>
      </c>
      <c r="AD238">
        <v>95.4</v>
      </c>
      <c r="AE238">
        <v>95.4</v>
      </c>
      <c r="AF238">
        <v>23</v>
      </c>
      <c r="AG238">
        <v>1</v>
      </c>
      <c r="AH238">
        <v>0.4</v>
      </c>
      <c r="AI238">
        <v>95.4</v>
      </c>
      <c r="AJ238">
        <v>63.6</v>
      </c>
    </row>
    <row r="239" spans="1:36" x14ac:dyDescent="0.25">
      <c r="A239" s="2">
        <v>42688.64603009259</v>
      </c>
      <c r="B239">
        <v>67.400000000000006</v>
      </c>
      <c r="C239">
        <v>43.7</v>
      </c>
      <c r="D239">
        <v>61.1</v>
      </c>
      <c r="E239">
        <v>35.700000000000003</v>
      </c>
      <c r="F239">
        <v>5</v>
      </c>
      <c r="G239">
        <v>33.1</v>
      </c>
      <c r="H239">
        <v>7.3</v>
      </c>
      <c r="I239">
        <v>3.1</v>
      </c>
      <c r="J239">
        <v>39.9</v>
      </c>
      <c r="K239">
        <v>95.4</v>
      </c>
      <c r="L239">
        <v>48.9</v>
      </c>
      <c r="M239">
        <v>95.4</v>
      </c>
      <c r="N239">
        <v>95.4</v>
      </c>
      <c r="O239">
        <v>95.4</v>
      </c>
      <c r="P239">
        <v>95.4</v>
      </c>
      <c r="Q239">
        <v>95.4</v>
      </c>
      <c r="R239">
        <v>95.4</v>
      </c>
      <c r="S239">
        <v>46.8</v>
      </c>
      <c r="T239">
        <v>19.600000000000001</v>
      </c>
      <c r="U239">
        <v>84.9</v>
      </c>
      <c r="V239">
        <v>1.6</v>
      </c>
      <c r="W239">
        <v>3.1</v>
      </c>
      <c r="X239">
        <v>78.2</v>
      </c>
      <c r="Y239">
        <v>0.1</v>
      </c>
      <c r="Z239">
        <v>47.7</v>
      </c>
      <c r="AA239">
        <v>95.4</v>
      </c>
      <c r="AB239">
        <v>95.4</v>
      </c>
      <c r="AC239">
        <v>95.4</v>
      </c>
      <c r="AD239">
        <v>95.4</v>
      </c>
      <c r="AE239">
        <v>95.4</v>
      </c>
      <c r="AF239">
        <v>23</v>
      </c>
      <c r="AG239">
        <v>1</v>
      </c>
      <c r="AH239">
        <v>0.4</v>
      </c>
      <c r="AI239">
        <v>95.4</v>
      </c>
      <c r="AJ239">
        <v>63.6</v>
      </c>
    </row>
    <row r="240" spans="1:36" x14ac:dyDescent="0.25">
      <c r="A240" s="2">
        <v>42688.652974537035</v>
      </c>
      <c r="B240">
        <v>67.400000000000006</v>
      </c>
      <c r="C240">
        <v>43.7</v>
      </c>
      <c r="D240">
        <v>61.1</v>
      </c>
      <c r="E240">
        <v>35.700000000000003</v>
      </c>
      <c r="F240">
        <v>5</v>
      </c>
      <c r="G240">
        <v>33.1</v>
      </c>
      <c r="H240">
        <v>7.3</v>
      </c>
      <c r="I240">
        <v>3.1</v>
      </c>
      <c r="J240">
        <v>39.9</v>
      </c>
      <c r="K240">
        <v>95.4</v>
      </c>
      <c r="L240">
        <v>48.9</v>
      </c>
      <c r="M240">
        <v>95.4</v>
      </c>
      <c r="N240">
        <v>95.4</v>
      </c>
      <c r="O240">
        <v>95.4</v>
      </c>
      <c r="P240">
        <v>95.4</v>
      </c>
      <c r="Q240">
        <v>95.4</v>
      </c>
      <c r="R240">
        <v>95.4</v>
      </c>
      <c r="S240">
        <v>46.8</v>
      </c>
      <c r="T240">
        <v>19.600000000000001</v>
      </c>
      <c r="U240">
        <v>84.9</v>
      </c>
      <c r="V240">
        <v>1.6</v>
      </c>
      <c r="W240">
        <v>3.1</v>
      </c>
      <c r="X240">
        <v>78.2</v>
      </c>
      <c r="Y240">
        <v>0.1</v>
      </c>
      <c r="Z240">
        <v>47.7</v>
      </c>
      <c r="AA240">
        <v>95.4</v>
      </c>
      <c r="AB240">
        <v>95.4</v>
      </c>
      <c r="AC240">
        <v>95.4</v>
      </c>
      <c r="AD240">
        <v>95.4</v>
      </c>
      <c r="AE240">
        <v>95.4</v>
      </c>
      <c r="AF240">
        <v>23</v>
      </c>
      <c r="AG240">
        <v>1</v>
      </c>
      <c r="AH240">
        <v>0.4</v>
      </c>
      <c r="AI240">
        <v>95.4</v>
      </c>
      <c r="AJ240">
        <v>63.6</v>
      </c>
    </row>
    <row r="241" spans="1:36" x14ac:dyDescent="0.25">
      <c r="A241" s="2">
        <v>42688.659918981481</v>
      </c>
      <c r="B241">
        <v>67.400000000000006</v>
      </c>
      <c r="C241">
        <v>43.7</v>
      </c>
      <c r="D241">
        <v>61.1</v>
      </c>
      <c r="E241">
        <v>35.700000000000003</v>
      </c>
      <c r="F241">
        <v>5</v>
      </c>
      <c r="G241">
        <v>33.1</v>
      </c>
      <c r="H241">
        <v>7.3</v>
      </c>
      <c r="I241">
        <v>3.1</v>
      </c>
      <c r="J241">
        <v>39.9</v>
      </c>
      <c r="K241">
        <v>95.4</v>
      </c>
      <c r="L241">
        <v>48.9</v>
      </c>
      <c r="M241">
        <v>95.4</v>
      </c>
      <c r="N241">
        <v>95.4</v>
      </c>
      <c r="O241">
        <v>95.4</v>
      </c>
      <c r="P241">
        <v>95.4</v>
      </c>
      <c r="Q241">
        <v>95.4</v>
      </c>
      <c r="R241">
        <v>95.4</v>
      </c>
      <c r="S241">
        <v>46.8</v>
      </c>
      <c r="T241">
        <v>19.600000000000001</v>
      </c>
      <c r="U241">
        <v>84.9</v>
      </c>
      <c r="V241">
        <v>1.6</v>
      </c>
      <c r="W241">
        <v>3.1</v>
      </c>
      <c r="X241">
        <v>78.2</v>
      </c>
      <c r="Y241">
        <v>0.1</v>
      </c>
      <c r="Z241">
        <v>47.7</v>
      </c>
      <c r="AA241">
        <v>95.4</v>
      </c>
      <c r="AB241">
        <v>95.4</v>
      </c>
      <c r="AC241">
        <v>95.4</v>
      </c>
      <c r="AD241">
        <v>95.4</v>
      </c>
      <c r="AE241">
        <v>95.4</v>
      </c>
      <c r="AF241">
        <v>23</v>
      </c>
      <c r="AG241">
        <v>1</v>
      </c>
      <c r="AH241">
        <v>0.4</v>
      </c>
      <c r="AI241">
        <v>95.4</v>
      </c>
      <c r="AJ241">
        <v>63.6</v>
      </c>
    </row>
    <row r="242" spans="1:36" x14ac:dyDescent="0.25">
      <c r="A242" s="2">
        <v>42688.666863425926</v>
      </c>
      <c r="B242">
        <v>67.400000000000006</v>
      </c>
      <c r="C242">
        <v>43.7</v>
      </c>
      <c r="D242">
        <v>61.1</v>
      </c>
      <c r="E242">
        <v>35.700000000000003</v>
      </c>
      <c r="F242">
        <v>5</v>
      </c>
      <c r="G242">
        <v>33.1</v>
      </c>
      <c r="H242">
        <v>7.3</v>
      </c>
      <c r="I242">
        <v>3.1</v>
      </c>
      <c r="J242">
        <v>39.9</v>
      </c>
      <c r="K242">
        <v>95.4</v>
      </c>
      <c r="L242">
        <v>48.9</v>
      </c>
      <c r="M242">
        <v>95.4</v>
      </c>
      <c r="N242">
        <v>95.4</v>
      </c>
      <c r="O242">
        <v>95.4</v>
      </c>
      <c r="P242">
        <v>95.4</v>
      </c>
      <c r="Q242">
        <v>95.4</v>
      </c>
      <c r="R242">
        <v>95.4</v>
      </c>
      <c r="S242">
        <v>46.8</v>
      </c>
      <c r="T242">
        <v>19.600000000000001</v>
      </c>
      <c r="U242">
        <v>84.9</v>
      </c>
      <c r="V242">
        <v>1.6</v>
      </c>
      <c r="W242">
        <v>3.1</v>
      </c>
      <c r="X242">
        <v>78.2</v>
      </c>
      <c r="Y242">
        <v>0.1</v>
      </c>
      <c r="Z242">
        <v>47.7</v>
      </c>
      <c r="AA242">
        <v>95.4</v>
      </c>
      <c r="AB242">
        <v>95.4</v>
      </c>
      <c r="AC242">
        <v>95.4</v>
      </c>
      <c r="AD242">
        <v>95.4</v>
      </c>
      <c r="AE242">
        <v>95.4</v>
      </c>
      <c r="AF242">
        <v>23</v>
      </c>
      <c r="AG242">
        <v>1</v>
      </c>
      <c r="AH242">
        <v>0.4</v>
      </c>
      <c r="AI242">
        <v>95.4</v>
      </c>
      <c r="AJ242">
        <v>63.6</v>
      </c>
    </row>
    <row r="243" spans="1:36" x14ac:dyDescent="0.25">
      <c r="A243" s="2">
        <v>42688.673807870371</v>
      </c>
      <c r="B243">
        <v>67.400000000000006</v>
      </c>
      <c r="C243">
        <v>43.7</v>
      </c>
      <c r="D243">
        <v>61.1</v>
      </c>
      <c r="E243">
        <v>35.700000000000003</v>
      </c>
      <c r="F243">
        <v>5</v>
      </c>
      <c r="G243">
        <v>33.1</v>
      </c>
      <c r="H243">
        <v>7.3</v>
      </c>
      <c r="I243">
        <v>3.1</v>
      </c>
      <c r="J243">
        <v>39.9</v>
      </c>
      <c r="K243">
        <v>95.4</v>
      </c>
      <c r="L243">
        <v>48.9</v>
      </c>
      <c r="M243">
        <v>95.4</v>
      </c>
      <c r="N243">
        <v>95.4</v>
      </c>
      <c r="O243">
        <v>95.4</v>
      </c>
      <c r="P243">
        <v>95.4</v>
      </c>
      <c r="Q243">
        <v>95.4</v>
      </c>
      <c r="R243">
        <v>95.4</v>
      </c>
      <c r="S243">
        <v>46.8</v>
      </c>
      <c r="T243">
        <v>19.600000000000001</v>
      </c>
      <c r="U243">
        <v>84.9</v>
      </c>
      <c r="V243">
        <v>1.6</v>
      </c>
      <c r="W243">
        <v>3.1</v>
      </c>
      <c r="X243">
        <v>78.2</v>
      </c>
      <c r="Y243">
        <v>0.1</v>
      </c>
      <c r="Z243">
        <v>47.7</v>
      </c>
      <c r="AA243">
        <v>95.4</v>
      </c>
      <c r="AB243">
        <v>95.4</v>
      </c>
      <c r="AC243">
        <v>95.4</v>
      </c>
      <c r="AD243">
        <v>95.4</v>
      </c>
      <c r="AE243">
        <v>95.4</v>
      </c>
      <c r="AF243">
        <v>23</v>
      </c>
      <c r="AG243">
        <v>1</v>
      </c>
      <c r="AH243">
        <v>0.4</v>
      </c>
      <c r="AI243">
        <v>95.4</v>
      </c>
      <c r="AJ243">
        <v>63.6</v>
      </c>
    </row>
    <row r="244" spans="1:36" x14ac:dyDescent="0.25">
      <c r="A244" s="2">
        <v>42688.680752314816</v>
      </c>
      <c r="B244">
        <v>67.400000000000006</v>
      </c>
      <c r="C244">
        <v>43.7</v>
      </c>
      <c r="D244">
        <v>61.1</v>
      </c>
      <c r="E244">
        <v>35.700000000000003</v>
      </c>
      <c r="F244">
        <v>5</v>
      </c>
      <c r="G244">
        <v>33.1</v>
      </c>
      <c r="H244">
        <v>7.3</v>
      </c>
      <c r="I244">
        <v>3.1</v>
      </c>
      <c r="J244">
        <v>39.9</v>
      </c>
      <c r="K244">
        <v>95.4</v>
      </c>
      <c r="L244">
        <v>48.9</v>
      </c>
      <c r="M244">
        <v>95.4</v>
      </c>
      <c r="N244">
        <v>95.4</v>
      </c>
      <c r="O244">
        <v>95.4</v>
      </c>
      <c r="P244">
        <v>95.4</v>
      </c>
      <c r="Q244">
        <v>95.4</v>
      </c>
      <c r="R244">
        <v>95.4</v>
      </c>
      <c r="S244">
        <v>46.8</v>
      </c>
      <c r="T244">
        <v>19.600000000000001</v>
      </c>
      <c r="U244">
        <v>84.9</v>
      </c>
      <c r="V244">
        <v>1.6</v>
      </c>
      <c r="W244">
        <v>3.1</v>
      </c>
      <c r="X244">
        <v>78.2</v>
      </c>
      <c r="Y244">
        <v>0.1</v>
      </c>
      <c r="Z244">
        <v>47.7</v>
      </c>
      <c r="AA244">
        <v>95.4</v>
      </c>
      <c r="AB244">
        <v>95.4</v>
      </c>
      <c r="AC244">
        <v>95.4</v>
      </c>
      <c r="AD244">
        <v>95.4</v>
      </c>
      <c r="AE244">
        <v>95.4</v>
      </c>
      <c r="AF244">
        <v>23</v>
      </c>
      <c r="AG244">
        <v>1</v>
      </c>
      <c r="AH244">
        <v>0.4</v>
      </c>
      <c r="AI244">
        <v>95.4</v>
      </c>
      <c r="AJ244">
        <v>63.6</v>
      </c>
    </row>
    <row r="245" spans="1:36" x14ac:dyDescent="0.25">
      <c r="A245" s="2">
        <v>42688.687696759262</v>
      </c>
      <c r="B245">
        <v>67.400000000000006</v>
      </c>
      <c r="C245">
        <v>43.7</v>
      </c>
      <c r="D245">
        <v>61.1</v>
      </c>
      <c r="E245">
        <v>35.700000000000003</v>
      </c>
      <c r="F245">
        <v>5</v>
      </c>
      <c r="G245">
        <v>33.1</v>
      </c>
      <c r="H245">
        <v>7.3</v>
      </c>
      <c r="I245">
        <v>3.1</v>
      </c>
      <c r="J245">
        <v>39.9</v>
      </c>
      <c r="K245">
        <v>95.4</v>
      </c>
      <c r="L245">
        <v>48.9</v>
      </c>
      <c r="M245">
        <v>95.4</v>
      </c>
      <c r="N245">
        <v>95.4</v>
      </c>
      <c r="O245">
        <v>95.4</v>
      </c>
      <c r="P245">
        <v>95.4</v>
      </c>
      <c r="Q245">
        <v>95.4</v>
      </c>
      <c r="R245">
        <v>95.4</v>
      </c>
      <c r="S245">
        <v>46.8</v>
      </c>
      <c r="T245">
        <v>19.600000000000001</v>
      </c>
      <c r="U245">
        <v>84.9</v>
      </c>
      <c r="V245">
        <v>1.6</v>
      </c>
      <c r="W245">
        <v>3.1</v>
      </c>
      <c r="X245">
        <v>78.2</v>
      </c>
      <c r="Y245">
        <v>0.1</v>
      </c>
      <c r="Z245">
        <v>47.7</v>
      </c>
      <c r="AA245">
        <v>95.4</v>
      </c>
      <c r="AB245">
        <v>95.4</v>
      </c>
      <c r="AC245">
        <v>95.4</v>
      </c>
      <c r="AD245">
        <v>95.4</v>
      </c>
      <c r="AE245">
        <v>95.4</v>
      </c>
      <c r="AF245">
        <v>23</v>
      </c>
      <c r="AG245">
        <v>1</v>
      </c>
      <c r="AH245">
        <v>0.4</v>
      </c>
      <c r="AI245">
        <v>95.4</v>
      </c>
      <c r="AJ245">
        <v>63.6</v>
      </c>
    </row>
    <row r="246" spans="1:36" x14ac:dyDescent="0.25">
      <c r="A246" s="2">
        <v>42688.694641203707</v>
      </c>
      <c r="B246">
        <v>67.400000000000006</v>
      </c>
      <c r="C246">
        <v>43.7</v>
      </c>
      <c r="D246">
        <v>61.1</v>
      </c>
      <c r="E246">
        <v>35.700000000000003</v>
      </c>
      <c r="F246">
        <v>5</v>
      </c>
      <c r="G246">
        <v>33.1</v>
      </c>
      <c r="H246">
        <v>7.3</v>
      </c>
      <c r="I246">
        <v>3.1</v>
      </c>
      <c r="J246">
        <v>39.9</v>
      </c>
      <c r="K246">
        <v>95.4</v>
      </c>
      <c r="L246">
        <v>48.9</v>
      </c>
      <c r="M246">
        <v>95.4</v>
      </c>
      <c r="N246">
        <v>95.4</v>
      </c>
      <c r="O246">
        <v>95.4</v>
      </c>
      <c r="P246">
        <v>95.4</v>
      </c>
      <c r="Q246">
        <v>95.4</v>
      </c>
      <c r="R246">
        <v>95.4</v>
      </c>
      <c r="S246">
        <v>46.8</v>
      </c>
      <c r="T246">
        <v>19.600000000000001</v>
      </c>
      <c r="U246">
        <v>84.9</v>
      </c>
      <c r="V246">
        <v>1.6</v>
      </c>
      <c r="W246">
        <v>3.1</v>
      </c>
      <c r="X246">
        <v>78.2</v>
      </c>
      <c r="Y246">
        <v>0.1</v>
      </c>
      <c r="Z246">
        <v>47.7</v>
      </c>
      <c r="AA246">
        <v>95.4</v>
      </c>
      <c r="AB246">
        <v>95.4</v>
      </c>
      <c r="AC246">
        <v>95.4</v>
      </c>
      <c r="AD246">
        <v>95.4</v>
      </c>
      <c r="AE246">
        <v>95.4</v>
      </c>
      <c r="AF246">
        <v>23</v>
      </c>
      <c r="AG246">
        <v>1</v>
      </c>
      <c r="AH246">
        <v>0.4</v>
      </c>
      <c r="AI246">
        <v>95.4</v>
      </c>
      <c r="AJ246">
        <v>63.6</v>
      </c>
    </row>
    <row r="247" spans="1:36" x14ac:dyDescent="0.25">
      <c r="A247" s="2">
        <v>42688.701585648145</v>
      </c>
      <c r="B247">
        <v>67.400000000000006</v>
      </c>
      <c r="C247">
        <v>43.7</v>
      </c>
      <c r="D247">
        <v>61.1</v>
      </c>
      <c r="E247">
        <v>35.700000000000003</v>
      </c>
      <c r="F247">
        <v>5</v>
      </c>
      <c r="G247">
        <v>33.1</v>
      </c>
      <c r="H247">
        <v>7.3</v>
      </c>
      <c r="I247">
        <v>3.1</v>
      </c>
      <c r="J247">
        <v>39.9</v>
      </c>
      <c r="K247">
        <v>95.4</v>
      </c>
      <c r="L247">
        <v>48.9</v>
      </c>
      <c r="M247">
        <v>95.4</v>
      </c>
      <c r="N247">
        <v>95.4</v>
      </c>
      <c r="O247">
        <v>95.4</v>
      </c>
      <c r="P247">
        <v>95.4</v>
      </c>
      <c r="Q247">
        <v>95.4</v>
      </c>
      <c r="R247">
        <v>95.4</v>
      </c>
      <c r="S247">
        <v>46.8</v>
      </c>
      <c r="T247">
        <v>19.600000000000001</v>
      </c>
      <c r="U247">
        <v>84.9</v>
      </c>
      <c r="V247">
        <v>1.6</v>
      </c>
      <c r="W247">
        <v>3.1</v>
      </c>
      <c r="X247">
        <v>78.2</v>
      </c>
      <c r="Y247">
        <v>0.1</v>
      </c>
      <c r="Z247">
        <v>47.7</v>
      </c>
      <c r="AA247">
        <v>95.4</v>
      </c>
      <c r="AB247">
        <v>95.4</v>
      </c>
      <c r="AC247">
        <v>95.4</v>
      </c>
      <c r="AD247">
        <v>95.4</v>
      </c>
      <c r="AE247">
        <v>95.4</v>
      </c>
      <c r="AF247">
        <v>23</v>
      </c>
      <c r="AG247">
        <v>1</v>
      </c>
      <c r="AH247">
        <v>0.4</v>
      </c>
      <c r="AI247">
        <v>95.4</v>
      </c>
      <c r="AJ247">
        <v>63.6</v>
      </c>
    </row>
    <row r="248" spans="1:36" x14ac:dyDescent="0.25">
      <c r="A248" s="2">
        <v>42688.70853009259</v>
      </c>
      <c r="B248">
        <v>67.400000000000006</v>
      </c>
      <c r="C248">
        <v>43.7</v>
      </c>
      <c r="D248">
        <v>61.1</v>
      </c>
      <c r="E248">
        <v>35.700000000000003</v>
      </c>
      <c r="F248">
        <v>5</v>
      </c>
      <c r="G248">
        <v>33.1</v>
      </c>
      <c r="H248">
        <v>7.3</v>
      </c>
      <c r="I248">
        <v>3.1</v>
      </c>
      <c r="J248">
        <v>39.9</v>
      </c>
      <c r="K248">
        <v>95.4</v>
      </c>
      <c r="L248">
        <v>48.9</v>
      </c>
      <c r="M248">
        <v>95.4</v>
      </c>
      <c r="N248">
        <v>95.4</v>
      </c>
      <c r="O248">
        <v>95.4</v>
      </c>
      <c r="P248">
        <v>95.4</v>
      </c>
      <c r="Q248">
        <v>95.4</v>
      </c>
      <c r="R248">
        <v>95.4</v>
      </c>
      <c r="S248">
        <v>46.8</v>
      </c>
      <c r="T248">
        <v>19.7</v>
      </c>
      <c r="U248">
        <v>84.9</v>
      </c>
      <c r="V248">
        <v>1.6</v>
      </c>
      <c r="W248">
        <v>3.1</v>
      </c>
      <c r="X248">
        <v>78.2</v>
      </c>
      <c r="Y248">
        <v>0.1</v>
      </c>
      <c r="Z248">
        <v>47.7</v>
      </c>
      <c r="AA248">
        <v>95.4</v>
      </c>
      <c r="AB248">
        <v>95.4</v>
      </c>
      <c r="AC248">
        <v>95.4</v>
      </c>
      <c r="AD248">
        <v>95.4</v>
      </c>
      <c r="AE248">
        <v>95.4</v>
      </c>
      <c r="AF248">
        <v>23</v>
      </c>
      <c r="AG248">
        <v>1</v>
      </c>
      <c r="AH248">
        <v>0.4</v>
      </c>
      <c r="AI248">
        <v>95.4</v>
      </c>
      <c r="AJ248">
        <v>63.6</v>
      </c>
    </row>
    <row r="249" spans="1:36" x14ac:dyDescent="0.25">
      <c r="A249" s="2">
        <v>42688.715474537035</v>
      </c>
      <c r="B249">
        <v>67.400000000000006</v>
      </c>
      <c r="C249">
        <v>43.7</v>
      </c>
      <c r="D249">
        <v>61.1</v>
      </c>
      <c r="E249">
        <v>35.700000000000003</v>
      </c>
      <c r="F249">
        <v>5</v>
      </c>
      <c r="G249">
        <v>33.1</v>
      </c>
      <c r="H249">
        <v>7.3</v>
      </c>
      <c r="I249">
        <v>3.1</v>
      </c>
      <c r="J249">
        <v>39.9</v>
      </c>
      <c r="K249">
        <v>95.4</v>
      </c>
      <c r="L249">
        <v>48.9</v>
      </c>
      <c r="M249">
        <v>95.4</v>
      </c>
      <c r="N249">
        <v>95.4</v>
      </c>
      <c r="O249">
        <v>95.4</v>
      </c>
      <c r="P249">
        <v>95.4</v>
      </c>
      <c r="Q249">
        <v>95.4</v>
      </c>
      <c r="R249">
        <v>95.4</v>
      </c>
      <c r="S249">
        <v>46.8</v>
      </c>
      <c r="T249">
        <v>19.7</v>
      </c>
      <c r="U249">
        <v>84.9</v>
      </c>
      <c r="V249">
        <v>1.6</v>
      </c>
      <c r="W249">
        <v>3.1</v>
      </c>
      <c r="X249">
        <v>78.2</v>
      </c>
      <c r="Y249">
        <v>0.1</v>
      </c>
      <c r="Z249">
        <v>47.7</v>
      </c>
      <c r="AA249">
        <v>95.4</v>
      </c>
      <c r="AB249">
        <v>95.4</v>
      </c>
      <c r="AC249">
        <v>95.4</v>
      </c>
      <c r="AD249">
        <v>95.4</v>
      </c>
      <c r="AE249">
        <v>95.4</v>
      </c>
      <c r="AF249">
        <v>23</v>
      </c>
      <c r="AG249">
        <v>1</v>
      </c>
      <c r="AH249">
        <v>0.4</v>
      </c>
      <c r="AI249">
        <v>95.4</v>
      </c>
      <c r="AJ249">
        <v>63.6</v>
      </c>
    </row>
    <row r="250" spans="1:36" x14ac:dyDescent="0.25">
      <c r="A250" s="2">
        <v>42688.722418981481</v>
      </c>
      <c r="B250">
        <v>67.400000000000006</v>
      </c>
      <c r="C250">
        <v>43.7</v>
      </c>
      <c r="D250">
        <v>61.1</v>
      </c>
      <c r="E250">
        <v>35.700000000000003</v>
      </c>
      <c r="F250">
        <v>5</v>
      </c>
      <c r="G250">
        <v>33.1</v>
      </c>
      <c r="H250">
        <v>7.3</v>
      </c>
      <c r="I250">
        <v>3.1</v>
      </c>
      <c r="J250">
        <v>39.9</v>
      </c>
      <c r="K250">
        <v>95.4</v>
      </c>
      <c r="L250">
        <v>48.9</v>
      </c>
      <c r="M250">
        <v>95.4</v>
      </c>
      <c r="N250">
        <v>95.4</v>
      </c>
      <c r="O250">
        <v>95.4</v>
      </c>
      <c r="P250">
        <v>95.4</v>
      </c>
      <c r="Q250">
        <v>95.4</v>
      </c>
      <c r="R250">
        <v>95.4</v>
      </c>
      <c r="S250">
        <v>46.8</v>
      </c>
      <c r="T250">
        <v>19.7</v>
      </c>
      <c r="U250">
        <v>84.9</v>
      </c>
      <c r="V250">
        <v>1.6</v>
      </c>
      <c r="W250">
        <v>3.1</v>
      </c>
      <c r="X250">
        <v>78.2</v>
      </c>
      <c r="Y250">
        <v>0.1</v>
      </c>
      <c r="Z250">
        <v>47.7</v>
      </c>
      <c r="AA250">
        <v>95.4</v>
      </c>
      <c r="AB250">
        <v>95.4</v>
      </c>
      <c r="AC250">
        <v>95.4</v>
      </c>
      <c r="AD250">
        <v>95.4</v>
      </c>
      <c r="AE250">
        <v>95.4</v>
      </c>
      <c r="AF250">
        <v>23</v>
      </c>
      <c r="AG250">
        <v>1</v>
      </c>
      <c r="AH250">
        <v>0.4</v>
      </c>
      <c r="AI250">
        <v>95.4</v>
      </c>
      <c r="AJ250">
        <v>63.6</v>
      </c>
    </row>
    <row r="251" spans="1:36" x14ac:dyDescent="0.25">
      <c r="A251" s="2">
        <v>42688.729363425926</v>
      </c>
      <c r="B251">
        <v>67.400000000000006</v>
      </c>
      <c r="C251">
        <v>43.7</v>
      </c>
      <c r="D251">
        <v>61.1</v>
      </c>
      <c r="E251">
        <v>35.700000000000003</v>
      </c>
      <c r="F251">
        <v>5</v>
      </c>
      <c r="G251">
        <v>33.1</v>
      </c>
      <c r="H251">
        <v>7.3</v>
      </c>
      <c r="I251">
        <v>3.1</v>
      </c>
      <c r="J251">
        <v>39.9</v>
      </c>
      <c r="K251">
        <v>95.4</v>
      </c>
      <c r="L251">
        <v>48.9</v>
      </c>
      <c r="M251">
        <v>95.4</v>
      </c>
      <c r="N251">
        <v>95.4</v>
      </c>
      <c r="O251">
        <v>95.4</v>
      </c>
      <c r="P251">
        <v>95.4</v>
      </c>
      <c r="Q251">
        <v>95.4</v>
      </c>
      <c r="R251">
        <v>95.4</v>
      </c>
      <c r="S251">
        <v>46.8</v>
      </c>
      <c r="T251">
        <v>19.7</v>
      </c>
      <c r="U251">
        <v>84.9</v>
      </c>
      <c r="V251">
        <v>1.6</v>
      </c>
      <c r="W251">
        <v>3.1</v>
      </c>
      <c r="X251">
        <v>78.2</v>
      </c>
      <c r="Y251">
        <v>0.1</v>
      </c>
      <c r="Z251">
        <v>47.7</v>
      </c>
      <c r="AA251">
        <v>95.4</v>
      </c>
      <c r="AB251">
        <v>95.4</v>
      </c>
      <c r="AC251">
        <v>95.4</v>
      </c>
      <c r="AD251">
        <v>95.4</v>
      </c>
      <c r="AE251">
        <v>95.4</v>
      </c>
      <c r="AF251">
        <v>23</v>
      </c>
      <c r="AG251">
        <v>1</v>
      </c>
      <c r="AH251">
        <v>0.4</v>
      </c>
      <c r="AI251">
        <v>95.4</v>
      </c>
      <c r="AJ251">
        <v>63.6</v>
      </c>
    </row>
    <row r="252" spans="1:36" x14ac:dyDescent="0.25">
      <c r="A252" s="2">
        <v>42688.736307870371</v>
      </c>
      <c r="B252">
        <v>67.400000000000006</v>
      </c>
      <c r="C252">
        <v>43.7</v>
      </c>
      <c r="D252">
        <v>61.1</v>
      </c>
      <c r="E252">
        <v>35.700000000000003</v>
      </c>
      <c r="F252">
        <v>5</v>
      </c>
      <c r="G252">
        <v>33.1</v>
      </c>
      <c r="H252">
        <v>7.3</v>
      </c>
      <c r="I252">
        <v>3.1</v>
      </c>
      <c r="J252">
        <v>39.9</v>
      </c>
      <c r="K252">
        <v>95.4</v>
      </c>
      <c r="L252">
        <v>48.9</v>
      </c>
      <c r="M252">
        <v>95.4</v>
      </c>
      <c r="N252">
        <v>95.4</v>
      </c>
      <c r="O252">
        <v>95.4</v>
      </c>
      <c r="P252">
        <v>95.4</v>
      </c>
      <c r="Q252">
        <v>95.4</v>
      </c>
      <c r="R252">
        <v>95.4</v>
      </c>
      <c r="S252">
        <v>46.8</v>
      </c>
      <c r="T252">
        <v>19.7</v>
      </c>
      <c r="U252">
        <v>84.9</v>
      </c>
      <c r="V252">
        <v>1.6</v>
      </c>
      <c r="W252">
        <v>3.1</v>
      </c>
      <c r="X252">
        <v>78.2</v>
      </c>
      <c r="Y252">
        <v>0.1</v>
      </c>
      <c r="Z252">
        <v>47.7</v>
      </c>
      <c r="AA252">
        <v>95.4</v>
      </c>
      <c r="AB252">
        <v>95.4</v>
      </c>
      <c r="AC252">
        <v>95.4</v>
      </c>
      <c r="AD252">
        <v>95.4</v>
      </c>
      <c r="AE252">
        <v>95.4</v>
      </c>
      <c r="AF252">
        <v>23</v>
      </c>
      <c r="AG252">
        <v>1</v>
      </c>
      <c r="AH252">
        <v>0.4</v>
      </c>
      <c r="AI252">
        <v>95.4</v>
      </c>
      <c r="AJ252">
        <v>63.6</v>
      </c>
    </row>
    <row r="253" spans="1:36" x14ac:dyDescent="0.25">
      <c r="A253" s="2">
        <v>42688.743252314816</v>
      </c>
      <c r="B253">
        <v>67.400000000000006</v>
      </c>
      <c r="C253">
        <v>43.7</v>
      </c>
      <c r="D253">
        <v>61.1</v>
      </c>
      <c r="E253">
        <v>35.700000000000003</v>
      </c>
      <c r="F253">
        <v>5</v>
      </c>
      <c r="G253">
        <v>33.1</v>
      </c>
      <c r="H253">
        <v>7.3</v>
      </c>
      <c r="I253">
        <v>3.1</v>
      </c>
      <c r="J253">
        <v>39.9</v>
      </c>
      <c r="K253">
        <v>95.4</v>
      </c>
      <c r="L253">
        <v>48.9</v>
      </c>
      <c r="M253">
        <v>95.4</v>
      </c>
      <c r="N253">
        <v>95.4</v>
      </c>
      <c r="O253">
        <v>95.4</v>
      </c>
      <c r="P253">
        <v>95.4</v>
      </c>
      <c r="Q253">
        <v>95.4</v>
      </c>
      <c r="R253">
        <v>95.4</v>
      </c>
      <c r="S253">
        <v>46.8</v>
      </c>
      <c r="T253">
        <v>19.7</v>
      </c>
      <c r="U253">
        <v>84.9</v>
      </c>
      <c r="V253">
        <v>1.6</v>
      </c>
      <c r="W253">
        <v>3.1</v>
      </c>
      <c r="X253">
        <v>78.2</v>
      </c>
      <c r="Y253">
        <v>0.1</v>
      </c>
      <c r="Z253">
        <v>47.7</v>
      </c>
      <c r="AA253">
        <v>95.4</v>
      </c>
      <c r="AB253">
        <v>95.4</v>
      </c>
      <c r="AC253">
        <v>95.4</v>
      </c>
      <c r="AD253">
        <v>95.4</v>
      </c>
      <c r="AE253">
        <v>95.4</v>
      </c>
      <c r="AF253">
        <v>23</v>
      </c>
      <c r="AG253">
        <v>1</v>
      </c>
      <c r="AH253">
        <v>0.4</v>
      </c>
      <c r="AI253">
        <v>95.4</v>
      </c>
      <c r="AJ253">
        <v>63.6</v>
      </c>
    </row>
    <row r="254" spans="1:36" x14ac:dyDescent="0.25">
      <c r="A254" s="2">
        <v>42688.750196759262</v>
      </c>
      <c r="B254">
        <v>67.400000000000006</v>
      </c>
      <c r="C254">
        <v>43.7</v>
      </c>
      <c r="D254">
        <v>61.1</v>
      </c>
      <c r="E254">
        <v>35.700000000000003</v>
      </c>
      <c r="F254">
        <v>5</v>
      </c>
      <c r="G254">
        <v>33.1</v>
      </c>
      <c r="H254">
        <v>7.3</v>
      </c>
      <c r="I254">
        <v>3.1</v>
      </c>
      <c r="J254">
        <v>39.9</v>
      </c>
      <c r="K254">
        <v>95.4</v>
      </c>
      <c r="L254">
        <v>48.9</v>
      </c>
      <c r="M254">
        <v>95.4</v>
      </c>
      <c r="N254">
        <v>95.4</v>
      </c>
      <c r="O254">
        <v>95.4</v>
      </c>
      <c r="P254">
        <v>95.4</v>
      </c>
      <c r="Q254">
        <v>95.4</v>
      </c>
      <c r="R254">
        <v>95.4</v>
      </c>
      <c r="S254">
        <v>46.8</v>
      </c>
      <c r="T254">
        <v>19.7</v>
      </c>
      <c r="U254">
        <v>84.9</v>
      </c>
      <c r="V254">
        <v>1.6</v>
      </c>
      <c r="W254">
        <v>3.1</v>
      </c>
      <c r="X254">
        <v>78.2</v>
      </c>
      <c r="Y254">
        <v>0.1</v>
      </c>
      <c r="Z254">
        <v>47.7</v>
      </c>
      <c r="AA254">
        <v>95.4</v>
      </c>
      <c r="AB254">
        <v>95.4</v>
      </c>
      <c r="AC254">
        <v>95.4</v>
      </c>
      <c r="AD254">
        <v>95.4</v>
      </c>
      <c r="AE254">
        <v>95.4</v>
      </c>
      <c r="AF254">
        <v>23</v>
      </c>
      <c r="AG254">
        <v>1</v>
      </c>
      <c r="AH254">
        <v>0.4</v>
      </c>
      <c r="AI254">
        <v>95.4</v>
      </c>
      <c r="AJ254">
        <v>63.6</v>
      </c>
    </row>
    <row r="255" spans="1:36" x14ac:dyDescent="0.25">
      <c r="A255" s="2">
        <v>42688.757152777776</v>
      </c>
      <c r="B255">
        <v>67.5</v>
      </c>
      <c r="C255">
        <v>43.7</v>
      </c>
      <c r="D255">
        <v>61.1</v>
      </c>
      <c r="E255">
        <v>35.700000000000003</v>
      </c>
      <c r="F255">
        <v>5</v>
      </c>
      <c r="G255">
        <v>33.1</v>
      </c>
      <c r="H255">
        <v>7.3</v>
      </c>
      <c r="I255">
        <v>3.1</v>
      </c>
      <c r="J255">
        <v>39.9</v>
      </c>
      <c r="K255">
        <v>95.4</v>
      </c>
      <c r="L255">
        <v>48.9</v>
      </c>
      <c r="M255">
        <v>95.4</v>
      </c>
      <c r="N255">
        <v>95.4</v>
      </c>
      <c r="O255">
        <v>95.4</v>
      </c>
      <c r="P255">
        <v>95.4</v>
      </c>
      <c r="Q255">
        <v>95.4</v>
      </c>
      <c r="R255">
        <v>95.4</v>
      </c>
      <c r="S255">
        <v>46.8</v>
      </c>
      <c r="T255">
        <v>19.7</v>
      </c>
      <c r="U255">
        <v>84.9</v>
      </c>
      <c r="V255">
        <v>1.6</v>
      </c>
      <c r="W255">
        <v>3.1</v>
      </c>
      <c r="X255">
        <v>78.2</v>
      </c>
      <c r="Y255">
        <v>0.1</v>
      </c>
      <c r="Z255">
        <v>47.7</v>
      </c>
      <c r="AA255">
        <v>95.4</v>
      </c>
      <c r="AB255">
        <v>95.4</v>
      </c>
      <c r="AC255">
        <v>95.4</v>
      </c>
      <c r="AD255">
        <v>95.4</v>
      </c>
      <c r="AE255">
        <v>95.4</v>
      </c>
      <c r="AF255">
        <v>23</v>
      </c>
      <c r="AG255">
        <v>1</v>
      </c>
      <c r="AH255">
        <v>0.4</v>
      </c>
      <c r="AI255">
        <v>95.4</v>
      </c>
      <c r="AJ255">
        <v>63.6</v>
      </c>
    </row>
    <row r="256" spans="1:36" x14ac:dyDescent="0.25">
      <c r="A256" s="2">
        <v>42688.764097222222</v>
      </c>
      <c r="B256">
        <v>67.5</v>
      </c>
      <c r="C256">
        <v>43.7</v>
      </c>
      <c r="D256">
        <v>61.1</v>
      </c>
      <c r="E256">
        <v>35.700000000000003</v>
      </c>
      <c r="F256">
        <v>5</v>
      </c>
      <c r="G256">
        <v>33.1</v>
      </c>
      <c r="H256">
        <v>7.3</v>
      </c>
      <c r="I256">
        <v>3.1</v>
      </c>
      <c r="J256">
        <v>39.9</v>
      </c>
      <c r="K256">
        <v>95.4</v>
      </c>
      <c r="L256">
        <v>48.9</v>
      </c>
      <c r="M256">
        <v>95.4</v>
      </c>
      <c r="N256">
        <v>95.4</v>
      </c>
      <c r="O256">
        <v>95.4</v>
      </c>
      <c r="P256">
        <v>95.4</v>
      </c>
      <c r="Q256">
        <v>95.4</v>
      </c>
      <c r="R256">
        <v>95.4</v>
      </c>
      <c r="S256">
        <v>46.8</v>
      </c>
      <c r="T256">
        <v>19.7</v>
      </c>
      <c r="U256">
        <v>84.9</v>
      </c>
      <c r="V256">
        <v>1.6</v>
      </c>
      <c r="W256">
        <v>3.1</v>
      </c>
      <c r="X256">
        <v>78.2</v>
      </c>
      <c r="Y256">
        <v>0.1</v>
      </c>
      <c r="Z256">
        <v>47.7</v>
      </c>
      <c r="AA256">
        <v>95.4</v>
      </c>
      <c r="AB256">
        <v>95.4</v>
      </c>
      <c r="AC256">
        <v>95.4</v>
      </c>
      <c r="AD256">
        <v>95.4</v>
      </c>
      <c r="AE256">
        <v>95.4</v>
      </c>
      <c r="AF256">
        <v>23</v>
      </c>
      <c r="AG256">
        <v>1</v>
      </c>
      <c r="AH256">
        <v>0.4</v>
      </c>
      <c r="AI256">
        <v>95.4</v>
      </c>
      <c r="AJ256">
        <v>63.6</v>
      </c>
    </row>
    <row r="257" spans="1:36" x14ac:dyDescent="0.25">
      <c r="A257" s="2">
        <v>42688.771041666667</v>
      </c>
      <c r="B257">
        <v>67.5</v>
      </c>
      <c r="C257">
        <v>43.7</v>
      </c>
      <c r="D257">
        <v>61.1</v>
      </c>
      <c r="E257">
        <v>35.700000000000003</v>
      </c>
      <c r="F257">
        <v>5</v>
      </c>
      <c r="G257">
        <v>33.1</v>
      </c>
      <c r="H257">
        <v>7.3</v>
      </c>
      <c r="I257">
        <v>3.1</v>
      </c>
      <c r="J257">
        <v>39.9</v>
      </c>
      <c r="K257">
        <v>95.4</v>
      </c>
      <c r="L257">
        <v>48.9</v>
      </c>
      <c r="M257">
        <v>95.4</v>
      </c>
      <c r="N257">
        <v>95.4</v>
      </c>
      <c r="O257">
        <v>95.4</v>
      </c>
      <c r="P257">
        <v>95.4</v>
      </c>
      <c r="Q257">
        <v>95.4</v>
      </c>
      <c r="R257">
        <v>95.4</v>
      </c>
      <c r="S257">
        <v>46.8</v>
      </c>
      <c r="T257">
        <v>19.7</v>
      </c>
      <c r="U257">
        <v>84.9</v>
      </c>
      <c r="V257">
        <v>1.6</v>
      </c>
      <c r="W257">
        <v>3.1</v>
      </c>
      <c r="X257">
        <v>78.2</v>
      </c>
      <c r="Y257">
        <v>0.1</v>
      </c>
      <c r="Z257">
        <v>47.7</v>
      </c>
      <c r="AA257">
        <v>95.4</v>
      </c>
      <c r="AB257">
        <v>95.4</v>
      </c>
      <c r="AC257">
        <v>95.4</v>
      </c>
      <c r="AD257">
        <v>95.4</v>
      </c>
      <c r="AE257">
        <v>95.4</v>
      </c>
      <c r="AF257">
        <v>23</v>
      </c>
      <c r="AG257">
        <v>1</v>
      </c>
      <c r="AH257">
        <v>0.4</v>
      </c>
      <c r="AI257">
        <v>95.4</v>
      </c>
      <c r="AJ257">
        <v>63.6</v>
      </c>
    </row>
    <row r="258" spans="1:36" x14ac:dyDescent="0.25">
      <c r="A258" s="2">
        <v>42688.777986111112</v>
      </c>
      <c r="B258">
        <v>67.5</v>
      </c>
      <c r="C258">
        <v>43.7</v>
      </c>
      <c r="D258">
        <v>61.1</v>
      </c>
      <c r="E258">
        <v>35.700000000000003</v>
      </c>
      <c r="F258">
        <v>5</v>
      </c>
      <c r="G258">
        <v>33.1</v>
      </c>
      <c r="H258">
        <v>7.3</v>
      </c>
      <c r="I258">
        <v>3.1</v>
      </c>
      <c r="J258">
        <v>39.9</v>
      </c>
      <c r="K258">
        <v>95.4</v>
      </c>
      <c r="L258">
        <v>48.9</v>
      </c>
      <c r="M258">
        <v>95.4</v>
      </c>
      <c r="N258">
        <v>95.4</v>
      </c>
      <c r="O258">
        <v>95.4</v>
      </c>
      <c r="P258">
        <v>95.4</v>
      </c>
      <c r="Q258">
        <v>95.4</v>
      </c>
      <c r="R258">
        <v>95.4</v>
      </c>
      <c r="S258">
        <v>46.8</v>
      </c>
      <c r="T258">
        <v>19.7</v>
      </c>
      <c r="U258">
        <v>84.9</v>
      </c>
      <c r="V258">
        <v>1.6</v>
      </c>
      <c r="W258">
        <v>3.1</v>
      </c>
      <c r="X258">
        <v>78.2</v>
      </c>
      <c r="Y258">
        <v>0.1</v>
      </c>
      <c r="Z258">
        <v>47.7</v>
      </c>
      <c r="AA258">
        <v>95.4</v>
      </c>
      <c r="AB258">
        <v>95.4</v>
      </c>
      <c r="AC258">
        <v>95.4</v>
      </c>
      <c r="AD258">
        <v>95.4</v>
      </c>
      <c r="AE258">
        <v>95.4</v>
      </c>
      <c r="AF258">
        <v>23</v>
      </c>
      <c r="AG258">
        <v>1</v>
      </c>
      <c r="AH258">
        <v>0.4</v>
      </c>
      <c r="AI258">
        <v>95.4</v>
      </c>
      <c r="AJ258">
        <v>63.6</v>
      </c>
    </row>
    <row r="259" spans="1:36" x14ac:dyDescent="0.25">
      <c r="A259" s="2">
        <v>42688.784930555557</v>
      </c>
      <c r="B259">
        <v>67.5</v>
      </c>
      <c r="C259">
        <v>43.7</v>
      </c>
      <c r="D259">
        <v>61.1</v>
      </c>
      <c r="E259">
        <v>35.700000000000003</v>
      </c>
      <c r="F259">
        <v>5</v>
      </c>
      <c r="G259">
        <v>33.1</v>
      </c>
      <c r="H259">
        <v>7.3</v>
      </c>
      <c r="I259">
        <v>3.1</v>
      </c>
      <c r="J259">
        <v>39.9</v>
      </c>
      <c r="K259">
        <v>95.4</v>
      </c>
      <c r="L259">
        <v>48.9</v>
      </c>
      <c r="M259">
        <v>95.4</v>
      </c>
      <c r="N259">
        <v>95.4</v>
      </c>
      <c r="O259">
        <v>95.4</v>
      </c>
      <c r="P259">
        <v>95.4</v>
      </c>
      <c r="Q259">
        <v>95.4</v>
      </c>
      <c r="R259">
        <v>95.4</v>
      </c>
      <c r="S259">
        <v>46.8</v>
      </c>
      <c r="T259">
        <v>19.7</v>
      </c>
      <c r="U259">
        <v>84.9</v>
      </c>
      <c r="V259">
        <v>1.6</v>
      </c>
      <c r="W259">
        <v>3.1</v>
      </c>
      <c r="X259">
        <v>78.2</v>
      </c>
      <c r="Y259">
        <v>0.1</v>
      </c>
      <c r="Z259">
        <v>47.7</v>
      </c>
      <c r="AA259">
        <v>95.4</v>
      </c>
      <c r="AB259">
        <v>95.4</v>
      </c>
      <c r="AC259">
        <v>95.4</v>
      </c>
      <c r="AD259">
        <v>95.4</v>
      </c>
      <c r="AE259">
        <v>95.4</v>
      </c>
      <c r="AF259">
        <v>23</v>
      </c>
      <c r="AG259">
        <v>1</v>
      </c>
      <c r="AH259">
        <v>0.4</v>
      </c>
      <c r="AI259">
        <v>95.4</v>
      </c>
      <c r="AJ259">
        <v>63.6</v>
      </c>
    </row>
    <row r="260" spans="1:36" x14ac:dyDescent="0.25">
      <c r="A260" s="2">
        <v>42688.791875000003</v>
      </c>
      <c r="B260">
        <v>67.5</v>
      </c>
      <c r="C260">
        <v>43.7</v>
      </c>
      <c r="D260">
        <v>61.1</v>
      </c>
      <c r="E260">
        <v>35.700000000000003</v>
      </c>
      <c r="F260">
        <v>5</v>
      </c>
      <c r="G260">
        <v>33.1</v>
      </c>
      <c r="H260">
        <v>7.3</v>
      </c>
      <c r="I260">
        <v>3.1</v>
      </c>
      <c r="J260">
        <v>39.9</v>
      </c>
      <c r="K260">
        <v>95.4</v>
      </c>
      <c r="L260">
        <v>48.9</v>
      </c>
      <c r="M260">
        <v>95.4</v>
      </c>
      <c r="N260">
        <v>95.4</v>
      </c>
      <c r="O260">
        <v>95.4</v>
      </c>
      <c r="P260">
        <v>95.4</v>
      </c>
      <c r="Q260">
        <v>95.4</v>
      </c>
      <c r="R260">
        <v>95.4</v>
      </c>
      <c r="S260">
        <v>46.8</v>
      </c>
      <c r="T260">
        <v>19.7</v>
      </c>
      <c r="U260">
        <v>84.9</v>
      </c>
      <c r="V260">
        <v>1.6</v>
      </c>
      <c r="W260">
        <v>3.1</v>
      </c>
      <c r="X260">
        <v>78.2</v>
      </c>
      <c r="Y260">
        <v>0.1</v>
      </c>
      <c r="Z260">
        <v>47.7</v>
      </c>
      <c r="AA260">
        <v>95.4</v>
      </c>
      <c r="AB260">
        <v>95.4</v>
      </c>
      <c r="AC260">
        <v>95.4</v>
      </c>
      <c r="AD260">
        <v>95.4</v>
      </c>
      <c r="AE260">
        <v>95.4</v>
      </c>
      <c r="AF260">
        <v>23</v>
      </c>
      <c r="AG260">
        <v>1</v>
      </c>
      <c r="AH260">
        <v>0.4</v>
      </c>
      <c r="AI260">
        <v>95.4</v>
      </c>
      <c r="AJ260">
        <v>63.6</v>
      </c>
    </row>
    <row r="261" spans="1:36" x14ac:dyDescent="0.25">
      <c r="A261" s="2">
        <v>42688.798819444448</v>
      </c>
      <c r="B261">
        <v>67.5</v>
      </c>
      <c r="C261">
        <v>43.7</v>
      </c>
      <c r="D261">
        <v>61.1</v>
      </c>
      <c r="E261">
        <v>35.700000000000003</v>
      </c>
      <c r="F261">
        <v>5</v>
      </c>
      <c r="G261">
        <v>33.1</v>
      </c>
      <c r="H261">
        <v>7.3</v>
      </c>
      <c r="I261">
        <v>3.1</v>
      </c>
      <c r="J261">
        <v>39.9</v>
      </c>
      <c r="K261">
        <v>95.4</v>
      </c>
      <c r="L261">
        <v>48.9</v>
      </c>
      <c r="M261">
        <v>95.4</v>
      </c>
      <c r="N261">
        <v>95.4</v>
      </c>
      <c r="O261">
        <v>95.4</v>
      </c>
      <c r="P261">
        <v>95.4</v>
      </c>
      <c r="Q261">
        <v>95.4</v>
      </c>
      <c r="R261">
        <v>95.4</v>
      </c>
      <c r="S261">
        <v>46.8</v>
      </c>
      <c r="T261">
        <v>19.7</v>
      </c>
      <c r="U261">
        <v>84.9</v>
      </c>
      <c r="V261">
        <v>1.6</v>
      </c>
      <c r="W261">
        <v>3.1</v>
      </c>
      <c r="X261">
        <v>78.2</v>
      </c>
      <c r="Y261">
        <v>0.1</v>
      </c>
      <c r="Z261">
        <v>47.7</v>
      </c>
      <c r="AA261">
        <v>95.4</v>
      </c>
      <c r="AB261">
        <v>95.4</v>
      </c>
      <c r="AC261">
        <v>95.4</v>
      </c>
      <c r="AD261">
        <v>95.4</v>
      </c>
      <c r="AE261">
        <v>95.4</v>
      </c>
      <c r="AF261">
        <v>23</v>
      </c>
      <c r="AG261">
        <v>1</v>
      </c>
      <c r="AH261">
        <v>0.4</v>
      </c>
      <c r="AI261">
        <v>95.4</v>
      </c>
      <c r="AJ261">
        <v>63.6</v>
      </c>
    </row>
    <row r="262" spans="1:36" x14ac:dyDescent="0.25">
      <c r="A262" s="2">
        <v>42688.805763888886</v>
      </c>
      <c r="B262">
        <v>67.5</v>
      </c>
      <c r="C262">
        <v>43.7</v>
      </c>
      <c r="D262">
        <v>61.1</v>
      </c>
      <c r="E262">
        <v>35.700000000000003</v>
      </c>
      <c r="F262">
        <v>5</v>
      </c>
      <c r="G262">
        <v>33.1</v>
      </c>
      <c r="H262">
        <v>7.3</v>
      </c>
      <c r="I262">
        <v>3.1</v>
      </c>
      <c r="J262">
        <v>39.9</v>
      </c>
      <c r="K262">
        <v>95.4</v>
      </c>
      <c r="L262">
        <v>48.9</v>
      </c>
      <c r="M262">
        <v>95.4</v>
      </c>
      <c r="N262">
        <v>95.4</v>
      </c>
      <c r="O262">
        <v>95.4</v>
      </c>
      <c r="P262">
        <v>95.4</v>
      </c>
      <c r="Q262">
        <v>95.4</v>
      </c>
      <c r="R262">
        <v>95.4</v>
      </c>
      <c r="S262">
        <v>46.8</v>
      </c>
      <c r="T262">
        <v>19.7</v>
      </c>
      <c r="U262">
        <v>84.9</v>
      </c>
      <c r="V262">
        <v>1.6</v>
      </c>
      <c r="W262">
        <v>3.1</v>
      </c>
      <c r="X262">
        <v>78.2</v>
      </c>
      <c r="Y262">
        <v>0.1</v>
      </c>
      <c r="Z262">
        <v>47.7</v>
      </c>
      <c r="AA262">
        <v>95.4</v>
      </c>
      <c r="AB262">
        <v>95.4</v>
      </c>
      <c r="AC262">
        <v>95.4</v>
      </c>
      <c r="AD262">
        <v>95.4</v>
      </c>
      <c r="AE262">
        <v>95.4</v>
      </c>
      <c r="AF262">
        <v>23</v>
      </c>
      <c r="AG262">
        <v>1</v>
      </c>
      <c r="AH262">
        <v>0.4</v>
      </c>
      <c r="AI262">
        <v>95.4</v>
      </c>
      <c r="AJ262">
        <v>63.6</v>
      </c>
    </row>
    <row r="263" spans="1:36" x14ac:dyDescent="0.25">
      <c r="A263" s="2">
        <v>42688.812708333331</v>
      </c>
      <c r="B263">
        <v>67.5</v>
      </c>
      <c r="C263">
        <v>43.7</v>
      </c>
      <c r="D263">
        <v>61.1</v>
      </c>
      <c r="E263">
        <v>35.700000000000003</v>
      </c>
      <c r="F263">
        <v>5</v>
      </c>
      <c r="G263">
        <v>33.1</v>
      </c>
      <c r="H263">
        <v>7.3</v>
      </c>
      <c r="I263">
        <v>3.1</v>
      </c>
      <c r="J263">
        <v>39.9</v>
      </c>
      <c r="K263">
        <v>95.4</v>
      </c>
      <c r="L263">
        <v>48.9</v>
      </c>
      <c r="M263">
        <v>95.4</v>
      </c>
      <c r="N263">
        <v>95.4</v>
      </c>
      <c r="O263">
        <v>95.4</v>
      </c>
      <c r="P263">
        <v>95.4</v>
      </c>
      <c r="Q263">
        <v>95.4</v>
      </c>
      <c r="R263">
        <v>95.4</v>
      </c>
      <c r="S263">
        <v>46.8</v>
      </c>
      <c r="T263">
        <v>19.7</v>
      </c>
      <c r="U263">
        <v>84.9</v>
      </c>
      <c r="V263">
        <v>1.6</v>
      </c>
      <c r="W263">
        <v>3.1</v>
      </c>
      <c r="X263">
        <v>78.2</v>
      </c>
      <c r="Y263">
        <v>0.1</v>
      </c>
      <c r="Z263">
        <v>47.7</v>
      </c>
      <c r="AA263">
        <v>95.4</v>
      </c>
      <c r="AB263">
        <v>95.4</v>
      </c>
      <c r="AC263">
        <v>95.4</v>
      </c>
      <c r="AD263">
        <v>95.4</v>
      </c>
      <c r="AE263">
        <v>95.4</v>
      </c>
      <c r="AF263">
        <v>23</v>
      </c>
      <c r="AG263">
        <v>1</v>
      </c>
      <c r="AH263">
        <v>0.4</v>
      </c>
      <c r="AI263">
        <v>95.4</v>
      </c>
      <c r="AJ263">
        <v>63.6</v>
      </c>
    </row>
    <row r="264" spans="1:36" x14ac:dyDescent="0.25">
      <c r="A264" s="2">
        <v>42688.819652777776</v>
      </c>
      <c r="B264">
        <v>67.5</v>
      </c>
      <c r="C264">
        <v>43.7</v>
      </c>
      <c r="D264">
        <v>61.1</v>
      </c>
      <c r="E264">
        <v>35.700000000000003</v>
      </c>
      <c r="F264">
        <v>5</v>
      </c>
      <c r="G264">
        <v>33.1</v>
      </c>
      <c r="H264">
        <v>7.3</v>
      </c>
      <c r="I264">
        <v>3.1</v>
      </c>
      <c r="J264">
        <v>39.9</v>
      </c>
      <c r="K264">
        <v>95.4</v>
      </c>
      <c r="L264">
        <v>48.9</v>
      </c>
      <c r="M264">
        <v>95.4</v>
      </c>
      <c r="N264">
        <v>95.4</v>
      </c>
      <c r="O264">
        <v>95.4</v>
      </c>
      <c r="P264">
        <v>95.4</v>
      </c>
      <c r="Q264">
        <v>95.4</v>
      </c>
      <c r="R264">
        <v>95.4</v>
      </c>
      <c r="S264">
        <v>46.8</v>
      </c>
      <c r="T264">
        <v>19.7</v>
      </c>
      <c r="U264">
        <v>84.9</v>
      </c>
      <c r="V264">
        <v>1.6</v>
      </c>
      <c r="W264">
        <v>3.1</v>
      </c>
      <c r="X264">
        <v>78.2</v>
      </c>
      <c r="Y264">
        <v>0.1</v>
      </c>
      <c r="Z264">
        <v>47.7</v>
      </c>
      <c r="AA264">
        <v>95.4</v>
      </c>
      <c r="AB264">
        <v>95.4</v>
      </c>
      <c r="AC264">
        <v>95.4</v>
      </c>
      <c r="AD264">
        <v>95.4</v>
      </c>
      <c r="AE264">
        <v>95.4</v>
      </c>
      <c r="AF264">
        <v>23</v>
      </c>
      <c r="AG264">
        <v>1</v>
      </c>
      <c r="AH264">
        <v>0.4</v>
      </c>
      <c r="AI264">
        <v>95.4</v>
      </c>
      <c r="AJ264">
        <v>63.6</v>
      </c>
    </row>
    <row r="265" spans="1:36" x14ac:dyDescent="0.25">
      <c r="A265" s="2">
        <v>42688.826597222222</v>
      </c>
      <c r="B265">
        <v>67.5</v>
      </c>
      <c r="C265">
        <v>43.7</v>
      </c>
      <c r="D265">
        <v>61.1</v>
      </c>
      <c r="E265">
        <v>35.700000000000003</v>
      </c>
      <c r="F265">
        <v>5</v>
      </c>
      <c r="G265">
        <v>33.1</v>
      </c>
      <c r="H265">
        <v>7.3</v>
      </c>
      <c r="I265">
        <v>3.1</v>
      </c>
      <c r="J265">
        <v>39.9</v>
      </c>
      <c r="K265">
        <v>95.4</v>
      </c>
      <c r="L265">
        <v>48.9</v>
      </c>
      <c r="M265">
        <v>95.4</v>
      </c>
      <c r="N265">
        <v>95.4</v>
      </c>
      <c r="O265">
        <v>95.4</v>
      </c>
      <c r="P265">
        <v>95.4</v>
      </c>
      <c r="Q265">
        <v>95.4</v>
      </c>
      <c r="R265">
        <v>95.4</v>
      </c>
      <c r="S265">
        <v>46.8</v>
      </c>
      <c r="T265">
        <v>19.7</v>
      </c>
      <c r="U265">
        <v>84.9</v>
      </c>
      <c r="V265">
        <v>1.6</v>
      </c>
      <c r="W265">
        <v>3.1</v>
      </c>
      <c r="X265">
        <v>78.2</v>
      </c>
      <c r="Y265">
        <v>0.1</v>
      </c>
      <c r="Z265">
        <v>47.7</v>
      </c>
      <c r="AA265">
        <v>95.4</v>
      </c>
      <c r="AB265">
        <v>95.4</v>
      </c>
      <c r="AC265">
        <v>95.4</v>
      </c>
      <c r="AD265">
        <v>95.4</v>
      </c>
      <c r="AE265">
        <v>95.4</v>
      </c>
      <c r="AF265">
        <v>23</v>
      </c>
      <c r="AG265">
        <v>1</v>
      </c>
      <c r="AH265">
        <v>0.4</v>
      </c>
      <c r="AI265">
        <v>95.4</v>
      </c>
      <c r="AJ265">
        <v>63.6</v>
      </c>
    </row>
    <row r="266" spans="1:36" x14ac:dyDescent="0.25">
      <c r="A266" s="2">
        <v>42688.833541666667</v>
      </c>
      <c r="B266">
        <v>67.5</v>
      </c>
      <c r="C266">
        <v>43.7</v>
      </c>
      <c r="D266">
        <v>61.1</v>
      </c>
      <c r="E266">
        <v>35.700000000000003</v>
      </c>
      <c r="F266">
        <v>5</v>
      </c>
      <c r="G266">
        <v>33.1</v>
      </c>
      <c r="H266">
        <v>7.3</v>
      </c>
      <c r="I266">
        <v>3.1</v>
      </c>
      <c r="J266">
        <v>39.9</v>
      </c>
      <c r="K266">
        <v>95.4</v>
      </c>
      <c r="L266">
        <v>48.9</v>
      </c>
      <c r="M266">
        <v>95.4</v>
      </c>
      <c r="N266">
        <v>95.4</v>
      </c>
      <c r="O266">
        <v>95.4</v>
      </c>
      <c r="P266">
        <v>95.4</v>
      </c>
      <c r="Q266">
        <v>95.4</v>
      </c>
      <c r="R266">
        <v>95.4</v>
      </c>
      <c r="S266">
        <v>46.8</v>
      </c>
      <c r="T266">
        <v>19.7</v>
      </c>
      <c r="U266">
        <v>84.9</v>
      </c>
      <c r="V266">
        <v>1.6</v>
      </c>
      <c r="W266">
        <v>3.1</v>
      </c>
      <c r="X266">
        <v>78.2</v>
      </c>
      <c r="Y266">
        <v>0.1</v>
      </c>
      <c r="Z266">
        <v>47.7</v>
      </c>
      <c r="AA266">
        <v>95.4</v>
      </c>
      <c r="AB266">
        <v>95.4</v>
      </c>
      <c r="AC266">
        <v>95.4</v>
      </c>
      <c r="AD266">
        <v>95.4</v>
      </c>
      <c r="AE266">
        <v>95.4</v>
      </c>
      <c r="AF266">
        <v>23</v>
      </c>
      <c r="AG266">
        <v>1</v>
      </c>
      <c r="AH266">
        <v>0.4</v>
      </c>
      <c r="AI266">
        <v>95.4</v>
      </c>
      <c r="AJ266">
        <v>63.6</v>
      </c>
    </row>
    <row r="267" spans="1:36" x14ac:dyDescent="0.25">
      <c r="A267" s="2">
        <v>42688.840486111112</v>
      </c>
      <c r="B267">
        <v>67.5</v>
      </c>
      <c r="C267">
        <v>43.7</v>
      </c>
      <c r="D267">
        <v>61.1</v>
      </c>
      <c r="E267">
        <v>35.700000000000003</v>
      </c>
      <c r="F267">
        <v>5</v>
      </c>
      <c r="G267">
        <v>33.1</v>
      </c>
      <c r="H267">
        <v>7.3</v>
      </c>
      <c r="I267">
        <v>3.1</v>
      </c>
      <c r="J267">
        <v>39.9</v>
      </c>
      <c r="K267">
        <v>95.4</v>
      </c>
      <c r="L267">
        <v>48.9</v>
      </c>
      <c r="M267">
        <v>95.4</v>
      </c>
      <c r="N267">
        <v>95.4</v>
      </c>
      <c r="O267">
        <v>95.4</v>
      </c>
      <c r="P267">
        <v>95.4</v>
      </c>
      <c r="Q267">
        <v>95.4</v>
      </c>
      <c r="R267">
        <v>95.4</v>
      </c>
      <c r="S267">
        <v>46.8</v>
      </c>
      <c r="T267">
        <v>19.7</v>
      </c>
      <c r="U267">
        <v>84.9</v>
      </c>
      <c r="V267">
        <v>1.6</v>
      </c>
      <c r="W267">
        <v>3.1</v>
      </c>
      <c r="X267">
        <v>78.2</v>
      </c>
      <c r="Y267">
        <v>0.1</v>
      </c>
      <c r="Z267">
        <v>47.7</v>
      </c>
      <c r="AA267">
        <v>95.4</v>
      </c>
      <c r="AB267">
        <v>95.4</v>
      </c>
      <c r="AC267">
        <v>95.4</v>
      </c>
      <c r="AD267">
        <v>95.4</v>
      </c>
      <c r="AE267">
        <v>95.4</v>
      </c>
      <c r="AF267">
        <v>23</v>
      </c>
      <c r="AG267">
        <v>1</v>
      </c>
      <c r="AH267">
        <v>0.4</v>
      </c>
      <c r="AI267">
        <v>95.4</v>
      </c>
      <c r="AJ267">
        <v>63.6</v>
      </c>
    </row>
    <row r="268" spans="1:36" x14ac:dyDescent="0.25">
      <c r="A268" s="2">
        <v>42688.847430555557</v>
      </c>
      <c r="B268">
        <v>67.5</v>
      </c>
      <c r="C268">
        <v>43.7</v>
      </c>
      <c r="D268">
        <v>61.1</v>
      </c>
      <c r="E268">
        <v>35.700000000000003</v>
      </c>
      <c r="F268">
        <v>5</v>
      </c>
      <c r="G268">
        <v>33.1</v>
      </c>
      <c r="H268">
        <v>7.3</v>
      </c>
      <c r="I268">
        <v>3.1</v>
      </c>
      <c r="J268">
        <v>39.9</v>
      </c>
      <c r="K268">
        <v>95.4</v>
      </c>
      <c r="L268">
        <v>48.9</v>
      </c>
      <c r="M268">
        <v>95.4</v>
      </c>
      <c r="N268">
        <v>95.4</v>
      </c>
      <c r="O268">
        <v>95.4</v>
      </c>
      <c r="P268">
        <v>95.4</v>
      </c>
      <c r="Q268">
        <v>95.4</v>
      </c>
      <c r="R268">
        <v>95.4</v>
      </c>
      <c r="S268">
        <v>46.8</v>
      </c>
      <c r="T268">
        <v>19.7</v>
      </c>
      <c r="U268">
        <v>84.9</v>
      </c>
      <c r="V268">
        <v>1.6</v>
      </c>
      <c r="W268">
        <v>3.1</v>
      </c>
      <c r="X268">
        <v>78.2</v>
      </c>
      <c r="Y268">
        <v>0.1</v>
      </c>
      <c r="Z268">
        <v>47.7</v>
      </c>
      <c r="AA268">
        <v>95.4</v>
      </c>
      <c r="AB268">
        <v>95.4</v>
      </c>
      <c r="AC268">
        <v>95.4</v>
      </c>
      <c r="AD268">
        <v>95.4</v>
      </c>
      <c r="AE268">
        <v>95.4</v>
      </c>
      <c r="AF268">
        <v>23</v>
      </c>
      <c r="AG268">
        <v>1</v>
      </c>
      <c r="AH268">
        <v>0.4</v>
      </c>
      <c r="AI268">
        <v>95.4</v>
      </c>
      <c r="AJ268">
        <v>63.6</v>
      </c>
    </row>
    <row r="269" spans="1:36" x14ac:dyDescent="0.25">
      <c r="A269" s="2">
        <v>42688.854375000003</v>
      </c>
      <c r="B269">
        <v>67.5</v>
      </c>
      <c r="C269">
        <v>43.7</v>
      </c>
      <c r="D269">
        <v>61.1</v>
      </c>
      <c r="E269">
        <v>35.700000000000003</v>
      </c>
      <c r="F269">
        <v>5</v>
      </c>
      <c r="G269">
        <v>33.1</v>
      </c>
      <c r="H269">
        <v>7.3</v>
      </c>
      <c r="I269">
        <v>3.1</v>
      </c>
      <c r="J269">
        <v>39.9</v>
      </c>
      <c r="K269">
        <v>95.4</v>
      </c>
      <c r="L269">
        <v>48.9</v>
      </c>
      <c r="M269">
        <v>95.4</v>
      </c>
      <c r="N269">
        <v>95.4</v>
      </c>
      <c r="O269">
        <v>95.4</v>
      </c>
      <c r="P269">
        <v>95.4</v>
      </c>
      <c r="Q269">
        <v>95.4</v>
      </c>
      <c r="R269">
        <v>95.4</v>
      </c>
      <c r="S269">
        <v>46.8</v>
      </c>
      <c r="T269">
        <v>19.7</v>
      </c>
      <c r="U269">
        <v>84.9</v>
      </c>
      <c r="V269">
        <v>1.6</v>
      </c>
      <c r="W269">
        <v>3.1</v>
      </c>
      <c r="X269">
        <v>78.2</v>
      </c>
      <c r="Y269">
        <v>0.1</v>
      </c>
      <c r="Z269">
        <v>47.7</v>
      </c>
      <c r="AA269">
        <v>95.4</v>
      </c>
      <c r="AB269">
        <v>95.4</v>
      </c>
      <c r="AC269">
        <v>95.4</v>
      </c>
      <c r="AD269">
        <v>95.4</v>
      </c>
      <c r="AE269">
        <v>95.4</v>
      </c>
      <c r="AF269">
        <v>23</v>
      </c>
      <c r="AG269">
        <v>1</v>
      </c>
      <c r="AH269">
        <v>0.4</v>
      </c>
      <c r="AI269">
        <v>95.4</v>
      </c>
      <c r="AJ269">
        <v>63.6</v>
      </c>
    </row>
    <row r="270" spans="1:36" x14ac:dyDescent="0.25">
      <c r="A270" s="2">
        <v>42688.861319444448</v>
      </c>
      <c r="B270">
        <v>67.5</v>
      </c>
      <c r="C270">
        <v>43.7</v>
      </c>
      <c r="D270">
        <v>61.1</v>
      </c>
      <c r="E270">
        <v>35.700000000000003</v>
      </c>
      <c r="F270">
        <v>5</v>
      </c>
      <c r="G270">
        <v>33.1</v>
      </c>
      <c r="H270">
        <v>7.3</v>
      </c>
      <c r="I270">
        <v>3.1</v>
      </c>
      <c r="J270">
        <v>39.9</v>
      </c>
      <c r="K270">
        <v>95.4</v>
      </c>
      <c r="L270">
        <v>48.9</v>
      </c>
      <c r="M270">
        <v>95.4</v>
      </c>
      <c r="N270">
        <v>95.4</v>
      </c>
      <c r="O270">
        <v>95.4</v>
      </c>
      <c r="P270">
        <v>95.4</v>
      </c>
      <c r="Q270">
        <v>95.4</v>
      </c>
      <c r="R270">
        <v>95.4</v>
      </c>
      <c r="S270">
        <v>46.8</v>
      </c>
      <c r="T270">
        <v>19.7</v>
      </c>
      <c r="U270">
        <v>84.9</v>
      </c>
      <c r="V270">
        <v>1.6</v>
      </c>
      <c r="W270">
        <v>3.1</v>
      </c>
      <c r="X270">
        <v>78.2</v>
      </c>
      <c r="Y270">
        <v>0.1</v>
      </c>
      <c r="Z270">
        <v>47.7</v>
      </c>
      <c r="AA270">
        <v>95.4</v>
      </c>
      <c r="AB270">
        <v>95.4</v>
      </c>
      <c r="AC270">
        <v>95.4</v>
      </c>
      <c r="AD270">
        <v>95.4</v>
      </c>
      <c r="AE270">
        <v>95.4</v>
      </c>
      <c r="AF270">
        <v>23</v>
      </c>
      <c r="AG270">
        <v>1</v>
      </c>
      <c r="AH270">
        <v>0.4</v>
      </c>
      <c r="AI270">
        <v>95.4</v>
      </c>
      <c r="AJ270">
        <v>63.6</v>
      </c>
    </row>
    <row r="271" spans="1:36" x14ac:dyDescent="0.25">
      <c r="A271" s="2">
        <v>42688.868263888886</v>
      </c>
      <c r="B271">
        <v>67.5</v>
      </c>
      <c r="C271">
        <v>43.7</v>
      </c>
      <c r="D271">
        <v>61.1</v>
      </c>
      <c r="E271">
        <v>35.700000000000003</v>
      </c>
      <c r="F271">
        <v>5</v>
      </c>
      <c r="G271">
        <v>33.1</v>
      </c>
      <c r="H271">
        <v>7.3</v>
      </c>
      <c r="I271">
        <v>3.1</v>
      </c>
      <c r="J271">
        <v>39.9</v>
      </c>
      <c r="K271">
        <v>95.4</v>
      </c>
      <c r="L271">
        <v>48.9</v>
      </c>
      <c r="M271">
        <v>95.4</v>
      </c>
      <c r="N271">
        <v>95.4</v>
      </c>
      <c r="O271">
        <v>95.4</v>
      </c>
      <c r="P271">
        <v>95.4</v>
      </c>
      <c r="Q271">
        <v>95.4</v>
      </c>
      <c r="R271">
        <v>95.4</v>
      </c>
      <c r="S271">
        <v>46.8</v>
      </c>
      <c r="T271">
        <v>19.7</v>
      </c>
      <c r="U271">
        <v>84.9</v>
      </c>
      <c r="V271">
        <v>1.6</v>
      </c>
      <c r="W271">
        <v>3.1</v>
      </c>
      <c r="X271">
        <v>78.2</v>
      </c>
      <c r="Y271">
        <v>0.1</v>
      </c>
      <c r="Z271">
        <v>47.7</v>
      </c>
      <c r="AA271">
        <v>95.4</v>
      </c>
      <c r="AB271">
        <v>95.4</v>
      </c>
      <c r="AC271">
        <v>95.4</v>
      </c>
      <c r="AD271">
        <v>95.4</v>
      </c>
      <c r="AE271">
        <v>95.4</v>
      </c>
      <c r="AF271">
        <v>23</v>
      </c>
      <c r="AG271">
        <v>1</v>
      </c>
      <c r="AH271">
        <v>0.4</v>
      </c>
      <c r="AI271">
        <v>95.4</v>
      </c>
      <c r="AJ271">
        <v>63.6</v>
      </c>
    </row>
    <row r="272" spans="1:36" x14ac:dyDescent="0.25">
      <c r="A272" s="2">
        <v>42688.875208333331</v>
      </c>
      <c r="B272">
        <v>67.5</v>
      </c>
      <c r="C272">
        <v>43.7</v>
      </c>
      <c r="D272">
        <v>61.1</v>
      </c>
      <c r="E272">
        <v>35.700000000000003</v>
      </c>
      <c r="F272">
        <v>5</v>
      </c>
      <c r="G272">
        <v>33.1</v>
      </c>
      <c r="H272">
        <v>7.3</v>
      </c>
      <c r="I272">
        <v>3.1</v>
      </c>
      <c r="J272">
        <v>39.9</v>
      </c>
      <c r="K272">
        <v>95.4</v>
      </c>
      <c r="L272">
        <v>48.9</v>
      </c>
      <c r="M272">
        <v>95.4</v>
      </c>
      <c r="N272">
        <v>95.4</v>
      </c>
      <c r="O272">
        <v>95.4</v>
      </c>
      <c r="P272">
        <v>95.4</v>
      </c>
      <c r="Q272">
        <v>95.4</v>
      </c>
      <c r="R272">
        <v>95.4</v>
      </c>
      <c r="S272">
        <v>46.8</v>
      </c>
      <c r="T272">
        <v>19.7</v>
      </c>
      <c r="U272">
        <v>84.9</v>
      </c>
      <c r="V272">
        <v>1.6</v>
      </c>
      <c r="W272">
        <v>3.1</v>
      </c>
      <c r="X272">
        <v>78.2</v>
      </c>
      <c r="Y272">
        <v>0.1</v>
      </c>
      <c r="Z272">
        <v>47.7</v>
      </c>
      <c r="AA272">
        <v>95.4</v>
      </c>
      <c r="AB272">
        <v>95.4</v>
      </c>
      <c r="AC272">
        <v>95.4</v>
      </c>
      <c r="AD272">
        <v>95.4</v>
      </c>
      <c r="AE272">
        <v>95.4</v>
      </c>
      <c r="AF272">
        <v>23</v>
      </c>
      <c r="AG272">
        <v>1</v>
      </c>
      <c r="AH272">
        <v>0.4</v>
      </c>
      <c r="AI272">
        <v>95.4</v>
      </c>
      <c r="AJ272">
        <v>63.6</v>
      </c>
    </row>
    <row r="273" spans="1:36" x14ac:dyDescent="0.25">
      <c r="A273" s="2">
        <v>42688.882152777776</v>
      </c>
      <c r="B273">
        <v>67.5</v>
      </c>
      <c r="C273">
        <v>43.7</v>
      </c>
      <c r="D273">
        <v>61.1</v>
      </c>
      <c r="E273">
        <v>35.700000000000003</v>
      </c>
      <c r="F273">
        <v>5</v>
      </c>
      <c r="G273">
        <v>33.1</v>
      </c>
      <c r="H273">
        <v>7.3</v>
      </c>
      <c r="I273">
        <v>3.1</v>
      </c>
      <c r="J273">
        <v>39.9</v>
      </c>
      <c r="K273">
        <v>95.4</v>
      </c>
      <c r="L273">
        <v>48.9</v>
      </c>
      <c r="M273">
        <v>95.4</v>
      </c>
      <c r="N273">
        <v>95.4</v>
      </c>
      <c r="O273">
        <v>95.4</v>
      </c>
      <c r="P273">
        <v>95.4</v>
      </c>
      <c r="Q273">
        <v>95.4</v>
      </c>
      <c r="R273">
        <v>95.4</v>
      </c>
      <c r="S273">
        <v>46.8</v>
      </c>
      <c r="T273">
        <v>19.7</v>
      </c>
      <c r="U273">
        <v>84.9</v>
      </c>
      <c r="V273">
        <v>1.6</v>
      </c>
      <c r="W273">
        <v>3.1</v>
      </c>
      <c r="X273">
        <v>78.2</v>
      </c>
      <c r="Y273">
        <v>0.1</v>
      </c>
      <c r="Z273">
        <v>47.7</v>
      </c>
      <c r="AA273">
        <v>95.4</v>
      </c>
      <c r="AB273">
        <v>95.4</v>
      </c>
      <c r="AC273">
        <v>95.4</v>
      </c>
      <c r="AD273">
        <v>95.4</v>
      </c>
      <c r="AE273">
        <v>95.4</v>
      </c>
      <c r="AF273">
        <v>23</v>
      </c>
      <c r="AG273">
        <v>1</v>
      </c>
      <c r="AH273">
        <v>0.4</v>
      </c>
      <c r="AI273">
        <v>95.4</v>
      </c>
      <c r="AJ273">
        <v>63.6</v>
      </c>
    </row>
    <row r="274" spans="1:36" x14ac:dyDescent="0.25">
      <c r="A274" s="2">
        <v>42688.889108796298</v>
      </c>
      <c r="B274">
        <v>67.5</v>
      </c>
      <c r="C274">
        <v>43.7</v>
      </c>
      <c r="D274">
        <v>61.1</v>
      </c>
      <c r="E274">
        <v>35.700000000000003</v>
      </c>
      <c r="F274">
        <v>5</v>
      </c>
      <c r="G274">
        <v>33.1</v>
      </c>
      <c r="H274">
        <v>7.3</v>
      </c>
      <c r="I274">
        <v>3.1</v>
      </c>
      <c r="J274">
        <v>39.9</v>
      </c>
      <c r="K274">
        <v>95.4</v>
      </c>
      <c r="L274">
        <v>48.9</v>
      </c>
      <c r="M274">
        <v>95.4</v>
      </c>
      <c r="N274">
        <v>95.4</v>
      </c>
      <c r="O274">
        <v>95.4</v>
      </c>
      <c r="P274">
        <v>95.4</v>
      </c>
      <c r="Q274">
        <v>95.4</v>
      </c>
      <c r="R274">
        <v>95.4</v>
      </c>
      <c r="S274">
        <v>46.8</v>
      </c>
      <c r="T274">
        <v>19.7</v>
      </c>
      <c r="U274">
        <v>84.9</v>
      </c>
      <c r="V274">
        <v>1.6</v>
      </c>
      <c r="W274">
        <v>3.1</v>
      </c>
      <c r="X274">
        <v>78.2</v>
      </c>
      <c r="Y274">
        <v>0.1</v>
      </c>
      <c r="Z274">
        <v>47.7</v>
      </c>
      <c r="AA274">
        <v>95.4</v>
      </c>
      <c r="AB274">
        <v>95.4</v>
      </c>
      <c r="AC274">
        <v>95.4</v>
      </c>
      <c r="AD274">
        <v>95.4</v>
      </c>
      <c r="AE274">
        <v>95.4</v>
      </c>
      <c r="AF274">
        <v>23</v>
      </c>
      <c r="AG274">
        <v>1</v>
      </c>
      <c r="AH274">
        <v>0.4</v>
      </c>
      <c r="AI274">
        <v>95.4</v>
      </c>
      <c r="AJ274">
        <v>63.6</v>
      </c>
    </row>
    <row r="275" spans="1:36" x14ac:dyDescent="0.25">
      <c r="A275" s="2">
        <v>42688.896053240744</v>
      </c>
      <c r="B275">
        <v>67.5</v>
      </c>
      <c r="C275">
        <v>43.7</v>
      </c>
      <c r="D275">
        <v>61.1</v>
      </c>
      <c r="E275">
        <v>35.700000000000003</v>
      </c>
      <c r="F275">
        <v>5</v>
      </c>
      <c r="G275">
        <v>33.1</v>
      </c>
      <c r="H275">
        <v>7.3</v>
      </c>
      <c r="I275">
        <v>3.1</v>
      </c>
      <c r="J275">
        <v>39.9</v>
      </c>
      <c r="K275">
        <v>95.4</v>
      </c>
      <c r="L275">
        <v>48.9</v>
      </c>
      <c r="M275">
        <v>95.4</v>
      </c>
      <c r="N275">
        <v>95.4</v>
      </c>
      <c r="O275">
        <v>95.4</v>
      </c>
      <c r="P275">
        <v>95.4</v>
      </c>
      <c r="Q275">
        <v>95.4</v>
      </c>
      <c r="R275">
        <v>95.4</v>
      </c>
      <c r="S275">
        <v>46.8</v>
      </c>
      <c r="T275">
        <v>19.7</v>
      </c>
      <c r="U275">
        <v>84.9</v>
      </c>
      <c r="V275">
        <v>1.6</v>
      </c>
      <c r="W275">
        <v>3.1</v>
      </c>
      <c r="X275">
        <v>78.2</v>
      </c>
      <c r="Y275">
        <v>0.1</v>
      </c>
      <c r="Z275">
        <v>47.7</v>
      </c>
      <c r="AA275">
        <v>95.4</v>
      </c>
      <c r="AB275">
        <v>95.4</v>
      </c>
      <c r="AC275">
        <v>95.4</v>
      </c>
      <c r="AD275">
        <v>95.4</v>
      </c>
      <c r="AE275">
        <v>95.4</v>
      </c>
      <c r="AF275">
        <v>23</v>
      </c>
      <c r="AG275">
        <v>1</v>
      </c>
      <c r="AH275">
        <v>0.4</v>
      </c>
      <c r="AI275">
        <v>95.4</v>
      </c>
      <c r="AJ275">
        <v>63.6</v>
      </c>
    </row>
    <row r="276" spans="1:36" x14ac:dyDescent="0.25">
      <c r="A276" s="2">
        <v>42688.902997685182</v>
      </c>
      <c r="B276">
        <v>67.5</v>
      </c>
      <c r="C276">
        <v>43.7</v>
      </c>
      <c r="D276">
        <v>61.1</v>
      </c>
      <c r="E276">
        <v>35.700000000000003</v>
      </c>
      <c r="F276">
        <v>5</v>
      </c>
      <c r="G276">
        <v>33.1</v>
      </c>
      <c r="H276">
        <v>7.3</v>
      </c>
      <c r="I276">
        <v>3.1</v>
      </c>
      <c r="J276">
        <v>39.9</v>
      </c>
      <c r="K276">
        <v>95.4</v>
      </c>
      <c r="L276">
        <v>48.9</v>
      </c>
      <c r="M276">
        <v>95.4</v>
      </c>
      <c r="N276">
        <v>95.4</v>
      </c>
      <c r="O276">
        <v>95.4</v>
      </c>
      <c r="P276">
        <v>95.4</v>
      </c>
      <c r="Q276">
        <v>95.4</v>
      </c>
      <c r="R276">
        <v>95.4</v>
      </c>
      <c r="S276">
        <v>46.8</v>
      </c>
      <c r="T276">
        <v>19.7</v>
      </c>
      <c r="U276">
        <v>84.9</v>
      </c>
      <c r="V276">
        <v>1.6</v>
      </c>
      <c r="W276">
        <v>3.1</v>
      </c>
      <c r="X276">
        <v>78.2</v>
      </c>
      <c r="Y276">
        <v>0.1</v>
      </c>
      <c r="Z276">
        <v>47.7</v>
      </c>
      <c r="AA276">
        <v>95.4</v>
      </c>
      <c r="AB276">
        <v>95.4</v>
      </c>
      <c r="AC276">
        <v>95.4</v>
      </c>
      <c r="AD276">
        <v>95.4</v>
      </c>
      <c r="AE276">
        <v>95.4</v>
      </c>
      <c r="AF276">
        <v>23</v>
      </c>
      <c r="AG276">
        <v>1</v>
      </c>
      <c r="AH276">
        <v>0.4</v>
      </c>
      <c r="AI276">
        <v>95.4</v>
      </c>
      <c r="AJ276">
        <v>63.6</v>
      </c>
    </row>
    <row r="277" spans="1:36" x14ac:dyDescent="0.25">
      <c r="A277" s="2">
        <v>42688.909942129627</v>
      </c>
      <c r="B277">
        <v>67.5</v>
      </c>
      <c r="C277">
        <v>43.7</v>
      </c>
      <c r="D277">
        <v>61.1</v>
      </c>
      <c r="E277">
        <v>35.700000000000003</v>
      </c>
      <c r="F277">
        <v>5</v>
      </c>
      <c r="G277">
        <v>33.1</v>
      </c>
      <c r="H277">
        <v>7.3</v>
      </c>
      <c r="I277">
        <v>3.1</v>
      </c>
      <c r="J277">
        <v>39.9</v>
      </c>
      <c r="K277">
        <v>95.4</v>
      </c>
      <c r="L277">
        <v>48.9</v>
      </c>
      <c r="M277">
        <v>95.4</v>
      </c>
      <c r="N277">
        <v>95.4</v>
      </c>
      <c r="O277">
        <v>95.4</v>
      </c>
      <c r="P277">
        <v>95.4</v>
      </c>
      <c r="Q277">
        <v>95.4</v>
      </c>
      <c r="R277">
        <v>95.4</v>
      </c>
      <c r="S277">
        <v>46.8</v>
      </c>
      <c r="T277">
        <v>19.7</v>
      </c>
      <c r="U277">
        <v>84.9</v>
      </c>
      <c r="V277">
        <v>1.6</v>
      </c>
      <c r="W277">
        <v>3.1</v>
      </c>
      <c r="X277">
        <v>78.2</v>
      </c>
      <c r="Y277">
        <v>0.1</v>
      </c>
      <c r="Z277">
        <v>47.7</v>
      </c>
      <c r="AA277">
        <v>95.4</v>
      </c>
      <c r="AB277">
        <v>95.4</v>
      </c>
      <c r="AC277">
        <v>95.4</v>
      </c>
      <c r="AD277">
        <v>95.4</v>
      </c>
      <c r="AE277">
        <v>95.4</v>
      </c>
      <c r="AF277">
        <v>23</v>
      </c>
      <c r="AG277">
        <v>1</v>
      </c>
      <c r="AH277">
        <v>0.4</v>
      </c>
      <c r="AI277">
        <v>95.4</v>
      </c>
      <c r="AJ277">
        <v>63.6</v>
      </c>
    </row>
    <row r="278" spans="1:36" x14ac:dyDescent="0.25">
      <c r="A278" s="2">
        <v>42688.916886574072</v>
      </c>
      <c r="B278">
        <v>67.5</v>
      </c>
      <c r="C278">
        <v>43.7</v>
      </c>
      <c r="D278">
        <v>61.1</v>
      </c>
      <c r="E278">
        <v>35.700000000000003</v>
      </c>
      <c r="F278">
        <v>5</v>
      </c>
      <c r="G278">
        <v>33.1</v>
      </c>
      <c r="H278">
        <v>7.3</v>
      </c>
      <c r="I278">
        <v>3.1</v>
      </c>
      <c r="J278">
        <v>39.9</v>
      </c>
      <c r="K278">
        <v>95.4</v>
      </c>
      <c r="L278">
        <v>48.9</v>
      </c>
      <c r="M278">
        <v>95.4</v>
      </c>
      <c r="N278">
        <v>95.4</v>
      </c>
      <c r="O278">
        <v>95.4</v>
      </c>
      <c r="P278">
        <v>95.4</v>
      </c>
      <c r="Q278">
        <v>95.4</v>
      </c>
      <c r="R278">
        <v>95.4</v>
      </c>
      <c r="S278">
        <v>46.8</v>
      </c>
      <c r="T278">
        <v>19.7</v>
      </c>
      <c r="U278">
        <v>84.9</v>
      </c>
      <c r="V278">
        <v>1.6</v>
      </c>
      <c r="W278">
        <v>3.1</v>
      </c>
      <c r="X278">
        <v>78.2</v>
      </c>
      <c r="Y278">
        <v>0.1</v>
      </c>
      <c r="Z278">
        <v>47.7</v>
      </c>
      <c r="AA278">
        <v>95.4</v>
      </c>
      <c r="AB278">
        <v>95.4</v>
      </c>
      <c r="AC278">
        <v>95.4</v>
      </c>
      <c r="AD278">
        <v>95.4</v>
      </c>
      <c r="AE278">
        <v>95.4</v>
      </c>
      <c r="AF278">
        <v>23</v>
      </c>
      <c r="AG278">
        <v>1</v>
      </c>
      <c r="AH278">
        <v>0.4</v>
      </c>
      <c r="AI278">
        <v>95.4</v>
      </c>
      <c r="AJ278">
        <v>63.6</v>
      </c>
    </row>
    <row r="279" spans="1:36" x14ac:dyDescent="0.25">
      <c r="A279" s="2">
        <v>42688.923831018517</v>
      </c>
      <c r="B279">
        <v>67.5</v>
      </c>
      <c r="C279">
        <v>43.7</v>
      </c>
      <c r="D279">
        <v>61.1</v>
      </c>
      <c r="E279">
        <v>35.700000000000003</v>
      </c>
      <c r="F279">
        <v>5</v>
      </c>
      <c r="G279">
        <v>33.1</v>
      </c>
      <c r="H279">
        <v>7.3</v>
      </c>
      <c r="I279">
        <v>3.1</v>
      </c>
      <c r="J279">
        <v>39.9</v>
      </c>
      <c r="K279">
        <v>95.4</v>
      </c>
      <c r="L279">
        <v>48.9</v>
      </c>
      <c r="M279">
        <v>95.4</v>
      </c>
      <c r="N279">
        <v>95.4</v>
      </c>
      <c r="O279">
        <v>95.4</v>
      </c>
      <c r="P279">
        <v>95.4</v>
      </c>
      <c r="Q279">
        <v>95.4</v>
      </c>
      <c r="R279">
        <v>95.4</v>
      </c>
      <c r="S279">
        <v>46.8</v>
      </c>
      <c r="T279">
        <v>19.7</v>
      </c>
      <c r="U279">
        <v>84.9</v>
      </c>
      <c r="V279">
        <v>1.6</v>
      </c>
      <c r="W279">
        <v>3.1</v>
      </c>
      <c r="X279">
        <v>78.2</v>
      </c>
      <c r="Y279">
        <v>0.1</v>
      </c>
      <c r="Z279">
        <v>47.7</v>
      </c>
      <c r="AA279">
        <v>95.4</v>
      </c>
      <c r="AB279">
        <v>95.4</v>
      </c>
      <c r="AC279">
        <v>95.4</v>
      </c>
      <c r="AD279">
        <v>95.4</v>
      </c>
      <c r="AE279">
        <v>95.4</v>
      </c>
      <c r="AF279">
        <v>23</v>
      </c>
      <c r="AG279">
        <v>1</v>
      </c>
      <c r="AH279">
        <v>0.4</v>
      </c>
      <c r="AI279">
        <v>95.4</v>
      </c>
      <c r="AJ279">
        <v>63.6</v>
      </c>
    </row>
    <row r="280" spans="1:36" x14ac:dyDescent="0.25">
      <c r="A280" s="2">
        <v>42688.930775462963</v>
      </c>
      <c r="B280">
        <v>67.5</v>
      </c>
      <c r="C280">
        <v>43.7</v>
      </c>
      <c r="D280">
        <v>61.1</v>
      </c>
      <c r="E280">
        <v>35.700000000000003</v>
      </c>
      <c r="F280">
        <v>5</v>
      </c>
      <c r="G280">
        <v>33.1</v>
      </c>
      <c r="H280">
        <v>7.3</v>
      </c>
      <c r="I280">
        <v>3.1</v>
      </c>
      <c r="J280">
        <v>39.9</v>
      </c>
      <c r="K280">
        <v>95.4</v>
      </c>
      <c r="L280">
        <v>48.9</v>
      </c>
      <c r="M280">
        <v>95.4</v>
      </c>
      <c r="N280">
        <v>95.4</v>
      </c>
      <c r="O280">
        <v>95.4</v>
      </c>
      <c r="P280">
        <v>95.4</v>
      </c>
      <c r="Q280">
        <v>95.4</v>
      </c>
      <c r="R280">
        <v>95.4</v>
      </c>
      <c r="S280">
        <v>46.8</v>
      </c>
      <c r="T280">
        <v>19.7</v>
      </c>
      <c r="U280">
        <v>84.9</v>
      </c>
      <c r="V280">
        <v>1.6</v>
      </c>
      <c r="W280">
        <v>3.1</v>
      </c>
      <c r="X280">
        <v>78.2</v>
      </c>
      <c r="Y280">
        <v>0.1</v>
      </c>
      <c r="Z280">
        <v>47.7</v>
      </c>
      <c r="AA280">
        <v>95.4</v>
      </c>
      <c r="AB280">
        <v>95.4</v>
      </c>
      <c r="AC280">
        <v>95.4</v>
      </c>
      <c r="AD280">
        <v>95.4</v>
      </c>
      <c r="AE280">
        <v>95.4</v>
      </c>
      <c r="AF280">
        <v>23</v>
      </c>
      <c r="AG280">
        <v>1</v>
      </c>
      <c r="AH280">
        <v>0.4</v>
      </c>
      <c r="AI280">
        <v>95.4</v>
      </c>
      <c r="AJ280">
        <v>63.6</v>
      </c>
    </row>
    <row r="281" spans="1:36" x14ac:dyDescent="0.25">
      <c r="A281" s="2">
        <v>42688.937719907408</v>
      </c>
      <c r="B281">
        <v>67.5</v>
      </c>
      <c r="C281">
        <v>43.7</v>
      </c>
      <c r="D281">
        <v>61.1</v>
      </c>
      <c r="E281">
        <v>35.700000000000003</v>
      </c>
      <c r="F281">
        <v>5</v>
      </c>
      <c r="G281">
        <v>33.1</v>
      </c>
      <c r="H281">
        <v>7.3</v>
      </c>
      <c r="I281">
        <v>3.1</v>
      </c>
      <c r="J281">
        <v>39.9</v>
      </c>
      <c r="K281">
        <v>95.4</v>
      </c>
      <c r="L281">
        <v>48.9</v>
      </c>
      <c r="M281">
        <v>95.4</v>
      </c>
      <c r="N281">
        <v>95.4</v>
      </c>
      <c r="O281">
        <v>95.4</v>
      </c>
      <c r="P281">
        <v>95.4</v>
      </c>
      <c r="Q281">
        <v>95.4</v>
      </c>
      <c r="R281">
        <v>95.4</v>
      </c>
      <c r="S281">
        <v>46.8</v>
      </c>
      <c r="T281">
        <v>19.7</v>
      </c>
      <c r="U281">
        <v>84.9</v>
      </c>
      <c r="V281">
        <v>1.6</v>
      </c>
      <c r="W281">
        <v>3.1</v>
      </c>
      <c r="X281">
        <v>78.2</v>
      </c>
      <c r="Y281">
        <v>0.1</v>
      </c>
      <c r="Z281">
        <v>47.7</v>
      </c>
      <c r="AA281">
        <v>95.4</v>
      </c>
      <c r="AB281">
        <v>95.4</v>
      </c>
      <c r="AC281">
        <v>95.4</v>
      </c>
      <c r="AD281">
        <v>95.4</v>
      </c>
      <c r="AE281">
        <v>95.4</v>
      </c>
      <c r="AF281">
        <v>23</v>
      </c>
      <c r="AG281">
        <v>1</v>
      </c>
      <c r="AH281">
        <v>0.4</v>
      </c>
      <c r="AI281">
        <v>95.4</v>
      </c>
      <c r="AJ281">
        <v>63.6</v>
      </c>
    </row>
    <row r="282" spans="1:36" x14ac:dyDescent="0.25">
      <c r="A282" s="2">
        <v>42688.944664351853</v>
      </c>
      <c r="B282">
        <v>67.5</v>
      </c>
      <c r="C282">
        <v>43.7</v>
      </c>
      <c r="D282">
        <v>61.1</v>
      </c>
      <c r="E282">
        <v>35.700000000000003</v>
      </c>
      <c r="F282">
        <v>5</v>
      </c>
      <c r="G282">
        <v>33.1</v>
      </c>
      <c r="H282">
        <v>7.3</v>
      </c>
      <c r="I282">
        <v>3.1</v>
      </c>
      <c r="J282">
        <v>39.9</v>
      </c>
      <c r="K282">
        <v>95.4</v>
      </c>
      <c r="L282">
        <v>48.9</v>
      </c>
      <c r="M282">
        <v>95.4</v>
      </c>
      <c r="N282">
        <v>95.4</v>
      </c>
      <c r="O282">
        <v>95.4</v>
      </c>
      <c r="P282">
        <v>95.4</v>
      </c>
      <c r="Q282">
        <v>95.4</v>
      </c>
      <c r="R282">
        <v>95.4</v>
      </c>
      <c r="S282">
        <v>46.8</v>
      </c>
      <c r="T282">
        <v>19.7</v>
      </c>
      <c r="U282">
        <v>84.9</v>
      </c>
      <c r="V282">
        <v>1.6</v>
      </c>
      <c r="W282">
        <v>3.1</v>
      </c>
      <c r="X282">
        <v>78.2</v>
      </c>
      <c r="Y282">
        <v>0.1</v>
      </c>
      <c r="Z282">
        <v>47.7</v>
      </c>
      <c r="AA282">
        <v>95.4</v>
      </c>
      <c r="AB282">
        <v>95.4</v>
      </c>
      <c r="AC282">
        <v>95.4</v>
      </c>
      <c r="AD282">
        <v>95.4</v>
      </c>
      <c r="AE282">
        <v>95.4</v>
      </c>
      <c r="AF282">
        <v>23</v>
      </c>
      <c r="AG282">
        <v>1</v>
      </c>
      <c r="AH282">
        <v>0.4</v>
      </c>
      <c r="AI282">
        <v>95.4</v>
      </c>
      <c r="AJ282">
        <v>63.6</v>
      </c>
    </row>
    <row r="283" spans="1:36" x14ac:dyDescent="0.25">
      <c r="A283" s="2">
        <v>42688.951608796298</v>
      </c>
      <c r="B283">
        <v>67.5</v>
      </c>
      <c r="C283">
        <v>43.7</v>
      </c>
      <c r="D283">
        <v>61.1</v>
      </c>
      <c r="E283">
        <v>35.700000000000003</v>
      </c>
      <c r="F283">
        <v>5</v>
      </c>
      <c r="G283">
        <v>33.1</v>
      </c>
      <c r="H283">
        <v>7.3</v>
      </c>
      <c r="I283">
        <v>3.1</v>
      </c>
      <c r="J283">
        <v>39.9</v>
      </c>
      <c r="K283">
        <v>95.4</v>
      </c>
      <c r="L283">
        <v>48.9</v>
      </c>
      <c r="M283">
        <v>95.4</v>
      </c>
      <c r="N283">
        <v>95.4</v>
      </c>
      <c r="O283">
        <v>95.4</v>
      </c>
      <c r="P283">
        <v>95.4</v>
      </c>
      <c r="Q283">
        <v>95.4</v>
      </c>
      <c r="R283">
        <v>95.4</v>
      </c>
      <c r="S283">
        <v>46.8</v>
      </c>
      <c r="T283">
        <v>19.7</v>
      </c>
      <c r="U283">
        <v>84.9</v>
      </c>
      <c r="V283">
        <v>1.6</v>
      </c>
      <c r="W283">
        <v>3.1</v>
      </c>
      <c r="X283">
        <v>78.2</v>
      </c>
      <c r="Y283">
        <v>0.1</v>
      </c>
      <c r="Z283">
        <v>47.7</v>
      </c>
      <c r="AA283">
        <v>95.4</v>
      </c>
      <c r="AB283">
        <v>95.4</v>
      </c>
      <c r="AC283">
        <v>95.4</v>
      </c>
      <c r="AD283">
        <v>95.4</v>
      </c>
      <c r="AE283">
        <v>95.4</v>
      </c>
      <c r="AF283">
        <v>23</v>
      </c>
      <c r="AG283">
        <v>1</v>
      </c>
      <c r="AH283">
        <v>0.4</v>
      </c>
      <c r="AI283">
        <v>95.4</v>
      </c>
      <c r="AJ283">
        <v>63.6</v>
      </c>
    </row>
    <row r="284" spans="1:36" x14ac:dyDescent="0.25">
      <c r="A284" s="2">
        <v>42688.958553240744</v>
      </c>
      <c r="B284">
        <v>67.5</v>
      </c>
      <c r="C284">
        <v>43.7</v>
      </c>
      <c r="D284">
        <v>61.1</v>
      </c>
      <c r="E284">
        <v>35.700000000000003</v>
      </c>
      <c r="F284">
        <v>5</v>
      </c>
      <c r="G284">
        <v>33.1</v>
      </c>
      <c r="H284">
        <v>7.3</v>
      </c>
      <c r="I284">
        <v>3.1</v>
      </c>
      <c r="J284">
        <v>39.9</v>
      </c>
      <c r="K284">
        <v>95.4</v>
      </c>
      <c r="L284">
        <v>48.9</v>
      </c>
      <c r="M284">
        <v>95.4</v>
      </c>
      <c r="N284">
        <v>95.4</v>
      </c>
      <c r="O284">
        <v>95.4</v>
      </c>
      <c r="P284">
        <v>95.4</v>
      </c>
      <c r="Q284">
        <v>95.4</v>
      </c>
      <c r="R284">
        <v>95.4</v>
      </c>
      <c r="S284">
        <v>46.8</v>
      </c>
      <c r="T284">
        <v>19.7</v>
      </c>
      <c r="U284">
        <v>84.9</v>
      </c>
      <c r="V284">
        <v>1.6</v>
      </c>
      <c r="W284">
        <v>3.1</v>
      </c>
      <c r="X284">
        <v>78.2</v>
      </c>
      <c r="Y284">
        <v>0.1</v>
      </c>
      <c r="Z284">
        <v>47.7</v>
      </c>
      <c r="AA284">
        <v>95.4</v>
      </c>
      <c r="AB284">
        <v>95.4</v>
      </c>
      <c r="AC284">
        <v>95.4</v>
      </c>
      <c r="AD284">
        <v>95.4</v>
      </c>
      <c r="AE284">
        <v>95.4</v>
      </c>
      <c r="AF284">
        <v>23</v>
      </c>
      <c r="AG284">
        <v>1</v>
      </c>
      <c r="AH284">
        <v>0.4</v>
      </c>
      <c r="AI284">
        <v>95.4</v>
      </c>
      <c r="AJ284">
        <v>63.6</v>
      </c>
    </row>
    <row r="285" spans="1:36" x14ac:dyDescent="0.25">
      <c r="A285" s="2">
        <v>42688.965497685182</v>
      </c>
      <c r="B285">
        <v>67.5</v>
      </c>
      <c r="C285">
        <v>43.7</v>
      </c>
      <c r="D285">
        <v>61.1</v>
      </c>
      <c r="E285">
        <v>35.700000000000003</v>
      </c>
      <c r="F285">
        <v>5</v>
      </c>
      <c r="G285">
        <v>33.1</v>
      </c>
      <c r="H285">
        <v>7.3</v>
      </c>
      <c r="I285">
        <v>3.1</v>
      </c>
      <c r="J285">
        <v>39.9</v>
      </c>
      <c r="K285">
        <v>95.4</v>
      </c>
      <c r="L285">
        <v>48.9</v>
      </c>
      <c r="M285">
        <v>95.4</v>
      </c>
      <c r="N285">
        <v>95.4</v>
      </c>
      <c r="O285">
        <v>95.4</v>
      </c>
      <c r="P285">
        <v>95.4</v>
      </c>
      <c r="Q285">
        <v>95.4</v>
      </c>
      <c r="R285">
        <v>95.4</v>
      </c>
      <c r="S285">
        <v>46.8</v>
      </c>
      <c r="T285">
        <v>19.7</v>
      </c>
      <c r="U285">
        <v>84.9</v>
      </c>
      <c r="V285">
        <v>1.6</v>
      </c>
      <c r="W285">
        <v>3.1</v>
      </c>
      <c r="X285">
        <v>78.2</v>
      </c>
      <c r="Y285">
        <v>0.1</v>
      </c>
      <c r="Z285">
        <v>47.7</v>
      </c>
      <c r="AA285">
        <v>95.4</v>
      </c>
      <c r="AB285">
        <v>95.4</v>
      </c>
      <c r="AC285">
        <v>95.4</v>
      </c>
      <c r="AD285">
        <v>95.4</v>
      </c>
      <c r="AE285">
        <v>95.4</v>
      </c>
      <c r="AF285">
        <v>23</v>
      </c>
      <c r="AG285">
        <v>1</v>
      </c>
      <c r="AH285">
        <v>0.4</v>
      </c>
      <c r="AI285">
        <v>95.4</v>
      </c>
      <c r="AJ285">
        <v>63.6</v>
      </c>
    </row>
    <row r="286" spans="1:36" x14ac:dyDescent="0.25">
      <c r="A286" s="2">
        <v>42688.972442129627</v>
      </c>
      <c r="B286">
        <v>67.5</v>
      </c>
      <c r="C286">
        <v>43.7</v>
      </c>
      <c r="D286">
        <v>61.1</v>
      </c>
      <c r="E286">
        <v>35.700000000000003</v>
      </c>
      <c r="F286">
        <v>5</v>
      </c>
      <c r="G286">
        <v>33.1</v>
      </c>
      <c r="H286">
        <v>7.3</v>
      </c>
      <c r="I286">
        <v>3.1</v>
      </c>
      <c r="J286">
        <v>39.9</v>
      </c>
      <c r="K286">
        <v>95.4</v>
      </c>
      <c r="L286">
        <v>48.9</v>
      </c>
      <c r="M286">
        <v>95.4</v>
      </c>
      <c r="N286">
        <v>95.4</v>
      </c>
      <c r="O286">
        <v>95.4</v>
      </c>
      <c r="P286">
        <v>95.4</v>
      </c>
      <c r="Q286">
        <v>95.4</v>
      </c>
      <c r="R286">
        <v>95.4</v>
      </c>
      <c r="S286">
        <v>46.8</v>
      </c>
      <c r="T286">
        <v>19.7</v>
      </c>
      <c r="U286">
        <v>84.9</v>
      </c>
      <c r="V286">
        <v>1.6</v>
      </c>
      <c r="W286">
        <v>3.1</v>
      </c>
      <c r="X286">
        <v>78.2</v>
      </c>
      <c r="Y286">
        <v>0.1</v>
      </c>
      <c r="Z286">
        <v>47.7</v>
      </c>
      <c r="AA286">
        <v>95.4</v>
      </c>
      <c r="AB286">
        <v>95.4</v>
      </c>
      <c r="AC286">
        <v>95.4</v>
      </c>
      <c r="AD286">
        <v>95.4</v>
      </c>
      <c r="AE286">
        <v>95.4</v>
      </c>
      <c r="AF286">
        <v>23</v>
      </c>
      <c r="AG286">
        <v>1</v>
      </c>
      <c r="AH286">
        <v>0.4</v>
      </c>
      <c r="AI286">
        <v>95.4</v>
      </c>
      <c r="AJ286">
        <v>63.6</v>
      </c>
    </row>
    <row r="287" spans="1:36" x14ac:dyDescent="0.25">
      <c r="A287" s="2">
        <v>42688.979386574072</v>
      </c>
      <c r="B287">
        <v>67.5</v>
      </c>
      <c r="C287">
        <v>43.7</v>
      </c>
      <c r="D287">
        <v>61.1</v>
      </c>
      <c r="E287">
        <v>35.700000000000003</v>
      </c>
      <c r="F287">
        <v>5</v>
      </c>
      <c r="G287">
        <v>33.1</v>
      </c>
      <c r="H287">
        <v>7.3</v>
      </c>
      <c r="I287">
        <v>3.1</v>
      </c>
      <c r="J287">
        <v>39.9</v>
      </c>
      <c r="K287">
        <v>95.4</v>
      </c>
      <c r="L287">
        <v>48.9</v>
      </c>
      <c r="M287">
        <v>95.4</v>
      </c>
      <c r="N287">
        <v>95.4</v>
      </c>
      <c r="O287">
        <v>95.4</v>
      </c>
      <c r="P287">
        <v>95.4</v>
      </c>
      <c r="Q287">
        <v>95.4</v>
      </c>
      <c r="R287">
        <v>95.4</v>
      </c>
      <c r="S287">
        <v>46.8</v>
      </c>
      <c r="T287">
        <v>19.7</v>
      </c>
      <c r="U287">
        <v>84.9</v>
      </c>
      <c r="V287">
        <v>1.6</v>
      </c>
      <c r="W287">
        <v>3.1</v>
      </c>
      <c r="X287">
        <v>78.2</v>
      </c>
      <c r="Y287">
        <v>0.1</v>
      </c>
      <c r="Z287">
        <v>47.7</v>
      </c>
      <c r="AA287">
        <v>95.4</v>
      </c>
      <c r="AB287">
        <v>95.4</v>
      </c>
      <c r="AC287">
        <v>95.4</v>
      </c>
      <c r="AD287">
        <v>95.4</v>
      </c>
      <c r="AE287">
        <v>95.4</v>
      </c>
      <c r="AF287">
        <v>23</v>
      </c>
      <c r="AG287">
        <v>1</v>
      </c>
      <c r="AH287">
        <v>0.4</v>
      </c>
      <c r="AI287">
        <v>95.4</v>
      </c>
      <c r="AJ287">
        <v>63.6</v>
      </c>
    </row>
    <row r="288" spans="1:36" x14ac:dyDescent="0.25">
      <c r="A288" s="2">
        <v>42688.986331018517</v>
      </c>
      <c r="B288">
        <v>67.5</v>
      </c>
      <c r="C288">
        <v>43.7</v>
      </c>
      <c r="D288">
        <v>61.1</v>
      </c>
      <c r="E288">
        <v>35.700000000000003</v>
      </c>
      <c r="F288">
        <v>5</v>
      </c>
      <c r="G288">
        <v>33.1</v>
      </c>
      <c r="H288">
        <v>7.3</v>
      </c>
      <c r="I288">
        <v>3.1</v>
      </c>
      <c r="J288">
        <v>39.9</v>
      </c>
      <c r="K288">
        <v>95.4</v>
      </c>
      <c r="L288">
        <v>48.9</v>
      </c>
      <c r="M288">
        <v>95.4</v>
      </c>
      <c r="N288">
        <v>95.4</v>
      </c>
      <c r="O288">
        <v>95.4</v>
      </c>
      <c r="P288">
        <v>95.4</v>
      </c>
      <c r="Q288">
        <v>95.4</v>
      </c>
      <c r="R288">
        <v>95.4</v>
      </c>
      <c r="S288">
        <v>46.8</v>
      </c>
      <c r="T288">
        <v>19.7</v>
      </c>
      <c r="U288">
        <v>84.9</v>
      </c>
      <c r="V288">
        <v>1.6</v>
      </c>
      <c r="W288">
        <v>3.1</v>
      </c>
      <c r="X288">
        <v>78.2</v>
      </c>
      <c r="Y288">
        <v>0.1</v>
      </c>
      <c r="Z288">
        <v>47.7</v>
      </c>
      <c r="AA288">
        <v>95.4</v>
      </c>
      <c r="AB288">
        <v>95.4</v>
      </c>
      <c r="AC288">
        <v>95.4</v>
      </c>
      <c r="AD288">
        <v>95.4</v>
      </c>
      <c r="AE288">
        <v>95.4</v>
      </c>
      <c r="AF288">
        <v>23</v>
      </c>
      <c r="AG288">
        <v>1</v>
      </c>
      <c r="AH288">
        <v>0.4</v>
      </c>
      <c r="AI288">
        <v>95.4</v>
      </c>
      <c r="AJ288">
        <v>63.6</v>
      </c>
    </row>
    <row r="289" spans="1:36" x14ac:dyDescent="0.25">
      <c r="A289" s="2">
        <v>42688.993275462963</v>
      </c>
      <c r="B289">
        <v>67.5</v>
      </c>
      <c r="C289">
        <v>43.7</v>
      </c>
      <c r="D289">
        <v>61.1</v>
      </c>
      <c r="E289">
        <v>35.700000000000003</v>
      </c>
      <c r="F289">
        <v>5</v>
      </c>
      <c r="G289">
        <v>33.1</v>
      </c>
      <c r="H289">
        <v>7.3</v>
      </c>
      <c r="I289">
        <v>3.1</v>
      </c>
      <c r="J289">
        <v>39.9</v>
      </c>
      <c r="K289">
        <v>95.4</v>
      </c>
      <c r="L289">
        <v>48.9</v>
      </c>
      <c r="M289">
        <v>95.4</v>
      </c>
      <c r="N289">
        <v>95.4</v>
      </c>
      <c r="O289">
        <v>95.4</v>
      </c>
      <c r="P289">
        <v>95.4</v>
      </c>
      <c r="Q289">
        <v>95.4</v>
      </c>
      <c r="R289">
        <v>95.4</v>
      </c>
      <c r="S289">
        <v>46.8</v>
      </c>
      <c r="T289">
        <v>19.7</v>
      </c>
      <c r="U289">
        <v>84.9</v>
      </c>
      <c r="V289">
        <v>1.6</v>
      </c>
      <c r="W289">
        <v>3.1</v>
      </c>
      <c r="X289">
        <v>78.2</v>
      </c>
      <c r="Y289">
        <v>0.1</v>
      </c>
      <c r="Z289">
        <v>47.7</v>
      </c>
      <c r="AA289">
        <v>95.4</v>
      </c>
      <c r="AB289">
        <v>95.4</v>
      </c>
      <c r="AC289">
        <v>95.4</v>
      </c>
      <c r="AD289">
        <v>95.4</v>
      </c>
      <c r="AE289">
        <v>95.4</v>
      </c>
      <c r="AF289">
        <v>23</v>
      </c>
      <c r="AG289">
        <v>1</v>
      </c>
      <c r="AH289">
        <v>0.4</v>
      </c>
      <c r="AI289">
        <v>95.4</v>
      </c>
      <c r="AJ289">
        <v>63.6</v>
      </c>
    </row>
    <row r="291" spans="1:36" x14ac:dyDescent="0.25">
      <c r="A291" t="s">
        <v>1401</v>
      </c>
      <c r="B291" s="10">
        <f>AVERAGE(B2:B289)</f>
        <v>67.379861111110955</v>
      </c>
      <c r="C291" s="10">
        <f t="shared" ref="C291:AJ291" si="0">AVERAGE(C2:C289)</f>
        <v>43.700000000000173</v>
      </c>
      <c r="D291" s="10">
        <f t="shared" si="0"/>
        <v>61.100000000000136</v>
      </c>
      <c r="E291" s="10">
        <f t="shared" si="0"/>
        <v>35.734375000000163</v>
      </c>
      <c r="F291" s="10">
        <f t="shared" si="0"/>
        <v>4.9718750000000007</v>
      </c>
      <c r="G291" s="10">
        <f t="shared" si="0"/>
        <v>33.100000000000179</v>
      </c>
      <c r="H291" s="10">
        <f t="shared" si="0"/>
        <v>7.2999999999999732</v>
      </c>
      <c r="I291" s="10">
        <f t="shared" si="0"/>
        <v>3.1000000000000147</v>
      </c>
      <c r="J291" s="10">
        <f t="shared" si="0"/>
        <v>39.899999999999785</v>
      </c>
      <c r="K291" s="10">
        <f t="shared" si="0"/>
        <v>95.400000000000432</v>
      </c>
      <c r="L291" s="10">
        <f t="shared" si="0"/>
        <v>48.899999999999764</v>
      </c>
      <c r="M291" s="10">
        <f t="shared" si="0"/>
        <v>95.400000000000432</v>
      </c>
      <c r="N291" s="10">
        <f t="shared" si="0"/>
        <v>95.400000000000432</v>
      </c>
      <c r="O291" s="10">
        <f t="shared" si="0"/>
        <v>95.400000000000432</v>
      </c>
      <c r="P291" s="10">
        <f t="shared" si="0"/>
        <v>95.400000000000432</v>
      </c>
      <c r="Q291" s="10">
        <f t="shared" si="0"/>
        <v>95.400000000000432</v>
      </c>
      <c r="R291" s="10">
        <f t="shared" si="0"/>
        <v>95.400000000000432</v>
      </c>
      <c r="S291" s="10">
        <f t="shared" si="0"/>
        <v>46.799999999999798</v>
      </c>
      <c r="T291" s="10">
        <f t="shared" si="0"/>
        <v>19.552777777777766</v>
      </c>
      <c r="U291" s="10">
        <f t="shared" si="0"/>
        <v>84.900000000000318</v>
      </c>
      <c r="V291" s="10">
        <f t="shared" si="0"/>
        <v>1.6000000000000076</v>
      </c>
      <c r="W291" s="10">
        <f t="shared" si="0"/>
        <v>3.1000000000000147</v>
      </c>
      <c r="X291" s="10">
        <f t="shared" si="0"/>
        <v>78.200000000000415</v>
      </c>
      <c r="Y291" s="10">
        <f t="shared" si="0"/>
        <v>0.10000000000000048</v>
      </c>
      <c r="Z291" s="10">
        <f t="shared" si="0"/>
        <v>47.700000000000216</v>
      </c>
      <c r="AA291" s="10">
        <f t="shared" si="0"/>
        <v>95.400000000000432</v>
      </c>
      <c r="AB291" s="10">
        <f t="shared" si="0"/>
        <v>95.400000000000432</v>
      </c>
      <c r="AC291" s="10">
        <f t="shared" si="0"/>
        <v>95.400000000000432</v>
      </c>
      <c r="AD291" s="10">
        <f t="shared" si="0"/>
        <v>95.400000000000432</v>
      </c>
      <c r="AE291" s="10">
        <f t="shared" si="0"/>
        <v>95.400000000000432</v>
      </c>
      <c r="AF291" s="10">
        <f t="shared" si="0"/>
        <v>22.960069444444464</v>
      </c>
      <c r="AG291" s="10">
        <f t="shared" si="0"/>
        <v>1.0604166666666646</v>
      </c>
      <c r="AH291" s="10">
        <f t="shared" si="0"/>
        <v>0.40000000000000191</v>
      </c>
      <c r="AI291" s="10">
        <f t="shared" si="0"/>
        <v>95.400000000000432</v>
      </c>
      <c r="AJ291" s="10">
        <f t="shared" si="0"/>
        <v>63.600000000000072</v>
      </c>
    </row>
    <row r="292" spans="1:36" x14ac:dyDescent="0.25">
      <c r="A292" t="s">
        <v>1402</v>
      </c>
      <c r="B292" s="10">
        <f>IF(B291=0,0,MAX(SUMPRODUCT(B2:B289,B2:B289)/SUM(B2:B289)-B291,0))</f>
        <v>1.1147383992238247E-4</v>
      </c>
      <c r="C292" s="10">
        <f t="shared" ref="C292:AJ292" si="1">IF(C291=0,0,MAX(SUMPRODUCT(C2:C289,C2:C289)/SUM(C2:C289)-C291,0))</f>
        <v>0</v>
      </c>
      <c r="D292" s="10">
        <f t="shared" si="1"/>
        <v>0</v>
      </c>
      <c r="E292" s="10">
        <f t="shared" si="1"/>
        <v>6.3128552305613539E-5</v>
      </c>
      <c r="F292" s="10">
        <f t="shared" si="1"/>
        <v>1.0770217892295264E-3</v>
      </c>
      <c r="G292" s="10">
        <f t="shared" si="1"/>
        <v>0</v>
      </c>
      <c r="H292" s="10">
        <f t="shared" si="1"/>
        <v>1.0746958878371515E-13</v>
      </c>
      <c r="I292" s="10">
        <f t="shared" si="1"/>
        <v>0</v>
      </c>
      <c r="J292" s="10">
        <f t="shared" si="1"/>
        <v>5.7553961596568115E-13</v>
      </c>
      <c r="K292" s="10">
        <f t="shared" si="1"/>
        <v>0</v>
      </c>
      <c r="L292" s="10">
        <f t="shared" si="1"/>
        <v>4.4053649617126212E-13</v>
      </c>
      <c r="M292" s="10">
        <f t="shared" si="1"/>
        <v>0</v>
      </c>
      <c r="N292" s="10">
        <f t="shared" si="1"/>
        <v>0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0</v>
      </c>
      <c r="S292" s="10">
        <f t="shared" si="1"/>
        <v>2.5579538487363607E-13</v>
      </c>
      <c r="T292" s="10">
        <f t="shared" si="1"/>
        <v>4.9683509344689014E-4</v>
      </c>
      <c r="U292" s="10">
        <f t="shared" si="1"/>
        <v>0</v>
      </c>
      <c r="V292" s="10">
        <f t="shared" si="1"/>
        <v>0</v>
      </c>
      <c r="W292" s="10">
        <f t="shared" si="1"/>
        <v>0</v>
      </c>
      <c r="X292" s="10">
        <f t="shared" si="1"/>
        <v>0</v>
      </c>
      <c r="Y292" s="10">
        <f t="shared" si="1"/>
        <v>0</v>
      </c>
      <c r="Z292" s="10">
        <f t="shared" si="1"/>
        <v>0</v>
      </c>
      <c r="AA292" s="10">
        <f t="shared" si="1"/>
        <v>0</v>
      </c>
      <c r="AB292" s="10">
        <f t="shared" si="1"/>
        <v>0</v>
      </c>
      <c r="AC292" s="10">
        <f t="shared" si="1"/>
        <v>0</v>
      </c>
      <c r="AD292" s="10">
        <f t="shared" si="1"/>
        <v>0</v>
      </c>
      <c r="AE292" s="10">
        <f t="shared" si="1"/>
        <v>0</v>
      </c>
      <c r="AF292" s="10">
        <f t="shared" si="1"/>
        <v>1.0446859901946937E-4</v>
      </c>
      <c r="AG292" s="10">
        <f t="shared" si="1"/>
        <v>2.255239030784173E-3</v>
      </c>
      <c r="AH292" s="10">
        <f t="shared" si="1"/>
        <v>0</v>
      </c>
      <c r="AI292" s="10">
        <f t="shared" si="1"/>
        <v>0</v>
      </c>
      <c r="AJ292" s="10">
        <f t="shared" si="1"/>
        <v>0</v>
      </c>
    </row>
    <row r="293" spans="1:36" x14ac:dyDescent="0.25">
      <c r="A293" t="s">
        <v>1403</v>
      </c>
      <c r="B293" s="10">
        <f>ABS(MAX(B2:B289)-B291-B292)</f>
        <v>0.12002741504912251</v>
      </c>
      <c r="C293" s="10">
        <f t="shared" ref="C293:AJ293" si="2">ABS(MAX(C2:C289)-C291-C292)</f>
        <v>1.7053025658242404E-13</v>
      </c>
      <c r="D293" s="10">
        <f t="shared" si="2"/>
        <v>1.3500311979441904E-13</v>
      </c>
      <c r="E293" s="10">
        <f t="shared" si="2"/>
        <v>6.5561871447528119E-2</v>
      </c>
      <c r="F293" s="10">
        <f t="shared" si="2"/>
        <v>0.32704797821076959</v>
      </c>
      <c r="G293" s="10">
        <f t="shared" si="2"/>
        <v>1.7763568394002505E-13</v>
      </c>
      <c r="H293" s="10">
        <f t="shared" si="2"/>
        <v>8.0824236192711396E-14</v>
      </c>
      <c r="I293" s="10">
        <f t="shared" si="2"/>
        <v>1.4654943925052066E-14</v>
      </c>
      <c r="J293" s="10">
        <f t="shared" si="2"/>
        <v>3.6237679523765109E-13</v>
      </c>
      <c r="K293" s="10">
        <f t="shared" si="2"/>
        <v>4.2632564145606011E-13</v>
      </c>
      <c r="L293" s="10">
        <f t="shared" si="2"/>
        <v>2.0605739337042905E-13</v>
      </c>
      <c r="M293" s="10">
        <f t="shared" si="2"/>
        <v>4.2632564145606011E-13</v>
      </c>
      <c r="N293" s="10">
        <f t="shared" si="2"/>
        <v>4.2632564145606011E-13</v>
      </c>
      <c r="O293" s="10">
        <f t="shared" si="2"/>
        <v>4.2632564145606011E-13</v>
      </c>
      <c r="P293" s="10">
        <f t="shared" si="2"/>
        <v>4.2632564145606011E-13</v>
      </c>
      <c r="Q293" s="10">
        <f t="shared" si="2"/>
        <v>4.2632564145606011E-13</v>
      </c>
      <c r="R293" s="10">
        <f t="shared" si="2"/>
        <v>4.2632564145606011E-13</v>
      </c>
      <c r="S293" s="10">
        <f t="shared" si="2"/>
        <v>5.6843418860808015E-14</v>
      </c>
      <c r="T293" s="10">
        <f t="shared" si="2"/>
        <v>0.14672538712878591</v>
      </c>
      <c r="U293" s="10">
        <f t="shared" si="2"/>
        <v>3.1263880373444408E-13</v>
      </c>
      <c r="V293" s="10">
        <f t="shared" si="2"/>
        <v>7.5495165674510645E-15</v>
      </c>
      <c r="W293" s="10">
        <f t="shared" si="2"/>
        <v>1.4654943925052066E-14</v>
      </c>
      <c r="X293" s="10">
        <f t="shared" si="2"/>
        <v>4.1211478674085811E-13</v>
      </c>
      <c r="Y293" s="10">
        <f t="shared" si="2"/>
        <v>4.7184478546569153E-16</v>
      </c>
      <c r="Z293" s="10">
        <f t="shared" si="2"/>
        <v>2.1316282072803006E-13</v>
      </c>
      <c r="AA293" s="10">
        <f t="shared" si="2"/>
        <v>4.2632564145606011E-13</v>
      </c>
      <c r="AB293" s="10">
        <f t="shared" si="2"/>
        <v>4.2632564145606011E-13</v>
      </c>
      <c r="AC293" s="10">
        <f t="shared" si="2"/>
        <v>4.2632564145606011E-13</v>
      </c>
      <c r="AD293" s="10">
        <f t="shared" si="2"/>
        <v>4.2632564145606011E-13</v>
      </c>
      <c r="AE293" s="10">
        <f t="shared" si="2"/>
        <v>4.2632564145606011E-13</v>
      </c>
      <c r="AF293" s="10">
        <f t="shared" si="2"/>
        <v>3.9826086956516349E-2</v>
      </c>
      <c r="AG293" s="10">
        <f t="shared" si="2"/>
        <v>3.7328094302551351E-2</v>
      </c>
      <c r="AH293" s="10">
        <f t="shared" si="2"/>
        <v>1.8873791418627661E-15</v>
      </c>
      <c r="AI293" s="10">
        <f t="shared" si="2"/>
        <v>4.2632564145606011E-13</v>
      </c>
      <c r="AJ293" s="10">
        <f t="shared" si="2"/>
        <v>7.1054273576010019E-14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6" x14ac:dyDescent="0.25">
      <c r="A1" t="s">
        <v>1274</v>
      </c>
      <c r="B1" t="s">
        <v>1239</v>
      </c>
      <c r="C1" t="s">
        <v>1240</v>
      </c>
      <c r="D1" t="s">
        <v>1241</v>
      </c>
      <c r="E1" t="s">
        <v>1242</v>
      </c>
      <c r="F1" t="s">
        <v>1243</v>
      </c>
      <c r="G1" t="s">
        <v>1244</v>
      </c>
      <c r="H1" t="s">
        <v>1245</v>
      </c>
      <c r="I1" t="s">
        <v>1246</v>
      </c>
      <c r="J1" t="s">
        <v>1247</v>
      </c>
      <c r="K1" t="s">
        <v>1248</v>
      </c>
      <c r="L1" t="s">
        <v>1249</v>
      </c>
      <c r="M1" t="s">
        <v>1250</v>
      </c>
      <c r="N1" t="s">
        <v>1251</v>
      </c>
      <c r="O1" t="s">
        <v>1252</v>
      </c>
      <c r="P1" t="s">
        <v>1253</v>
      </c>
      <c r="Q1" t="s">
        <v>1254</v>
      </c>
      <c r="R1" t="s">
        <v>1255</v>
      </c>
      <c r="S1" t="s">
        <v>1256</v>
      </c>
      <c r="T1" t="s">
        <v>1257</v>
      </c>
      <c r="U1" t="s">
        <v>1258</v>
      </c>
      <c r="V1" t="s">
        <v>1259</v>
      </c>
      <c r="W1" t="s">
        <v>1260</v>
      </c>
      <c r="X1" t="s">
        <v>1261</v>
      </c>
      <c r="Y1" t="s">
        <v>1262</v>
      </c>
      <c r="Z1" t="s">
        <v>1263</v>
      </c>
      <c r="AA1" t="s">
        <v>1264</v>
      </c>
      <c r="AB1" t="s">
        <v>1265</v>
      </c>
      <c r="AC1" t="s">
        <v>1266</v>
      </c>
      <c r="AD1" t="s">
        <v>1267</v>
      </c>
      <c r="AE1" t="s">
        <v>1268</v>
      </c>
      <c r="AF1" t="s">
        <v>1269</v>
      </c>
      <c r="AG1" t="s">
        <v>1270</v>
      </c>
      <c r="AH1" t="s">
        <v>1271</v>
      </c>
      <c r="AI1" t="s">
        <v>1272</v>
      </c>
      <c r="AJ1" t="s">
        <v>1273</v>
      </c>
    </row>
    <row r="2" spans="1:36" x14ac:dyDescent="0.25">
      <c r="A2" s="2">
        <v>42687.000127314815</v>
      </c>
      <c r="B2">
        <v>0.9</v>
      </c>
      <c r="C2">
        <v>0.7</v>
      </c>
      <c r="D2">
        <v>4.2</v>
      </c>
      <c r="E2">
        <v>1.5</v>
      </c>
      <c r="F2">
        <v>0.1</v>
      </c>
      <c r="G2">
        <v>0.9</v>
      </c>
      <c r="H2">
        <v>0.1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3.8</v>
      </c>
      <c r="T2">
        <v>0</v>
      </c>
      <c r="U2">
        <v>0.2</v>
      </c>
      <c r="V2">
        <v>0.1</v>
      </c>
      <c r="W2">
        <v>0.1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0.2</v>
      </c>
      <c r="AG2">
        <v>0</v>
      </c>
      <c r="AH2">
        <v>0</v>
      </c>
      <c r="AI2">
        <v>0</v>
      </c>
      <c r="AJ2">
        <v>0</v>
      </c>
    </row>
    <row r="3" spans="1:36" x14ac:dyDescent="0.25">
      <c r="A3" s="2">
        <v>42687.007071759261</v>
      </c>
      <c r="B3">
        <v>0.9</v>
      </c>
      <c r="C3">
        <v>0.7</v>
      </c>
      <c r="D3">
        <v>4.2</v>
      </c>
      <c r="E3">
        <v>1.5</v>
      </c>
      <c r="F3">
        <v>0.1</v>
      </c>
      <c r="G3">
        <v>0.9</v>
      </c>
      <c r="H3">
        <v>0.1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3.8</v>
      </c>
      <c r="T3">
        <v>0</v>
      </c>
      <c r="U3">
        <v>0.2</v>
      </c>
      <c r="V3">
        <v>0.1</v>
      </c>
      <c r="W3">
        <v>0.1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0.2</v>
      </c>
      <c r="AG3">
        <v>0</v>
      </c>
      <c r="AH3">
        <v>0</v>
      </c>
      <c r="AI3">
        <v>0</v>
      </c>
      <c r="AJ3">
        <v>0</v>
      </c>
    </row>
    <row r="4" spans="1:36" x14ac:dyDescent="0.25">
      <c r="A4" s="2">
        <v>42687.014016203706</v>
      </c>
      <c r="B4">
        <v>0.9</v>
      </c>
      <c r="C4">
        <v>0.7</v>
      </c>
      <c r="D4">
        <v>4.2</v>
      </c>
      <c r="E4">
        <v>1.5</v>
      </c>
      <c r="F4">
        <v>0.1</v>
      </c>
      <c r="G4">
        <v>0.9</v>
      </c>
      <c r="H4">
        <v>0.1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3.8</v>
      </c>
      <c r="T4">
        <v>0</v>
      </c>
      <c r="U4">
        <v>0.2</v>
      </c>
      <c r="V4">
        <v>0.1</v>
      </c>
      <c r="W4">
        <v>0.1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0.2</v>
      </c>
      <c r="AG4">
        <v>0</v>
      </c>
      <c r="AH4">
        <v>0</v>
      </c>
      <c r="AI4">
        <v>0</v>
      </c>
      <c r="AJ4">
        <v>0</v>
      </c>
    </row>
    <row r="5" spans="1:36" x14ac:dyDescent="0.25">
      <c r="A5" s="2">
        <v>42687.020960648151</v>
      </c>
      <c r="B5">
        <v>0.9</v>
      </c>
      <c r="C5">
        <v>0.7</v>
      </c>
      <c r="D5">
        <v>4.2</v>
      </c>
      <c r="E5">
        <v>1.5</v>
      </c>
      <c r="F5">
        <v>0.1</v>
      </c>
      <c r="G5">
        <v>0.9</v>
      </c>
      <c r="H5">
        <v>0.1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3.8</v>
      </c>
      <c r="T5">
        <v>0</v>
      </c>
      <c r="U5">
        <v>0.2</v>
      </c>
      <c r="V5">
        <v>0.1</v>
      </c>
      <c r="W5">
        <v>0.1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0.2</v>
      </c>
      <c r="AG5">
        <v>0</v>
      </c>
      <c r="AH5">
        <v>0</v>
      </c>
      <c r="AI5">
        <v>0</v>
      </c>
      <c r="AJ5">
        <v>0</v>
      </c>
    </row>
    <row r="6" spans="1:36" x14ac:dyDescent="0.25">
      <c r="A6" s="2">
        <v>42687.027905092589</v>
      </c>
      <c r="B6">
        <v>0.9</v>
      </c>
      <c r="C6">
        <v>0.7</v>
      </c>
      <c r="D6">
        <v>4.2</v>
      </c>
      <c r="E6">
        <v>1.5</v>
      </c>
      <c r="F6">
        <v>0.1</v>
      </c>
      <c r="G6">
        <v>0.9</v>
      </c>
      <c r="H6">
        <v>0.1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3.8</v>
      </c>
      <c r="T6">
        <v>0</v>
      </c>
      <c r="U6">
        <v>0.2</v>
      </c>
      <c r="V6">
        <v>0.1</v>
      </c>
      <c r="W6">
        <v>0.1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0.2</v>
      </c>
      <c r="AG6">
        <v>0</v>
      </c>
      <c r="AH6">
        <v>0</v>
      </c>
      <c r="AI6">
        <v>0</v>
      </c>
      <c r="AJ6">
        <v>0</v>
      </c>
    </row>
    <row r="7" spans="1:36" x14ac:dyDescent="0.25">
      <c r="A7" s="2">
        <v>42687.034849537034</v>
      </c>
      <c r="B7">
        <v>0.9</v>
      </c>
      <c r="C7">
        <v>0.7</v>
      </c>
      <c r="D7">
        <v>4.2</v>
      </c>
      <c r="E7">
        <v>1.5</v>
      </c>
      <c r="F7">
        <v>0.1</v>
      </c>
      <c r="G7">
        <v>0.9</v>
      </c>
      <c r="H7">
        <v>0.1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3.8</v>
      </c>
      <c r="T7">
        <v>0</v>
      </c>
      <c r="U7">
        <v>0.2</v>
      </c>
      <c r="V7">
        <v>0.1</v>
      </c>
      <c r="W7">
        <v>0.1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0.2</v>
      </c>
      <c r="AG7">
        <v>0</v>
      </c>
      <c r="AH7">
        <v>0</v>
      </c>
      <c r="AI7">
        <v>0</v>
      </c>
      <c r="AJ7">
        <v>0</v>
      </c>
    </row>
    <row r="8" spans="1:36" x14ac:dyDescent="0.25">
      <c r="A8" s="2">
        <v>42687.04179398148</v>
      </c>
      <c r="B8">
        <v>0.9</v>
      </c>
      <c r="C8">
        <v>0.7</v>
      </c>
      <c r="D8">
        <v>4.2</v>
      </c>
      <c r="E8">
        <v>1.5</v>
      </c>
      <c r="F8">
        <v>0.1</v>
      </c>
      <c r="G8">
        <v>0.9</v>
      </c>
      <c r="H8">
        <v>0.1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3.8</v>
      </c>
      <c r="T8">
        <v>0</v>
      </c>
      <c r="U8">
        <v>0.2</v>
      </c>
      <c r="V8">
        <v>0.1</v>
      </c>
      <c r="W8">
        <v>0.1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0.2</v>
      </c>
      <c r="AG8">
        <v>0</v>
      </c>
      <c r="AH8">
        <v>0</v>
      </c>
      <c r="AI8">
        <v>0</v>
      </c>
      <c r="AJ8">
        <v>0</v>
      </c>
    </row>
    <row r="9" spans="1:36" x14ac:dyDescent="0.25">
      <c r="A9" s="2">
        <v>42687.048750000002</v>
      </c>
      <c r="B9">
        <v>0.9</v>
      </c>
      <c r="C9">
        <v>0.7</v>
      </c>
      <c r="D9">
        <v>4.2</v>
      </c>
      <c r="E9">
        <v>1.5</v>
      </c>
      <c r="F9">
        <v>0.1</v>
      </c>
      <c r="G9">
        <v>0.9</v>
      </c>
      <c r="H9">
        <v>0.1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3.8</v>
      </c>
      <c r="T9">
        <v>0</v>
      </c>
      <c r="U9">
        <v>0.2</v>
      </c>
      <c r="V9">
        <v>0.1</v>
      </c>
      <c r="W9">
        <v>0.1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0.2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s="2">
        <v>42687.055694444447</v>
      </c>
      <c r="B10">
        <v>0.9</v>
      </c>
      <c r="C10">
        <v>0.7</v>
      </c>
      <c r="D10">
        <v>4.2</v>
      </c>
      <c r="E10">
        <v>1.5</v>
      </c>
      <c r="F10">
        <v>0.1</v>
      </c>
      <c r="G10">
        <v>0.9</v>
      </c>
      <c r="H10">
        <v>0.1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3.8</v>
      </c>
      <c r="T10">
        <v>0</v>
      </c>
      <c r="U10">
        <v>0.2</v>
      </c>
      <c r="V10">
        <v>0.1</v>
      </c>
      <c r="W10">
        <v>0.1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0.2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s="2">
        <v>42687.062638888892</v>
      </c>
      <c r="B11">
        <v>0.9</v>
      </c>
      <c r="C11">
        <v>0.7</v>
      </c>
      <c r="D11">
        <v>4.2</v>
      </c>
      <c r="E11">
        <v>1.5</v>
      </c>
      <c r="F11">
        <v>0.1</v>
      </c>
      <c r="G11">
        <v>0.9</v>
      </c>
      <c r="H11">
        <v>0.1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3.8</v>
      </c>
      <c r="T11">
        <v>0</v>
      </c>
      <c r="U11">
        <v>0.2</v>
      </c>
      <c r="V11">
        <v>0.1</v>
      </c>
      <c r="W11">
        <v>0.1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0.2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s="2">
        <v>42687.06958333333</v>
      </c>
      <c r="B12">
        <v>0.9</v>
      </c>
      <c r="C12">
        <v>0.7</v>
      </c>
      <c r="D12">
        <v>4.2</v>
      </c>
      <c r="E12">
        <v>1.5</v>
      </c>
      <c r="F12">
        <v>0.1</v>
      </c>
      <c r="G12">
        <v>0.9</v>
      </c>
      <c r="H12">
        <v>0.1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3.8</v>
      </c>
      <c r="T12">
        <v>0</v>
      </c>
      <c r="U12">
        <v>0.2</v>
      </c>
      <c r="V12">
        <v>0.1</v>
      </c>
      <c r="W12">
        <v>0.1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s="2">
        <v>42687.076527777775</v>
      </c>
      <c r="B13">
        <v>0.9</v>
      </c>
      <c r="C13">
        <v>0.7</v>
      </c>
      <c r="D13">
        <v>4.2</v>
      </c>
      <c r="E13">
        <v>1.5</v>
      </c>
      <c r="F13">
        <v>0.1</v>
      </c>
      <c r="G13">
        <v>0.9</v>
      </c>
      <c r="H13">
        <v>0.1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3.8</v>
      </c>
      <c r="T13">
        <v>0</v>
      </c>
      <c r="U13">
        <v>0.2</v>
      </c>
      <c r="V13">
        <v>0.1</v>
      </c>
      <c r="W13">
        <v>0.1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0.2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s="2">
        <v>42687.083472222221</v>
      </c>
      <c r="B14">
        <v>0.9</v>
      </c>
      <c r="C14">
        <v>0.7</v>
      </c>
      <c r="D14">
        <v>4.2</v>
      </c>
      <c r="E14">
        <v>1.5</v>
      </c>
      <c r="F14">
        <v>0.1</v>
      </c>
      <c r="G14">
        <v>0.9</v>
      </c>
      <c r="H14">
        <v>0.1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3.8</v>
      </c>
      <c r="T14">
        <v>0</v>
      </c>
      <c r="U14">
        <v>0.2</v>
      </c>
      <c r="V14">
        <v>0.1</v>
      </c>
      <c r="W14">
        <v>0.1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0.2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s="2">
        <v>42687.090416666666</v>
      </c>
      <c r="B15">
        <v>0.9</v>
      </c>
      <c r="C15">
        <v>0.7</v>
      </c>
      <c r="D15">
        <v>4.2</v>
      </c>
      <c r="E15">
        <v>1.5</v>
      </c>
      <c r="F15">
        <v>0.1</v>
      </c>
      <c r="G15">
        <v>0.9</v>
      </c>
      <c r="H15">
        <v>0.1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3.8</v>
      </c>
      <c r="T15">
        <v>0</v>
      </c>
      <c r="U15">
        <v>0.2</v>
      </c>
      <c r="V15">
        <v>0.1</v>
      </c>
      <c r="W15">
        <v>0.1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0.2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s="2">
        <v>42687.097361111111</v>
      </c>
      <c r="B16">
        <v>0.9</v>
      </c>
      <c r="C16">
        <v>0.7</v>
      </c>
      <c r="D16">
        <v>4.2</v>
      </c>
      <c r="E16">
        <v>1.5</v>
      </c>
      <c r="F16">
        <v>0.1</v>
      </c>
      <c r="G16">
        <v>0.9</v>
      </c>
      <c r="H16">
        <v>0.1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3.8</v>
      </c>
      <c r="T16">
        <v>0</v>
      </c>
      <c r="U16">
        <v>0.2</v>
      </c>
      <c r="V16">
        <v>0.1</v>
      </c>
      <c r="W16">
        <v>0.1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0.2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s="2">
        <v>42687.104305555556</v>
      </c>
      <c r="B17">
        <v>0.9</v>
      </c>
      <c r="C17">
        <v>0.7</v>
      </c>
      <c r="D17">
        <v>4.2</v>
      </c>
      <c r="E17">
        <v>1.5</v>
      </c>
      <c r="F17">
        <v>0.1</v>
      </c>
      <c r="G17">
        <v>0.9</v>
      </c>
      <c r="H17">
        <v>0.1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3.8</v>
      </c>
      <c r="T17">
        <v>0</v>
      </c>
      <c r="U17">
        <v>0.2</v>
      </c>
      <c r="V17">
        <v>0.1</v>
      </c>
      <c r="W17">
        <v>0.1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0.2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s="2">
        <v>42687.111250000002</v>
      </c>
      <c r="B18">
        <v>0.9</v>
      </c>
      <c r="C18">
        <v>0.7</v>
      </c>
      <c r="D18">
        <v>4.2</v>
      </c>
      <c r="E18">
        <v>1.5</v>
      </c>
      <c r="F18">
        <v>0.1</v>
      </c>
      <c r="G18">
        <v>0.9</v>
      </c>
      <c r="H18">
        <v>0.1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3.8</v>
      </c>
      <c r="T18">
        <v>0</v>
      </c>
      <c r="U18">
        <v>0.2</v>
      </c>
      <c r="V18">
        <v>0.1</v>
      </c>
      <c r="W18">
        <v>0.1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s="2">
        <v>42687.118194444447</v>
      </c>
      <c r="B19">
        <v>0.9</v>
      </c>
      <c r="C19">
        <v>0.7</v>
      </c>
      <c r="D19">
        <v>4.2</v>
      </c>
      <c r="E19">
        <v>1.5</v>
      </c>
      <c r="F19">
        <v>0.1</v>
      </c>
      <c r="G19">
        <v>0.9</v>
      </c>
      <c r="H19">
        <v>0.1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3.8</v>
      </c>
      <c r="T19">
        <v>0</v>
      </c>
      <c r="U19">
        <v>0.2</v>
      </c>
      <c r="V19">
        <v>0.1</v>
      </c>
      <c r="W19">
        <v>0.1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s="2">
        <v>42687.125150462962</v>
      </c>
      <c r="B20">
        <v>0.9</v>
      </c>
      <c r="C20">
        <v>0.7</v>
      </c>
      <c r="D20">
        <v>4.2</v>
      </c>
      <c r="E20">
        <v>1.5</v>
      </c>
      <c r="F20">
        <v>0.1</v>
      </c>
      <c r="G20">
        <v>0.9</v>
      </c>
      <c r="H20">
        <v>0.1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3.8</v>
      </c>
      <c r="T20">
        <v>0</v>
      </c>
      <c r="U20">
        <v>0.2</v>
      </c>
      <c r="V20">
        <v>0.1</v>
      </c>
      <c r="W20">
        <v>0.1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s="2">
        <v>42687.132094907407</v>
      </c>
      <c r="B21">
        <v>0.9</v>
      </c>
      <c r="C21">
        <v>0.7</v>
      </c>
      <c r="D21">
        <v>4.2</v>
      </c>
      <c r="E21">
        <v>1.5</v>
      </c>
      <c r="F21">
        <v>0.1</v>
      </c>
      <c r="G21">
        <v>0.9</v>
      </c>
      <c r="H21">
        <v>0.1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3.8</v>
      </c>
      <c r="T21">
        <v>0</v>
      </c>
      <c r="U21">
        <v>0.2</v>
      </c>
      <c r="V21">
        <v>0.1</v>
      </c>
      <c r="W21">
        <v>0.1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s="2">
        <v>42687.139039351852</v>
      </c>
      <c r="B22">
        <v>0.9</v>
      </c>
      <c r="C22">
        <v>0.7</v>
      </c>
      <c r="D22">
        <v>4.2</v>
      </c>
      <c r="E22">
        <v>1.5</v>
      </c>
      <c r="F22">
        <v>0.1</v>
      </c>
      <c r="G22">
        <v>0.9</v>
      </c>
      <c r="H22">
        <v>0.1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3.8</v>
      </c>
      <c r="T22">
        <v>0</v>
      </c>
      <c r="U22">
        <v>0.2</v>
      </c>
      <c r="V22">
        <v>0.1</v>
      </c>
      <c r="W22">
        <v>0.1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0.2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s="2">
        <v>42687.145983796298</v>
      </c>
      <c r="B23">
        <v>0.9</v>
      </c>
      <c r="C23">
        <v>0.7</v>
      </c>
      <c r="D23">
        <v>4.2</v>
      </c>
      <c r="E23">
        <v>1.5</v>
      </c>
      <c r="F23">
        <v>0.1</v>
      </c>
      <c r="G23">
        <v>0.9</v>
      </c>
      <c r="H23">
        <v>0.1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3.8</v>
      </c>
      <c r="T23">
        <v>0</v>
      </c>
      <c r="U23">
        <v>0.2</v>
      </c>
      <c r="V23">
        <v>0.1</v>
      </c>
      <c r="W23">
        <v>0.1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0.2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s="2">
        <v>42687.152928240743</v>
      </c>
      <c r="B24">
        <v>0.9</v>
      </c>
      <c r="C24">
        <v>0.7</v>
      </c>
      <c r="D24">
        <v>4.2</v>
      </c>
      <c r="E24">
        <v>1.5</v>
      </c>
      <c r="F24">
        <v>0.1</v>
      </c>
      <c r="G24">
        <v>0.9</v>
      </c>
      <c r="H24">
        <v>0.1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3.8</v>
      </c>
      <c r="T24">
        <v>0</v>
      </c>
      <c r="U24">
        <v>0.2</v>
      </c>
      <c r="V24">
        <v>0.1</v>
      </c>
      <c r="W24">
        <v>0.1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s="2">
        <v>42687.159872685188</v>
      </c>
      <c r="B25">
        <v>0.9</v>
      </c>
      <c r="C25">
        <v>0.7</v>
      </c>
      <c r="D25">
        <v>4.2</v>
      </c>
      <c r="E25">
        <v>1.5</v>
      </c>
      <c r="F25">
        <v>0.1</v>
      </c>
      <c r="G25">
        <v>0.9</v>
      </c>
      <c r="H25">
        <v>0.1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3.8</v>
      </c>
      <c r="T25">
        <v>0</v>
      </c>
      <c r="U25">
        <v>0.2</v>
      </c>
      <c r="V25">
        <v>0.1</v>
      </c>
      <c r="W25">
        <v>0.1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0.2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s="2">
        <v>42687.166817129626</v>
      </c>
      <c r="B26">
        <v>0.9</v>
      </c>
      <c r="C26">
        <v>0.7</v>
      </c>
      <c r="D26">
        <v>4.2</v>
      </c>
      <c r="E26">
        <v>1.5</v>
      </c>
      <c r="F26">
        <v>0.1</v>
      </c>
      <c r="G26">
        <v>0.9</v>
      </c>
      <c r="H26">
        <v>0.1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3.8</v>
      </c>
      <c r="T26">
        <v>0</v>
      </c>
      <c r="U26">
        <v>0.2</v>
      </c>
      <c r="V26">
        <v>0.1</v>
      </c>
      <c r="W26">
        <v>0.1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0.2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s="2">
        <v>42687.173761574071</v>
      </c>
      <c r="B27">
        <v>0.9</v>
      </c>
      <c r="C27">
        <v>0.7</v>
      </c>
      <c r="D27">
        <v>4.2</v>
      </c>
      <c r="E27">
        <v>1.5</v>
      </c>
      <c r="F27">
        <v>0.1</v>
      </c>
      <c r="G27">
        <v>0.9</v>
      </c>
      <c r="H27">
        <v>0.1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3.8</v>
      </c>
      <c r="T27">
        <v>0</v>
      </c>
      <c r="U27">
        <v>0.2</v>
      </c>
      <c r="V27">
        <v>0.1</v>
      </c>
      <c r="W27">
        <v>0.1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0.2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s="2">
        <v>42687.180706018517</v>
      </c>
      <c r="B28">
        <v>0.9</v>
      </c>
      <c r="C28">
        <v>0.7</v>
      </c>
      <c r="D28">
        <v>4.2</v>
      </c>
      <c r="E28">
        <v>1.5</v>
      </c>
      <c r="F28">
        <v>0.1</v>
      </c>
      <c r="G28">
        <v>0.9</v>
      </c>
      <c r="H28">
        <v>0.1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3.8</v>
      </c>
      <c r="T28">
        <v>0</v>
      </c>
      <c r="U28">
        <v>0.2</v>
      </c>
      <c r="V28">
        <v>0.1</v>
      </c>
      <c r="W28">
        <v>0.1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0.2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s="2">
        <v>42687.187650462962</v>
      </c>
      <c r="B29">
        <v>0.9</v>
      </c>
      <c r="C29">
        <v>0.7</v>
      </c>
      <c r="D29">
        <v>4.2</v>
      </c>
      <c r="E29">
        <v>1.5</v>
      </c>
      <c r="F29">
        <v>0.1</v>
      </c>
      <c r="G29">
        <v>0.9</v>
      </c>
      <c r="H29">
        <v>0.1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3.8</v>
      </c>
      <c r="T29">
        <v>0</v>
      </c>
      <c r="U29">
        <v>0.2</v>
      </c>
      <c r="V29">
        <v>0.1</v>
      </c>
      <c r="W29">
        <v>0.1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0.2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s="2">
        <v>42687.194594907407</v>
      </c>
      <c r="B30">
        <v>0.9</v>
      </c>
      <c r="C30">
        <v>0.7</v>
      </c>
      <c r="D30">
        <v>4.2</v>
      </c>
      <c r="E30">
        <v>1.5</v>
      </c>
      <c r="F30">
        <v>0.1</v>
      </c>
      <c r="G30">
        <v>0.9</v>
      </c>
      <c r="H30">
        <v>0.1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3.8</v>
      </c>
      <c r="T30">
        <v>0</v>
      </c>
      <c r="U30">
        <v>0.2</v>
      </c>
      <c r="V30">
        <v>0.1</v>
      </c>
      <c r="W30">
        <v>0.1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0.2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s="2">
        <v>42687.201539351852</v>
      </c>
      <c r="B31">
        <v>0.9</v>
      </c>
      <c r="C31">
        <v>0.7</v>
      </c>
      <c r="D31">
        <v>4.2</v>
      </c>
      <c r="E31">
        <v>1.5</v>
      </c>
      <c r="F31">
        <v>0.1</v>
      </c>
      <c r="G31">
        <v>0.9</v>
      </c>
      <c r="H31">
        <v>0.1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3.8</v>
      </c>
      <c r="T31">
        <v>0</v>
      </c>
      <c r="U31">
        <v>0.2</v>
      </c>
      <c r="V31">
        <v>0.1</v>
      </c>
      <c r="W31">
        <v>0.1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0.2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s="2">
        <v>42687.208483796298</v>
      </c>
      <c r="B32">
        <v>0.9</v>
      </c>
      <c r="C32">
        <v>0.7</v>
      </c>
      <c r="D32">
        <v>4.2</v>
      </c>
      <c r="E32">
        <v>1.5</v>
      </c>
      <c r="F32">
        <v>0.1</v>
      </c>
      <c r="G32">
        <v>0.9</v>
      </c>
      <c r="H32">
        <v>0.1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3.8</v>
      </c>
      <c r="T32">
        <v>0</v>
      </c>
      <c r="U32">
        <v>0.2</v>
      </c>
      <c r="V32">
        <v>0.1</v>
      </c>
      <c r="W32">
        <v>0.1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0.2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s="2">
        <v>42687.215428240743</v>
      </c>
      <c r="B33">
        <v>0.9</v>
      </c>
      <c r="C33">
        <v>0.7</v>
      </c>
      <c r="D33">
        <v>4.2</v>
      </c>
      <c r="E33">
        <v>1.5</v>
      </c>
      <c r="F33">
        <v>0.1</v>
      </c>
      <c r="G33">
        <v>0.9</v>
      </c>
      <c r="H33">
        <v>0.1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3.8</v>
      </c>
      <c r="T33">
        <v>0</v>
      </c>
      <c r="U33">
        <v>0.2</v>
      </c>
      <c r="V33">
        <v>0.1</v>
      </c>
      <c r="W33">
        <v>0.1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0.2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s="2">
        <v>42687.222384259258</v>
      </c>
      <c r="B34">
        <v>0.9</v>
      </c>
      <c r="C34">
        <v>0.7</v>
      </c>
      <c r="D34">
        <v>4.2</v>
      </c>
      <c r="E34">
        <v>1.5</v>
      </c>
      <c r="F34">
        <v>0.1</v>
      </c>
      <c r="G34">
        <v>0.9</v>
      </c>
      <c r="H34">
        <v>0.1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3.8</v>
      </c>
      <c r="T34">
        <v>0</v>
      </c>
      <c r="U34">
        <v>0.2</v>
      </c>
      <c r="V34">
        <v>0.1</v>
      </c>
      <c r="W34">
        <v>0.1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0.2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s="2">
        <v>42687.229328703703</v>
      </c>
      <c r="B35">
        <v>0.9</v>
      </c>
      <c r="C35">
        <v>0.7</v>
      </c>
      <c r="D35">
        <v>4.2</v>
      </c>
      <c r="E35">
        <v>1.5</v>
      </c>
      <c r="F35">
        <v>0.1</v>
      </c>
      <c r="G35">
        <v>0.9</v>
      </c>
      <c r="H35">
        <v>0.1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3.8</v>
      </c>
      <c r="T35">
        <v>0</v>
      </c>
      <c r="U35">
        <v>0.2</v>
      </c>
      <c r="V35">
        <v>0.1</v>
      </c>
      <c r="W35">
        <v>0.1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0.2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s="2">
        <v>42687.236273148148</v>
      </c>
      <c r="B36">
        <v>0.9</v>
      </c>
      <c r="C36">
        <v>0.7</v>
      </c>
      <c r="D36">
        <v>4.2</v>
      </c>
      <c r="E36">
        <v>1.5</v>
      </c>
      <c r="F36">
        <v>0.1</v>
      </c>
      <c r="G36">
        <v>0.9</v>
      </c>
      <c r="H36">
        <v>0.1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3.8</v>
      </c>
      <c r="T36">
        <v>0</v>
      </c>
      <c r="U36">
        <v>0.2</v>
      </c>
      <c r="V36">
        <v>0.1</v>
      </c>
      <c r="W36">
        <v>0.1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0.2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s="2">
        <v>42687.243217592593</v>
      </c>
      <c r="B37">
        <v>0.9</v>
      </c>
      <c r="C37">
        <v>0.7</v>
      </c>
      <c r="D37">
        <v>4.2</v>
      </c>
      <c r="E37">
        <v>1.5</v>
      </c>
      <c r="F37">
        <v>0.1</v>
      </c>
      <c r="G37">
        <v>0.9</v>
      </c>
      <c r="H37">
        <v>0.1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3.8</v>
      </c>
      <c r="T37">
        <v>0</v>
      </c>
      <c r="U37">
        <v>0.2</v>
      </c>
      <c r="V37">
        <v>0.1</v>
      </c>
      <c r="W37">
        <v>0.1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0.2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s="2">
        <v>42687.250162037039</v>
      </c>
      <c r="B38">
        <v>0.9</v>
      </c>
      <c r="C38">
        <v>0.7</v>
      </c>
      <c r="D38">
        <v>4.2</v>
      </c>
      <c r="E38">
        <v>1.5</v>
      </c>
      <c r="F38">
        <v>0.1</v>
      </c>
      <c r="G38">
        <v>0.9</v>
      </c>
      <c r="H38">
        <v>0.1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3.8</v>
      </c>
      <c r="T38">
        <v>0</v>
      </c>
      <c r="U38">
        <v>0.2</v>
      </c>
      <c r="V38">
        <v>0.1</v>
      </c>
      <c r="W38">
        <v>0.1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0.2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s="2">
        <v>42687.257106481484</v>
      </c>
      <c r="B39">
        <v>0.9</v>
      </c>
      <c r="C39">
        <v>0.7</v>
      </c>
      <c r="D39">
        <v>4.2</v>
      </c>
      <c r="E39">
        <v>1.5</v>
      </c>
      <c r="F39">
        <v>0.1</v>
      </c>
      <c r="G39">
        <v>0.9</v>
      </c>
      <c r="H39">
        <v>0.1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3.8</v>
      </c>
      <c r="T39">
        <v>0</v>
      </c>
      <c r="U39">
        <v>0.2</v>
      </c>
      <c r="V39">
        <v>0.1</v>
      </c>
      <c r="W39">
        <v>0.1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0.2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s="2">
        <v>42687.264050925929</v>
      </c>
      <c r="B40">
        <v>0.9</v>
      </c>
      <c r="C40">
        <v>0.7</v>
      </c>
      <c r="D40">
        <v>4.2</v>
      </c>
      <c r="E40">
        <v>1.5</v>
      </c>
      <c r="F40">
        <v>0.1</v>
      </c>
      <c r="G40">
        <v>0.9</v>
      </c>
      <c r="H40">
        <v>0.1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3.8</v>
      </c>
      <c r="T40">
        <v>0</v>
      </c>
      <c r="U40">
        <v>0.2</v>
      </c>
      <c r="V40">
        <v>0.1</v>
      </c>
      <c r="W40">
        <v>0.1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0.2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s="2">
        <v>42687.270995370367</v>
      </c>
      <c r="B41">
        <v>0.9</v>
      </c>
      <c r="C41">
        <v>0.7</v>
      </c>
      <c r="D41">
        <v>4.2</v>
      </c>
      <c r="E41">
        <v>1.5</v>
      </c>
      <c r="F41">
        <v>0.1</v>
      </c>
      <c r="G41">
        <v>0.9</v>
      </c>
      <c r="H41">
        <v>0.1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3.8</v>
      </c>
      <c r="T41">
        <v>0</v>
      </c>
      <c r="U41">
        <v>0.2</v>
      </c>
      <c r="V41">
        <v>0.1</v>
      </c>
      <c r="W41">
        <v>0.1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0.2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s="2">
        <v>42687.277939814812</v>
      </c>
      <c r="B42">
        <v>0.9</v>
      </c>
      <c r="C42">
        <v>0.7</v>
      </c>
      <c r="D42">
        <v>4.2</v>
      </c>
      <c r="E42">
        <v>1.5</v>
      </c>
      <c r="F42">
        <v>0.1</v>
      </c>
      <c r="G42">
        <v>0.9</v>
      </c>
      <c r="H42">
        <v>0.1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3.8</v>
      </c>
      <c r="T42">
        <v>0</v>
      </c>
      <c r="U42">
        <v>0.2</v>
      </c>
      <c r="V42">
        <v>0.1</v>
      </c>
      <c r="W42">
        <v>0.1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0.2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s="2">
        <v>42687.284884259258</v>
      </c>
      <c r="B43">
        <v>0.9</v>
      </c>
      <c r="C43">
        <v>0.7</v>
      </c>
      <c r="D43">
        <v>4.2</v>
      </c>
      <c r="E43">
        <v>1.5</v>
      </c>
      <c r="F43">
        <v>0.1</v>
      </c>
      <c r="G43">
        <v>0.9</v>
      </c>
      <c r="H43">
        <v>0.1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3.8</v>
      </c>
      <c r="T43">
        <v>0</v>
      </c>
      <c r="U43">
        <v>0.2</v>
      </c>
      <c r="V43">
        <v>0.1</v>
      </c>
      <c r="W43">
        <v>0.1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0.2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s="2">
        <v>42687.291828703703</v>
      </c>
      <c r="B44">
        <v>0.9</v>
      </c>
      <c r="C44">
        <v>0.7</v>
      </c>
      <c r="D44">
        <v>4.2</v>
      </c>
      <c r="E44">
        <v>1.5</v>
      </c>
      <c r="F44">
        <v>0.1</v>
      </c>
      <c r="G44">
        <v>0.9</v>
      </c>
      <c r="H44">
        <v>0.1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3.8</v>
      </c>
      <c r="T44">
        <v>0</v>
      </c>
      <c r="U44">
        <v>0.2</v>
      </c>
      <c r="V44">
        <v>0.1</v>
      </c>
      <c r="W44">
        <v>0.1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0.2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s="2">
        <v>42687.298773148148</v>
      </c>
      <c r="B45">
        <v>0.9</v>
      </c>
      <c r="C45">
        <v>0.7</v>
      </c>
      <c r="D45">
        <v>4.2</v>
      </c>
      <c r="E45">
        <v>1.5</v>
      </c>
      <c r="F45">
        <v>0.1</v>
      </c>
      <c r="G45">
        <v>0.9</v>
      </c>
      <c r="H45">
        <v>0.1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3.8</v>
      </c>
      <c r="T45">
        <v>0</v>
      </c>
      <c r="U45">
        <v>0.2</v>
      </c>
      <c r="V45">
        <v>0.1</v>
      </c>
      <c r="W45">
        <v>0.1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0.2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s="2">
        <v>42687.305717592593</v>
      </c>
      <c r="B46">
        <v>0.9</v>
      </c>
      <c r="C46">
        <v>0.7</v>
      </c>
      <c r="D46">
        <v>4.2</v>
      </c>
      <c r="E46">
        <v>1.5</v>
      </c>
      <c r="F46">
        <v>0.1</v>
      </c>
      <c r="G46">
        <v>0.9</v>
      </c>
      <c r="H46">
        <v>0.1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3.8</v>
      </c>
      <c r="T46">
        <v>0</v>
      </c>
      <c r="U46">
        <v>0.2</v>
      </c>
      <c r="V46">
        <v>0.1</v>
      </c>
      <c r="W46">
        <v>0.1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0.2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s="2">
        <v>42687.312662037039</v>
      </c>
      <c r="B47">
        <v>0.9</v>
      </c>
      <c r="C47">
        <v>0.7</v>
      </c>
      <c r="D47">
        <v>4.2</v>
      </c>
      <c r="E47">
        <v>1.5</v>
      </c>
      <c r="F47">
        <v>0.1</v>
      </c>
      <c r="G47">
        <v>0.9</v>
      </c>
      <c r="H47">
        <v>0.1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3.8</v>
      </c>
      <c r="T47">
        <v>0</v>
      </c>
      <c r="U47">
        <v>0.2</v>
      </c>
      <c r="V47">
        <v>0.1</v>
      </c>
      <c r="W47">
        <v>0.1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0.2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s="2">
        <v>42687.319606481484</v>
      </c>
      <c r="B48">
        <v>0.9</v>
      </c>
      <c r="C48">
        <v>0.7</v>
      </c>
      <c r="D48">
        <v>4.2</v>
      </c>
      <c r="E48">
        <v>1.5</v>
      </c>
      <c r="F48">
        <v>0.1</v>
      </c>
      <c r="G48">
        <v>0.9</v>
      </c>
      <c r="H48">
        <v>0.1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3.8</v>
      </c>
      <c r="T48">
        <v>0</v>
      </c>
      <c r="U48">
        <v>0.2</v>
      </c>
      <c r="V48">
        <v>0.1</v>
      </c>
      <c r="W48">
        <v>0.1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0.2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s="2">
        <v>42687.326550925929</v>
      </c>
      <c r="B49">
        <v>0.9</v>
      </c>
      <c r="C49">
        <v>0.7</v>
      </c>
      <c r="D49">
        <v>4.2</v>
      </c>
      <c r="E49">
        <v>1.5</v>
      </c>
      <c r="F49">
        <v>0.1</v>
      </c>
      <c r="G49">
        <v>0.9</v>
      </c>
      <c r="H49">
        <v>0.1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3.8</v>
      </c>
      <c r="T49">
        <v>0</v>
      </c>
      <c r="U49">
        <v>0.2</v>
      </c>
      <c r="V49">
        <v>0.1</v>
      </c>
      <c r="W49">
        <v>0.1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0.2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s="2">
        <v>42687.333495370367</v>
      </c>
      <c r="B50">
        <v>0.9</v>
      </c>
      <c r="C50">
        <v>0.7</v>
      </c>
      <c r="D50">
        <v>4.2</v>
      </c>
      <c r="E50">
        <v>1.5</v>
      </c>
      <c r="F50">
        <v>0.1</v>
      </c>
      <c r="G50">
        <v>0.9</v>
      </c>
      <c r="H50">
        <v>0.1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3.8</v>
      </c>
      <c r="T50">
        <v>0</v>
      </c>
      <c r="U50">
        <v>0.2</v>
      </c>
      <c r="V50">
        <v>0.1</v>
      </c>
      <c r="W50">
        <v>0.1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0.2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s="2">
        <v>42687.340451388889</v>
      </c>
      <c r="B51">
        <v>0.9</v>
      </c>
      <c r="C51">
        <v>0.7</v>
      </c>
      <c r="D51">
        <v>4.2</v>
      </c>
      <c r="E51">
        <v>1.5</v>
      </c>
      <c r="F51">
        <v>0.1</v>
      </c>
      <c r="G51">
        <v>0.9</v>
      </c>
      <c r="H51">
        <v>0.1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3.8</v>
      </c>
      <c r="T51">
        <v>0</v>
      </c>
      <c r="U51">
        <v>0.2</v>
      </c>
      <c r="V51">
        <v>0.1</v>
      </c>
      <c r="W51">
        <v>0.1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0.2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s="2">
        <v>42687.347395833334</v>
      </c>
      <c r="B52">
        <v>0.9</v>
      </c>
      <c r="C52">
        <v>0.7</v>
      </c>
      <c r="D52">
        <v>4.2</v>
      </c>
      <c r="E52">
        <v>1.5</v>
      </c>
      <c r="F52">
        <v>0.1</v>
      </c>
      <c r="G52">
        <v>0.9</v>
      </c>
      <c r="H52">
        <v>0.1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3.8</v>
      </c>
      <c r="T52">
        <v>0</v>
      </c>
      <c r="U52">
        <v>0.2</v>
      </c>
      <c r="V52">
        <v>0.1</v>
      </c>
      <c r="W52">
        <v>0.1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0.2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s="2">
        <v>42687.35434027778</v>
      </c>
      <c r="B53">
        <v>0.9</v>
      </c>
      <c r="C53">
        <v>0.7</v>
      </c>
      <c r="D53">
        <v>4.2</v>
      </c>
      <c r="E53">
        <v>1.5</v>
      </c>
      <c r="F53">
        <v>0.1</v>
      </c>
      <c r="G53">
        <v>0.9</v>
      </c>
      <c r="H53">
        <v>0.1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3.8</v>
      </c>
      <c r="T53">
        <v>0</v>
      </c>
      <c r="U53">
        <v>0.2</v>
      </c>
      <c r="V53">
        <v>0.1</v>
      </c>
      <c r="W53">
        <v>0.1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s="2">
        <v>42687.361284722225</v>
      </c>
      <c r="B54">
        <v>0.9</v>
      </c>
      <c r="C54">
        <v>0.7</v>
      </c>
      <c r="D54">
        <v>4.2</v>
      </c>
      <c r="E54">
        <v>1.5</v>
      </c>
      <c r="F54">
        <v>0.1</v>
      </c>
      <c r="G54">
        <v>0.9</v>
      </c>
      <c r="H54">
        <v>0.1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3.8</v>
      </c>
      <c r="T54">
        <v>0</v>
      </c>
      <c r="U54">
        <v>0.2</v>
      </c>
      <c r="V54">
        <v>0.1</v>
      </c>
      <c r="W54">
        <v>0.1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s="2">
        <v>42687.36822916667</v>
      </c>
      <c r="B55">
        <v>0.9</v>
      </c>
      <c r="C55">
        <v>0.7</v>
      </c>
      <c r="D55">
        <v>4.2</v>
      </c>
      <c r="E55">
        <v>1.5</v>
      </c>
      <c r="F55">
        <v>0.1</v>
      </c>
      <c r="G55">
        <v>0.9</v>
      </c>
      <c r="H55">
        <v>0.1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3.8</v>
      </c>
      <c r="T55">
        <v>0</v>
      </c>
      <c r="U55">
        <v>0.2</v>
      </c>
      <c r="V55">
        <v>0.1</v>
      </c>
      <c r="W55">
        <v>0.1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0.2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s="2">
        <v>42687.375173611108</v>
      </c>
      <c r="B56">
        <v>0.9</v>
      </c>
      <c r="C56">
        <v>0.7</v>
      </c>
      <c r="D56">
        <v>4.2</v>
      </c>
      <c r="E56">
        <v>1.5</v>
      </c>
      <c r="F56">
        <v>0.1</v>
      </c>
      <c r="G56">
        <v>0.9</v>
      </c>
      <c r="H56">
        <v>0.1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3.8</v>
      </c>
      <c r="T56">
        <v>0</v>
      </c>
      <c r="U56">
        <v>0.2</v>
      </c>
      <c r="V56">
        <v>0.1</v>
      </c>
      <c r="W56">
        <v>0.1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0.2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s="2">
        <v>42687.382118055553</v>
      </c>
      <c r="B57">
        <v>0.9</v>
      </c>
      <c r="C57">
        <v>0.7</v>
      </c>
      <c r="D57">
        <v>4.2</v>
      </c>
      <c r="E57">
        <v>1.5</v>
      </c>
      <c r="F57">
        <v>0.1</v>
      </c>
      <c r="G57">
        <v>0.9</v>
      </c>
      <c r="H57">
        <v>0.1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3.8</v>
      </c>
      <c r="T57">
        <v>0</v>
      </c>
      <c r="U57">
        <v>0.2</v>
      </c>
      <c r="V57">
        <v>0.1</v>
      </c>
      <c r="W57">
        <v>0.1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s="2">
        <v>42687.389062499999</v>
      </c>
      <c r="B58">
        <v>0.9</v>
      </c>
      <c r="C58">
        <v>0.7</v>
      </c>
      <c r="D58">
        <v>4.2</v>
      </c>
      <c r="E58">
        <v>1.5</v>
      </c>
      <c r="F58">
        <v>0.1</v>
      </c>
      <c r="G58">
        <v>0.9</v>
      </c>
      <c r="H58">
        <v>0.1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3.8</v>
      </c>
      <c r="T58">
        <v>0</v>
      </c>
      <c r="U58">
        <v>0.2</v>
      </c>
      <c r="V58">
        <v>0.1</v>
      </c>
      <c r="W58">
        <v>0.1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0.2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s="2">
        <v>42687.396006944444</v>
      </c>
      <c r="B59">
        <v>0.9</v>
      </c>
      <c r="C59">
        <v>0.7</v>
      </c>
      <c r="D59">
        <v>4.2</v>
      </c>
      <c r="E59">
        <v>1.5</v>
      </c>
      <c r="F59">
        <v>0.1</v>
      </c>
      <c r="G59">
        <v>0.9</v>
      </c>
      <c r="H59">
        <v>0.1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3.8</v>
      </c>
      <c r="T59">
        <v>0</v>
      </c>
      <c r="U59">
        <v>0.2</v>
      </c>
      <c r="V59">
        <v>0.1</v>
      </c>
      <c r="W59">
        <v>0.1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0.2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s="2">
        <v>42687.402951388889</v>
      </c>
      <c r="B60">
        <v>0.9</v>
      </c>
      <c r="C60">
        <v>0.7</v>
      </c>
      <c r="D60">
        <v>4.2</v>
      </c>
      <c r="E60">
        <v>1.5</v>
      </c>
      <c r="F60">
        <v>0.1</v>
      </c>
      <c r="G60">
        <v>0.9</v>
      </c>
      <c r="H60">
        <v>0.1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3.8</v>
      </c>
      <c r="T60">
        <v>0</v>
      </c>
      <c r="U60">
        <v>0.2</v>
      </c>
      <c r="V60">
        <v>0.1</v>
      </c>
      <c r="W60">
        <v>0.1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s="2">
        <v>42687.409895833334</v>
      </c>
      <c r="B61">
        <v>0.9</v>
      </c>
      <c r="C61">
        <v>0.7</v>
      </c>
      <c r="D61">
        <v>4.2</v>
      </c>
      <c r="E61">
        <v>1.5</v>
      </c>
      <c r="F61">
        <v>0.1</v>
      </c>
      <c r="G61">
        <v>0.9</v>
      </c>
      <c r="H61">
        <v>0.1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3.8</v>
      </c>
      <c r="T61">
        <v>0</v>
      </c>
      <c r="U61">
        <v>0.2</v>
      </c>
      <c r="V61">
        <v>0.1</v>
      </c>
      <c r="W61">
        <v>0.1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0.2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s="2">
        <v>42687.41684027778</v>
      </c>
      <c r="B62">
        <v>0.9</v>
      </c>
      <c r="C62">
        <v>0.7</v>
      </c>
      <c r="D62">
        <v>4.2</v>
      </c>
      <c r="E62">
        <v>1.5</v>
      </c>
      <c r="F62">
        <v>0.1</v>
      </c>
      <c r="G62">
        <v>0.9</v>
      </c>
      <c r="H62">
        <v>0.1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3.8</v>
      </c>
      <c r="T62">
        <v>0</v>
      </c>
      <c r="U62">
        <v>0.2</v>
      </c>
      <c r="V62">
        <v>0.1</v>
      </c>
      <c r="W62">
        <v>0.1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s="2">
        <v>42687.423784722225</v>
      </c>
      <c r="B63">
        <v>0.9</v>
      </c>
      <c r="C63">
        <v>0.7</v>
      </c>
      <c r="D63">
        <v>4.2</v>
      </c>
      <c r="E63">
        <v>1.5</v>
      </c>
      <c r="F63">
        <v>0.1</v>
      </c>
      <c r="G63">
        <v>0.9</v>
      </c>
      <c r="H63">
        <v>0.1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3.8</v>
      </c>
      <c r="T63">
        <v>0</v>
      </c>
      <c r="U63">
        <v>0.2</v>
      </c>
      <c r="V63">
        <v>0.1</v>
      </c>
      <c r="W63">
        <v>0.1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0.2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s="2">
        <v>42687.43072916667</v>
      </c>
      <c r="B64">
        <v>0.9</v>
      </c>
      <c r="C64">
        <v>0.7</v>
      </c>
      <c r="D64">
        <v>4.2</v>
      </c>
      <c r="E64">
        <v>1.5</v>
      </c>
      <c r="F64">
        <v>0.1</v>
      </c>
      <c r="G64">
        <v>0.9</v>
      </c>
      <c r="H64">
        <v>0.1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3.8</v>
      </c>
      <c r="T64">
        <v>0</v>
      </c>
      <c r="U64">
        <v>0.2</v>
      </c>
      <c r="V64">
        <v>0.1</v>
      </c>
      <c r="W64">
        <v>0.1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s="2">
        <v>42687.437673611108</v>
      </c>
      <c r="B65">
        <v>0.9</v>
      </c>
      <c r="C65">
        <v>0.7</v>
      </c>
      <c r="D65">
        <v>4.2</v>
      </c>
      <c r="E65">
        <v>1.5</v>
      </c>
      <c r="F65">
        <v>0.1</v>
      </c>
      <c r="G65">
        <v>0.9</v>
      </c>
      <c r="H65">
        <v>0.1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3.8</v>
      </c>
      <c r="T65">
        <v>0</v>
      </c>
      <c r="U65">
        <v>0.2</v>
      </c>
      <c r="V65">
        <v>0.1</v>
      </c>
      <c r="W65">
        <v>0.1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0.2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s="2">
        <v>42687.44462962963</v>
      </c>
      <c r="B66">
        <v>0.9</v>
      </c>
      <c r="C66">
        <v>0.7</v>
      </c>
      <c r="D66">
        <v>4.2</v>
      </c>
      <c r="E66">
        <v>1.5</v>
      </c>
      <c r="F66">
        <v>0.1</v>
      </c>
      <c r="G66">
        <v>0.9</v>
      </c>
      <c r="H66">
        <v>0.1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3.8</v>
      </c>
      <c r="T66">
        <v>0</v>
      </c>
      <c r="U66">
        <v>0.2</v>
      </c>
      <c r="V66">
        <v>0.1</v>
      </c>
      <c r="W66">
        <v>0.1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0.2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s="2">
        <v>42687.451574074075</v>
      </c>
      <c r="B67">
        <v>0.9</v>
      </c>
      <c r="C67">
        <v>0.7</v>
      </c>
      <c r="D67">
        <v>4.2</v>
      </c>
      <c r="E67">
        <v>1.5</v>
      </c>
      <c r="F67">
        <v>0.1</v>
      </c>
      <c r="G67">
        <v>0.9</v>
      </c>
      <c r="H67">
        <v>0.1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3.8</v>
      </c>
      <c r="T67">
        <v>0</v>
      </c>
      <c r="U67">
        <v>0.2</v>
      </c>
      <c r="V67">
        <v>0.1</v>
      </c>
      <c r="W67">
        <v>0.1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0.2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s="2">
        <v>42687.458518518521</v>
      </c>
      <c r="B68">
        <v>0.9</v>
      </c>
      <c r="C68">
        <v>0.7</v>
      </c>
      <c r="D68">
        <v>4.2</v>
      </c>
      <c r="E68">
        <v>1.5</v>
      </c>
      <c r="F68">
        <v>0.1</v>
      </c>
      <c r="G68">
        <v>0.9</v>
      </c>
      <c r="H68">
        <v>0.1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3.8</v>
      </c>
      <c r="T68">
        <v>0</v>
      </c>
      <c r="U68">
        <v>0.2</v>
      </c>
      <c r="V68">
        <v>0.1</v>
      </c>
      <c r="W68">
        <v>0.1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0.2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s="2">
        <v>42687.465462962966</v>
      </c>
      <c r="B69">
        <v>0.9</v>
      </c>
      <c r="C69">
        <v>0.7</v>
      </c>
      <c r="D69">
        <v>4.2</v>
      </c>
      <c r="E69">
        <v>1.5</v>
      </c>
      <c r="F69">
        <v>0.1</v>
      </c>
      <c r="G69">
        <v>0.9</v>
      </c>
      <c r="H69">
        <v>0.1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3.8</v>
      </c>
      <c r="T69">
        <v>0</v>
      </c>
      <c r="U69">
        <v>0.2</v>
      </c>
      <c r="V69">
        <v>0.1</v>
      </c>
      <c r="W69">
        <v>0.1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0.2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s="2">
        <v>42687.472407407404</v>
      </c>
      <c r="B70">
        <v>0.9</v>
      </c>
      <c r="C70">
        <v>0.7</v>
      </c>
      <c r="D70">
        <v>4.2</v>
      </c>
      <c r="E70">
        <v>1.5</v>
      </c>
      <c r="F70">
        <v>0.1</v>
      </c>
      <c r="G70">
        <v>0.9</v>
      </c>
      <c r="H70">
        <v>0.1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3.8</v>
      </c>
      <c r="T70">
        <v>0</v>
      </c>
      <c r="U70">
        <v>0.2</v>
      </c>
      <c r="V70">
        <v>0.1</v>
      </c>
      <c r="W70">
        <v>0.1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0.2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s="2">
        <v>42687.479351851849</v>
      </c>
      <c r="B71">
        <v>0.9</v>
      </c>
      <c r="C71">
        <v>0.7</v>
      </c>
      <c r="D71">
        <v>4.2</v>
      </c>
      <c r="E71">
        <v>1.5</v>
      </c>
      <c r="F71">
        <v>0.1</v>
      </c>
      <c r="G71">
        <v>0.9</v>
      </c>
      <c r="H71">
        <v>0.1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3.8</v>
      </c>
      <c r="T71">
        <v>0</v>
      </c>
      <c r="U71">
        <v>0.2</v>
      </c>
      <c r="V71">
        <v>0.1</v>
      </c>
      <c r="W71">
        <v>0.1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s="2">
        <v>42687.486296296294</v>
      </c>
      <c r="B72">
        <v>0.9</v>
      </c>
      <c r="C72">
        <v>0.7</v>
      </c>
      <c r="D72">
        <v>4.2</v>
      </c>
      <c r="E72">
        <v>1.5</v>
      </c>
      <c r="F72">
        <v>0.1</v>
      </c>
      <c r="G72">
        <v>0.9</v>
      </c>
      <c r="H72">
        <v>0.1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3.8</v>
      </c>
      <c r="T72">
        <v>0</v>
      </c>
      <c r="U72">
        <v>0.2</v>
      </c>
      <c r="V72">
        <v>0.1</v>
      </c>
      <c r="W72">
        <v>0.1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0.2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s="2">
        <v>42687.49324074074</v>
      </c>
      <c r="B73">
        <v>0.9</v>
      </c>
      <c r="C73">
        <v>0.7</v>
      </c>
      <c r="D73">
        <v>4.2</v>
      </c>
      <c r="E73">
        <v>1.5</v>
      </c>
      <c r="F73">
        <v>0.1</v>
      </c>
      <c r="G73">
        <v>0.9</v>
      </c>
      <c r="H73">
        <v>0.1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3.8</v>
      </c>
      <c r="T73">
        <v>0</v>
      </c>
      <c r="U73">
        <v>0.2</v>
      </c>
      <c r="V73">
        <v>0.1</v>
      </c>
      <c r="W73">
        <v>0.1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s="2">
        <v>42687.500185185185</v>
      </c>
      <c r="B74">
        <v>0.9</v>
      </c>
      <c r="C74">
        <v>0.7</v>
      </c>
      <c r="D74">
        <v>4.2</v>
      </c>
      <c r="E74">
        <v>1.5</v>
      </c>
      <c r="F74">
        <v>0.1</v>
      </c>
      <c r="G74">
        <v>0.9</v>
      </c>
      <c r="H74">
        <v>0.1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3.8</v>
      </c>
      <c r="T74">
        <v>0</v>
      </c>
      <c r="U74">
        <v>0.2</v>
      </c>
      <c r="V74">
        <v>0.1</v>
      </c>
      <c r="W74">
        <v>0.1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0.2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s="2">
        <v>42687.50712962963</v>
      </c>
      <c r="B75">
        <v>0.9</v>
      </c>
      <c r="C75">
        <v>0.7</v>
      </c>
      <c r="D75">
        <v>4.2</v>
      </c>
      <c r="E75">
        <v>1.5</v>
      </c>
      <c r="F75">
        <v>0.1</v>
      </c>
      <c r="G75">
        <v>0.9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3.8</v>
      </c>
      <c r="T75">
        <v>0</v>
      </c>
      <c r="U75">
        <v>0.2</v>
      </c>
      <c r="V75">
        <v>0.1</v>
      </c>
      <c r="W75">
        <v>0.1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0.2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s="2">
        <v>42687.514074074075</v>
      </c>
      <c r="B76">
        <v>0.9</v>
      </c>
      <c r="C76">
        <v>0.7</v>
      </c>
      <c r="D76">
        <v>4.2</v>
      </c>
      <c r="E76">
        <v>1.5</v>
      </c>
      <c r="F76">
        <v>0.1</v>
      </c>
      <c r="G76">
        <v>0.9</v>
      </c>
      <c r="H76">
        <v>0.1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3.8</v>
      </c>
      <c r="T76">
        <v>0</v>
      </c>
      <c r="U76">
        <v>0.2</v>
      </c>
      <c r="V76">
        <v>0.1</v>
      </c>
      <c r="W76">
        <v>0.1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0.2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s="2">
        <v>42687.521018518521</v>
      </c>
      <c r="B77">
        <v>0.9</v>
      </c>
      <c r="C77">
        <v>0.7</v>
      </c>
      <c r="D77">
        <v>4.2</v>
      </c>
      <c r="E77">
        <v>1.5</v>
      </c>
      <c r="F77">
        <v>0.1</v>
      </c>
      <c r="G77">
        <v>0.9</v>
      </c>
      <c r="H77">
        <v>0.1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3.8</v>
      </c>
      <c r="T77">
        <v>0</v>
      </c>
      <c r="U77">
        <v>0.2</v>
      </c>
      <c r="V77">
        <v>0.1</v>
      </c>
      <c r="W77">
        <v>0.1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0.2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s="2">
        <v>42687.527962962966</v>
      </c>
      <c r="B78">
        <v>0.9</v>
      </c>
      <c r="C78">
        <v>0.7</v>
      </c>
      <c r="D78">
        <v>4.2</v>
      </c>
      <c r="E78">
        <v>1.5</v>
      </c>
      <c r="F78">
        <v>0.1</v>
      </c>
      <c r="G78">
        <v>0.9</v>
      </c>
      <c r="H78">
        <v>0.1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3.8</v>
      </c>
      <c r="T78">
        <v>0</v>
      </c>
      <c r="U78">
        <v>0.2</v>
      </c>
      <c r="V78">
        <v>0.1</v>
      </c>
      <c r="W78">
        <v>0.1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0.2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s="2">
        <v>42687.534907407404</v>
      </c>
      <c r="B79">
        <v>0.9</v>
      </c>
      <c r="C79">
        <v>0.7</v>
      </c>
      <c r="D79">
        <v>4.2</v>
      </c>
      <c r="E79">
        <v>1.5</v>
      </c>
      <c r="F79">
        <v>0.1</v>
      </c>
      <c r="G79">
        <v>0.9</v>
      </c>
      <c r="H79">
        <v>0.1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3.8</v>
      </c>
      <c r="T79">
        <v>0</v>
      </c>
      <c r="U79">
        <v>0.2</v>
      </c>
      <c r="V79">
        <v>0.1</v>
      </c>
      <c r="W79">
        <v>0.1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0.2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s="2">
        <v>42687.541851851849</v>
      </c>
      <c r="B80">
        <v>0.9</v>
      </c>
      <c r="C80">
        <v>0.7</v>
      </c>
      <c r="D80">
        <v>4.2</v>
      </c>
      <c r="E80">
        <v>1.5</v>
      </c>
      <c r="F80">
        <v>0.1</v>
      </c>
      <c r="G80">
        <v>0.9</v>
      </c>
      <c r="H80">
        <v>0.1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3.8</v>
      </c>
      <c r="T80">
        <v>0</v>
      </c>
      <c r="U80">
        <v>0.2</v>
      </c>
      <c r="V80">
        <v>0.1</v>
      </c>
      <c r="W80">
        <v>0.1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0.2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s="2">
        <v>42687.548796296294</v>
      </c>
      <c r="B81">
        <v>0.9</v>
      </c>
      <c r="C81">
        <v>0.7</v>
      </c>
      <c r="D81">
        <v>4.2</v>
      </c>
      <c r="E81">
        <v>1.5</v>
      </c>
      <c r="F81">
        <v>0.1</v>
      </c>
      <c r="G81">
        <v>0.9</v>
      </c>
      <c r="H81">
        <v>0.1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3.8</v>
      </c>
      <c r="T81">
        <v>0</v>
      </c>
      <c r="U81">
        <v>0.2</v>
      </c>
      <c r="V81">
        <v>0.1</v>
      </c>
      <c r="W81">
        <v>0.1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0.2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s="2">
        <v>42687.55574074074</v>
      </c>
      <c r="B82">
        <v>0.9</v>
      </c>
      <c r="C82">
        <v>0.7</v>
      </c>
      <c r="D82">
        <v>4.2</v>
      </c>
      <c r="E82">
        <v>1.5</v>
      </c>
      <c r="F82">
        <v>0.1</v>
      </c>
      <c r="G82">
        <v>0.9</v>
      </c>
      <c r="H82">
        <v>0.1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3.8</v>
      </c>
      <c r="T82">
        <v>0</v>
      </c>
      <c r="U82">
        <v>0.2</v>
      </c>
      <c r="V82">
        <v>0.1</v>
      </c>
      <c r="W82">
        <v>0.1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0.2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s="2">
        <v>42687.562685185185</v>
      </c>
      <c r="B83">
        <v>0.9</v>
      </c>
      <c r="C83">
        <v>0.7</v>
      </c>
      <c r="D83">
        <v>4.2</v>
      </c>
      <c r="E83">
        <v>1.5</v>
      </c>
      <c r="F83">
        <v>0.1</v>
      </c>
      <c r="G83">
        <v>0.9</v>
      </c>
      <c r="H83">
        <v>0.1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3.8</v>
      </c>
      <c r="T83">
        <v>0</v>
      </c>
      <c r="U83">
        <v>0.2</v>
      </c>
      <c r="V83">
        <v>0.1</v>
      </c>
      <c r="W83">
        <v>0.1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0.2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s="2">
        <v>42687.56962962963</v>
      </c>
      <c r="B84">
        <v>0.9</v>
      </c>
      <c r="C84">
        <v>0.7</v>
      </c>
      <c r="D84">
        <v>4.2</v>
      </c>
      <c r="E84">
        <v>1.5</v>
      </c>
      <c r="F84">
        <v>0.1</v>
      </c>
      <c r="G84">
        <v>0.9</v>
      </c>
      <c r="H84">
        <v>0.1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3.8</v>
      </c>
      <c r="T84">
        <v>0</v>
      </c>
      <c r="U84">
        <v>0.2</v>
      </c>
      <c r="V84">
        <v>0.1</v>
      </c>
      <c r="W84">
        <v>0.1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0.2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s="2">
        <v>42687.576585648145</v>
      </c>
      <c r="B85">
        <v>0.9</v>
      </c>
      <c r="C85">
        <v>0.7</v>
      </c>
      <c r="D85">
        <v>4.2</v>
      </c>
      <c r="E85">
        <v>1.5</v>
      </c>
      <c r="F85">
        <v>0.1</v>
      </c>
      <c r="G85">
        <v>0.9</v>
      </c>
      <c r="H85">
        <v>0.1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3.8</v>
      </c>
      <c r="T85">
        <v>0</v>
      </c>
      <c r="U85">
        <v>0.2</v>
      </c>
      <c r="V85">
        <v>0.1</v>
      </c>
      <c r="W85">
        <v>0.1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s="2">
        <v>42687.58353009259</v>
      </c>
      <c r="B86">
        <v>0.9</v>
      </c>
      <c r="C86">
        <v>0.7</v>
      </c>
      <c r="D86">
        <v>4.2</v>
      </c>
      <c r="E86">
        <v>1.5</v>
      </c>
      <c r="F86">
        <v>0.1</v>
      </c>
      <c r="G86">
        <v>0.9</v>
      </c>
      <c r="H86">
        <v>0.1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3.8</v>
      </c>
      <c r="T86">
        <v>0</v>
      </c>
      <c r="U86">
        <v>0.2</v>
      </c>
      <c r="V86">
        <v>0.1</v>
      </c>
      <c r="W86">
        <v>0.1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0.2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s="2">
        <v>42687.590474537035</v>
      </c>
      <c r="B87">
        <v>0.9</v>
      </c>
      <c r="C87">
        <v>0.7</v>
      </c>
      <c r="D87">
        <v>4.2</v>
      </c>
      <c r="E87">
        <v>1.5</v>
      </c>
      <c r="F87">
        <v>0.1</v>
      </c>
      <c r="G87">
        <v>0.9</v>
      </c>
      <c r="H87">
        <v>0.1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3.8</v>
      </c>
      <c r="T87">
        <v>0</v>
      </c>
      <c r="U87">
        <v>0.2</v>
      </c>
      <c r="V87">
        <v>0.1</v>
      </c>
      <c r="W87">
        <v>0.1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0.2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s="2">
        <v>42687.597418981481</v>
      </c>
      <c r="B88">
        <v>0.9</v>
      </c>
      <c r="C88">
        <v>0.7</v>
      </c>
      <c r="D88">
        <v>4.2</v>
      </c>
      <c r="E88">
        <v>1.5</v>
      </c>
      <c r="F88">
        <v>0.1</v>
      </c>
      <c r="G88">
        <v>0.9</v>
      </c>
      <c r="H88">
        <v>0.1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3.8</v>
      </c>
      <c r="T88">
        <v>0</v>
      </c>
      <c r="U88">
        <v>0.2</v>
      </c>
      <c r="V88">
        <v>0.1</v>
      </c>
      <c r="W88">
        <v>0.1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s="2">
        <v>42687.604363425926</v>
      </c>
      <c r="B89">
        <v>0.9</v>
      </c>
      <c r="C89">
        <v>0.7</v>
      </c>
      <c r="D89">
        <v>4.2</v>
      </c>
      <c r="E89">
        <v>1.5</v>
      </c>
      <c r="F89">
        <v>0.1</v>
      </c>
      <c r="G89">
        <v>0.9</v>
      </c>
      <c r="H89">
        <v>0.1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3.8</v>
      </c>
      <c r="T89">
        <v>0</v>
      </c>
      <c r="U89">
        <v>0.2</v>
      </c>
      <c r="V89">
        <v>0.1</v>
      </c>
      <c r="W89">
        <v>0.1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0.2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s="2">
        <v>42687.611307870371</v>
      </c>
      <c r="B90">
        <v>0.9</v>
      </c>
      <c r="C90">
        <v>0.7</v>
      </c>
      <c r="D90">
        <v>4.2</v>
      </c>
      <c r="E90">
        <v>1.5</v>
      </c>
      <c r="F90">
        <v>0.1</v>
      </c>
      <c r="G90">
        <v>0.9</v>
      </c>
      <c r="H90">
        <v>0.1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3.8</v>
      </c>
      <c r="T90">
        <v>0</v>
      </c>
      <c r="U90">
        <v>0.2</v>
      </c>
      <c r="V90">
        <v>0.1</v>
      </c>
      <c r="W90">
        <v>0.1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0.2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s="2">
        <v>42687.618252314816</v>
      </c>
      <c r="B91">
        <v>0.9</v>
      </c>
      <c r="C91">
        <v>0.7</v>
      </c>
      <c r="D91">
        <v>4.2</v>
      </c>
      <c r="E91">
        <v>1.5</v>
      </c>
      <c r="F91">
        <v>0.1</v>
      </c>
      <c r="G91">
        <v>0.9</v>
      </c>
      <c r="H91">
        <v>0.1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3.8</v>
      </c>
      <c r="T91">
        <v>0</v>
      </c>
      <c r="U91">
        <v>0.2</v>
      </c>
      <c r="V91">
        <v>0.1</v>
      </c>
      <c r="W91">
        <v>0.1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0.2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s="2">
        <v>42687.625196759262</v>
      </c>
      <c r="B92">
        <v>0.9</v>
      </c>
      <c r="C92">
        <v>0.7</v>
      </c>
      <c r="D92">
        <v>4.2</v>
      </c>
      <c r="E92">
        <v>1.5</v>
      </c>
      <c r="F92">
        <v>0.1</v>
      </c>
      <c r="G92">
        <v>0.9</v>
      </c>
      <c r="H92">
        <v>0.1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3.8</v>
      </c>
      <c r="T92">
        <v>0</v>
      </c>
      <c r="U92">
        <v>0.2</v>
      </c>
      <c r="V92">
        <v>0.1</v>
      </c>
      <c r="W92">
        <v>0.1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0.2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s="2">
        <v>42687.632141203707</v>
      </c>
      <c r="B93">
        <v>0.9</v>
      </c>
      <c r="C93">
        <v>0.7</v>
      </c>
      <c r="D93">
        <v>4.2</v>
      </c>
      <c r="E93">
        <v>1.5</v>
      </c>
      <c r="F93">
        <v>0.1</v>
      </c>
      <c r="G93">
        <v>0.9</v>
      </c>
      <c r="H93">
        <v>0.1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3.8</v>
      </c>
      <c r="T93">
        <v>0</v>
      </c>
      <c r="U93">
        <v>0.2</v>
      </c>
      <c r="V93">
        <v>0.1</v>
      </c>
      <c r="W93">
        <v>0.1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0.2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s="2">
        <v>42687.639085648145</v>
      </c>
      <c r="B94">
        <v>0.9</v>
      </c>
      <c r="C94">
        <v>0.7</v>
      </c>
      <c r="D94">
        <v>4.2</v>
      </c>
      <c r="E94">
        <v>1.5</v>
      </c>
      <c r="F94">
        <v>0.1</v>
      </c>
      <c r="G94">
        <v>0.9</v>
      </c>
      <c r="H94">
        <v>0.1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3.8</v>
      </c>
      <c r="T94">
        <v>0</v>
      </c>
      <c r="U94">
        <v>0.2</v>
      </c>
      <c r="V94">
        <v>0.1</v>
      </c>
      <c r="W94">
        <v>0.1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0.2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s="2">
        <v>42687.64603009259</v>
      </c>
      <c r="B95">
        <v>0.9</v>
      </c>
      <c r="C95">
        <v>0.7</v>
      </c>
      <c r="D95">
        <v>4.2</v>
      </c>
      <c r="E95">
        <v>1.5</v>
      </c>
      <c r="F95">
        <v>0.1</v>
      </c>
      <c r="G95">
        <v>0.9</v>
      </c>
      <c r="H95">
        <v>0.1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3.8</v>
      </c>
      <c r="T95">
        <v>0</v>
      </c>
      <c r="U95">
        <v>0.2</v>
      </c>
      <c r="V95">
        <v>0.1</v>
      </c>
      <c r="W95">
        <v>0.1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0.2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s="2">
        <v>42687.652974537035</v>
      </c>
      <c r="B96">
        <v>0.9</v>
      </c>
      <c r="C96">
        <v>0.7</v>
      </c>
      <c r="D96">
        <v>4.2</v>
      </c>
      <c r="E96">
        <v>1.5</v>
      </c>
      <c r="F96">
        <v>0.1</v>
      </c>
      <c r="G96">
        <v>0.9</v>
      </c>
      <c r="H96">
        <v>0.1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3.8</v>
      </c>
      <c r="T96">
        <v>0</v>
      </c>
      <c r="U96">
        <v>0.2</v>
      </c>
      <c r="V96">
        <v>0.1</v>
      </c>
      <c r="W96">
        <v>0.1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0.2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s="2">
        <v>42687.659918981481</v>
      </c>
      <c r="B97">
        <v>0.9</v>
      </c>
      <c r="C97">
        <v>0.7</v>
      </c>
      <c r="D97">
        <v>4.2</v>
      </c>
      <c r="E97">
        <v>1.5</v>
      </c>
      <c r="F97">
        <v>0.1</v>
      </c>
      <c r="G97">
        <v>0.9</v>
      </c>
      <c r="H97">
        <v>0.1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3.8</v>
      </c>
      <c r="T97">
        <v>0</v>
      </c>
      <c r="U97">
        <v>0.2</v>
      </c>
      <c r="V97">
        <v>0.1</v>
      </c>
      <c r="W97">
        <v>0.1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0.2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s="2">
        <v>42687.666863425926</v>
      </c>
      <c r="B98">
        <v>0.9</v>
      </c>
      <c r="C98">
        <v>0.7</v>
      </c>
      <c r="D98">
        <v>4.2</v>
      </c>
      <c r="E98">
        <v>1.5</v>
      </c>
      <c r="F98">
        <v>0.1</v>
      </c>
      <c r="G98">
        <v>0.9</v>
      </c>
      <c r="H98">
        <v>0.1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3.8</v>
      </c>
      <c r="T98">
        <v>0</v>
      </c>
      <c r="U98">
        <v>0.2</v>
      </c>
      <c r="V98">
        <v>0.1</v>
      </c>
      <c r="W98">
        <v>0.1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0.2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s="2">
        <v>42687.673807870371</v>
      </c>
      <c r="B99">
        <v>0.9</v>
      </c>
      <c r="C99">
        <v>0.7</v>
      </c>
      <c r="D99">
        <v>4.2</v>
      </c>
      <c r="E99">
        <v>1.5</v>
      </c>
      <c r="F99">
        <v>0.1</v>
      </c>
      <c r="G99">
        <v>0.9</v>
      </c>
      <c r="H99">
        <v>0.1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3.8</v>
      </c>
      <c r="T99">
        <v>0</v>
      </c>
      <c r="U99">
        <v>0.2</v>
      </c>
      <c r="V99">
        <v>0.1</v>
      </c>
      <c r="W99">
        <v>0.1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0.2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s="2">
        <v>42687.680752314816</v>
      </c>
      <c r="B100">
        <v>0.9</v>
      </c>
      <c r="C100">
        <v>0.7</v>
      </c>
      <c r="D100">
        <v>4.2</v>
      </c>
      <c r="E100">
        <v>1.5</v>
      </c>
      <c r="F100">
        <v>0.1</v>
      </c>
      <c r="G100">
        <v>0.9</v>
      </c>
      <c r="H100">
        <v>0.1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3.8</v>
      </c>
      <c r="T100">
        <v>0</v>
      </c>
      <c r="U100">
        <v>0.2</v>
      </c>
      <c r="V100">
        <v>0.1</v>
      </c>
      <c r="W100">
        <v>0.1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0.2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s="2">
        <v>42687.687708333331</v>
      </c>
      <c r="B101">
        <v>0.9</v>
      </c>
      <c r="C101">
        <v>0.7</v>
      </c>
      <c r="D101">
        <v>4.2</v>
      </c>
      <c r="E101">
        <v>1.5</v>
      </c>
      <c r="F101">
        <v>0.1</v>
      </c>
      <c r="G101">
        <v>0.9</v>
      </c>
      <c r="H101">
        <v>0.1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3.8</v>
      </c>
      <c r="T101">
        <v>0</v>
      </c>
      <c r="U101">
        <v>0.2</v>
      </c>
      <c r="V101">
        <v>0.1</v>
      </c>
      <c r="W101">
        <v>0.1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0.2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s="2">
        <v>42687.694652777776</v>
      </c>
      <c r="B102">
        <v>0.9</v>
      </c>
      <c r="C102">
        <v>0.7</v>
      </c>
      <c r="D102">
        <v>4.2</v>
      </c>
      <c r="E102">
        <v>1.5</v>
      </c>
      <c r="F102">
        <v>0.1</v>
      </c>
      <c r="G102">
        <v>0.9</v>
      </c>
      <c r="H102">
        <v>0.1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3.8</v>
      </c>
      <c r="T102">
        <v>0</v>
      </c>
      <c r="U102">
        <v>0.2</v>
      </c>
      <c r="V102">
        <v>0.1</v>
      </c>
      <c r="W102">
        <v>0.1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0.2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s="2">
        <v>42687.701597222222</v>
      </c>
      <c r="B103">
        <v>0.9</v>
      </c>
      <c r="C103">
        <v>0.7</v>
      </c>
      <c r="D103">
        <v>4.2</v>
      </c>
      <c r="E103">
        <v>1.5</v>
      </c>
      <c r="F103">
        <v>0.1</v>
      </c>
      <c r="G103">
        <v>0.9</v>
      </c>
      <c r="H103">
        <v>0.1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3.8</v>
      </c>
      <c r="T103">
        <v>0</v>
      </c>
      <c r="U103">
        <v>0.2</v>
      </c>
      <c r="V103">
        <v>0.1</v>
      </c>
      <c r="W103">
        <v>0.1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0.2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s="2">
        <v>42687.708541666667</v>
      </c>
      <c r="B104">
        <v>0.9</v>
      </c>
      <c r="C104">
        <v>0.7</v>
      </c>
      <c r="D104">
        <v>4.2</v>
      </c>
      <c r="E104">
        <v>1.5</v>
      </c>
      <c r="F104">
        <v>0.1</v>
      </c>
      <c r="G104">
        <v>0.9</v>
      </c>
      <c r="H104">
        <v>0.1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3.8</v>
      </c>
      <c r="T104">
        <v>0</v>
      </c>
      <c r="U104">
        <v>0.2</v>
      </c>
      <c r="V104">
        <v>0.1</v>
      </c>
      <c r="W104">
        <v>0.1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0.2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s="2">
        <v>42687.715486111112</v>
      </c>
      <c r="B105">
        <v>0.9</v>
      </c>
      <c r="C105">
        <v>0.7</v>
      </c>
      <c r="D105">
        <v>4.2</v>
      </c>
      <c r="E105">
        <v>1.5</v>
      </c>
      <c r="F105">
        <v>0.1</v>
      </c>
      <c r="G105">
        <v>0.9</v>
      </c>
      <c r="H105">
        <v>0.1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3.8</v>
      </c>
      <c r="T105">
        <v>0</v>
      </c>
      <c r="U105">
        <v>0.2</v>
      </c>
      <c r="V105">
        <v>0.1</v>
      </c>
      <c r="W105">
        <v>0.1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0.2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s="2">
        <v>42687.722430555557</v>
      </c>
      <c r="B106">
        <v>0.9</v>
      </c>
      <c r="C106">
        <v>0.7</v>
      </c>
      <c r="D106">
        <v>4.2</v>
      </c>
      <c r="E106">
        <v>1.5</v>
      </c>
      <c r="F106">
        <v>0.1</v>
      </c>
      <c r="G106">
        <v>0.9</v>
      </c>
      <c r="H106">
        <v>0.1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3.8</v>
      </c>
      <c r="T106">
        <v>0</v>
      </c>
      <c r="U106">
        <v>0.2</v>
      </c>
      <c r="V106">
        <v>0.1</v>
      </c>
      <c r="W106">
        <v>0.1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s="2">
        <v>42687.729375000003</v>
      </c>
      <c r="B107">
        <v>0.9</v>
      </c>
      <c r="C107">
        <v>0.7</v>
      </c>
      <c r="D107">
        <v>4.2</v>
      </c>
      <c r="E107">
        <v>1.5</v>
      </c>
      <c r="F107">
        <v>0.1</v>
      </c>
      <c r="G107">
        <v>0.9</v>
      </c>
      <c r="H107">
        <v>0.1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3.8</v>
      </c>
      <c r="T107">
        <v>0</v>
      </c>
      <c r="U107">
        <v>0.2</v>
      </c>
      <c r="V107">
        <v>0.1</v>
      </c>
      <c r="W107">
        <v>0.1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0.2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s="2">
        <v>42687.736319444448</v>
      </c>
      <c r="B108">
        <v>0.9</v>
      </c>
      <c r="C108">
        <v>0.7</v>
      </c>
      <c r="D108">
        <v>4.2</v>
      </c>
      <c r="E108">
        <v>1.5</v>
      </c>
      <c r="F108">
        <v>0.1</v>
      </c>
      <c r="G108">
        <v>0.9</v>
      </c>
      <c r="H108">
        <v>0.1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3.8</v>
      </c>
      <c r="T108">
        <v>0</v>
      </c>
      <c r="U108">
        <v>0.2</v>
      </c>
      <c r="V108">
        <v>0.1</v>
      </c>
      <c r="W108">
        <v>0.1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0.2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s="2">
        <v>42687.743263888886</v>
      </c>
      <c r="B109">
        <v>0.9</v>
      </c>
      <c r="C109">
        <v>0.7</v>
      </c>
      <c r="D109">
        <v>4.2</v>
      </c>
      <c r="E109">
        <v>1.5</v>
      </c>
      <c r="F109">
        <v>0.1</v>
      </c>
      <c r="G109">
        <v>0.9</v>
      </c>
      <c r="H109">
        <v>0.1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3.8</v>
      </c>
      <c r="T109">
        <v>0</v>
      </c>
      <c r="U109">
        <v>0.2</v>
      </c>
      <c r="V109">
        <v>0.1</v>
      </c>
      <c r="W109">
        <v>0.1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0.2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s="2">
        <v>42687.750208333331</v>
      </c>
      <c r="B110">
        <v>0.9</v>
      </c>
      <c r="C110">
        <v>0.7</v>
      </c>
      <c r="D110">
        <v>4.2</v>
      </c>
      <c r="E110">
        <v>1.5</v>
      </c>
      <c r="F110">
        <v>0.1</v>
      </c>
      <c r="G110">
        <v>0.9</v>
      </c>
      <c r="H110">
        <v>0.1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3.8</v>
      </c>
      <c r="T110">
        <v>0</v>
      </c>
      <c r="U110">
        <v>0.2</v>
      </c>
      <c r="V110">
        <v>0.1</v>
      </c>
      <c r="W110">
        <v>0.1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0.2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s="2">
        <v>42687.757152777776</v>
      </c>
      <c r="B111">
        <v>0.9</v>
      </c>
      <c r="C111">
        <v>0.7</v>
      </c>
      <c r="D111">
        <v>4.2</v>
      </c>
      <c r="E111">
        <v>1.5</v>
      </c>
      <c r="F111">
        <v>0.1</v>
      </c>
      <c r="G111">
        <v>0.9</v>
      </c>
      <c r="H111">
        <v>0.1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3.8</v>
      </c>
      <c r="T111">
        <v>0</v>
      </c>
      <c r="U111">
        <v>0.2</v>
      </c>
      <c r="V111">
        <v>0.1</v>
      </c>
      <c r="W111">
        <v>0.1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0.2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s="2">
        <v>42687.764097222222</v>
      </c>
      <c r="B112">
        <v>0.9</v>
      </c>
      <c r="C112">
        <v>0.7</v>
      </c>
      <c r="D112">
        <v>4.2</v>
      </c>
      <c r="E112">
        <v>1.5</v>
      </c>
      <c r="F112">
        <v>0.1</v>
      </c>
      <c r="G112">
        <v>0.9</v>
      </c>
      <c r="H112">
        <v>0.1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3.8</v>
      </c>
      <c r="T112">
        <v>0</v>
      </c>
      <c r="U112">
        <v>0.2</v>
      </c>
      <c r="V112">
        <v>0.1</v>
      </c>
      <c r="W112">
        <v>0.1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s="2">
        <v>42687.771041666667</v>
      </c>
      <c r="B113">
        <v>0.9</v>
      </c>
      <c r="C113">
        <v>0.7</v>
      </c>
      <c r="D113">
        <v>4.2</v>
      </c>
      <c r="E113">
        <v>1.5</v>
      </c>
      <c r="F113">
        <v>0.1</v>
      </c>
      <c r="G113">
        <v>0.9</v>
      </c>
      <c r="H113">
        <v>0.1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3.8</v>
      </c>
      <c r="T113">
        <v>0</v>
      </c>
      <c r="U113">
        <v>0.2</v>
      </c>
      <c r="V113">
        <v>0.1</v>
      </c>
      <c r="W113">
        <v>0.1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0.2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s="2">
        <v>42687.777986111112</v>
      </c>
      <c r="B114">
        <v>0.9</v>
      </c>
      <c r="C114">
        <v>0.7</v>
      </c>
      <c r="D114">
        <v>4.2</v>
      </c>
      <c r="E114">
        <v>1.5</v>
      </c>
      <c r="F114">
        <v>0.1</v>
      </c>
      <c r="G114">
        <v>0.9</v>
      </c>
      <c r="H114">
        <v>0.1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3.8</v>
      </c>
      <c r="T114">
        <v>0</v>
      </c>
      <c r="U114">
        <v>0.2</v>
      </c>
      <c r="V114">
        <v>0.1</v>
      </c>
      <c r="W114">
        <v>0.1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0.2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s="2">
        <v>42687.784930555557</v>
      </c>
      <c r="B115">
        <v>0.9</v>
      </c>
      <c r="C115">
        <v>0.7</v>
      </c>
      <c r="D115">
        <v>4.2</v>
      </c>
      <c r="E115">
        <v>1.5</v>
      </c>
      <c r="F115">
        <v>0.1</v>
      </c>
      <c r="G115">
        <v>0.9</v>
      </c>
      <c r="H115">
        <v>0.1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3.8</v>
      </c>
      <c r="T115">
        <v>0</v>
      </c>
      <c r="U115">
        <v>0.2</v>
      </c>
      <c r="V115">
        <v>0.1</v>
      </c>
      <c r="W115">
        <v>0.1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0.2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s="2">
        <v>42687.791875000003</v>
      </c>
      <c r="B116">
        <v>0.9</v>
      </c>
      <c r="C116">
        <v>0.7</v>
      </c>
      <c r="D116">
        <v>4.2</v>
      </c>
      <c r="E116">
        <v>1.5</v>
      </c>
      <c r="F116">
        <v>0.1</v>
      </c>
      <c r="G116">
        <v>0.9</v>
      </c>
      <c r="H116">
        <v>0.1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3.8</v>
      </c>
      <c r="T116">
        <v>0</v>
      </c>
      <c r="U116">
        <v>0.2</v>
      </c>
      <c r="V116">
        <v>0.1</v>
      </c>
      <c r="W116">
        <v>0.1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0.2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s="2">
        <v>42687.798819444448</v>
      </c>
      <c r="B117">
        <v>0.9</v>
      </c>
      <c r="C117">
        <v>0.7</v>
      </c>
      <c r="D117">
        <v>4.2</v>
      </c>
      <c r="E117">
        <v>1.5</v>
      </c>
      <c r="F117">
        <v>0.1</v>
      </c>
      <c r="G117">
        <v>0.9</v>
      </c>
      <c r="H117">
        <v>0.1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3.8</v>
      </c>
      <c r="T117">
        <v>0</v>
      </c>
      <c r="U117">
        <v>0.2</v>
      </c>
      <c r="V117">
        <v>0.1</v>
      </c>
      <c r="W117">
        <v>0.1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0.2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s="2">
        <v>42687.805763888886</v>
      </c>
      <c r="B118">
        <v>0.9</v>
      </c>
      <c r="C118">
        <v>0.7</v>
      </c>
      <c r="D118">
        <v>4.2</v>
      </c>
      <c r="E118">
        <v>1.5</v>
      </c>
      <c r="F118">
        <v>0.1</v>
      </c>
      <c r="G118">
        <v>0.9</v>
      </c>
      <c r="H118">
        <v>0.1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3.8</v>
      </c>
      <c r="T118">
        <v>0</v>
      </c>
      <c r="U118">
        <v>0.2</v>
      </c>
      <c r="V118">
        <v>0.1</v>
      </c>
      <c r="W118">
        <v>0.1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0.2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s="2">
        <v>42687.812708333331</v>
      </c>
      <c r="B119">
        <v>0.9</v>
      </c>
      <c r="C119">
        <v>0.7</v>
      </c>
      <c r="D119">
        <v>4.2</v>
      </c>
      <c r="E119">
        <v>1.5</v>
      </c>
      <c r="F119">
        <v>0.1</v>
      </c>
      <c r="G119">
        <v>0.9</v>
      </c>
      <c r="H119">
        <v>0.1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3.8</v>
      </c>
      <c r="T119">
        <v>0</v>
      </c>
      <c r="U119">
        <v>0.2</v>
      </c>
      <c r="V119">
        <v>0.1</v>
      </c>
      <c r="W119">
        <v>0.1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0.2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s="2">
        <v>42687.819664351853</v>
      </c>
      <c r="B120">
        <v>0.9</v>
      </c>
      <c r="C120">
        <v>0.7</v>
      </c>
      <c r="D120">
        <v>4.2</v>
      </c>
      <c r="E120">
        <v>1.5</v>
      </c>
      <c r="F120">
        <v>0.1</v>
      </c>
      <c r="G120">
        <v>0.9</v>
      </c>
      <c r="H120">
        <v>0.1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3.8</v>
      </c>
      <c r="T120">
        <v>0</v>
      </c>
      <c r="U120">
        <v>0.2</v>
      </c>
      <c r="V120">
        <v>0.1</v>
      </c>
      <c r="W120">
        <v>0.1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s="2">
        <v>42687.826608796298</v>
      </c>
      <c r="B121">
        <v>0.9</v>
      </c>
      <c r="C121">
        <v>0.7</v>
      </c>
      <c r="D121">
        <v>4.2</v>
      </c>
      <c r="E121">
        <v>1.5</v>
      </c>
      <c r="F121">
        <v>0.1</v>
      </c>
      <c r="G121">
        <v>0.9</v>
      </c>
      <c r="H121">
        <v>0.1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3.8</v>
      </c>
      <c r="T121">
        <v>0</v>
      </c>
      <c r="U121">
        <v>0.2</v>
      </c>
      <c r="V121">
        <v>0.1</v>
      </c>
      <c r="W121">
        <v>0.1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0.2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s="2">
        <v>42687.833553240744</v>
      </c>
      <c r="B122">
        <v>0.9</v>
      </c>
      <c r="C122">
        <v>0.7</v>
      </c>
      <c r="D122">
        <v>4.2</v>
      </c>
      <c r="E122">
        <v>1.5</v>
      </c>
      <c r="F122">
        <v>0.1</v>
      </c>
      <c r="G122">
        <v>0.9</v>
      </c>
      <c r="H122">
        <v>0.1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3.8</v>
      </c>
      <c r="T122">
        <v>0</v>
      </c>
      <c r="U122">
        <v>0.2</v>
      </c>
      <c r="V122">
        <v>0.1</v>
      </c>
      <c r="W122">
        <v>0.1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0.2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s="2">
        <v>42687.840497685182</v>
      </c>
      <c r="B123">
        <v>0.9</v>
      </c>
      <c r="C123">
        <v>0.7</v>
      </c>
      <c r="D123">
        <v>4.2</v>
      </c>
      <c r="E123">
        <v>1.5</v>
      </c>
      <c r="F123">
        <v>0.1</v>
      </c>
      <c r="G123">
        <v>0.9</v>
      </c>
      <c r="H123">
        <v>0.1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3.8</v>
      </c>
      <c r="T123">
        <v>0</v>
      </c>
      <c r="U123">
        <v>0.2</v>
      </c>
      <c r="V123">
        <v>0.1</v>
      </c>
      <c r="W123">
        <v>0.1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0.2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s="2">
        <v>42687.847442129627</v>
      </c>
      <c r="B124">
        <v>0.9</v>
      </c>
      <c r="C124">
        <v>0.7</v>
      </c>
      <c r="D124">
        <v>4.2</v>
      </c>
      <c r="E124">
        <v>1.5</v>
      </c>
      <c r="F124">
        <v>0.1</v>
      </c>
      <c r="G124">
        <v>0.9</v>
      </c>
      <c r="H124">
        <v>0.1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3.8</v>
      </c>
      <c r="T124">
        <v>0</v>
      </c>
      <c r="U124">
        <v>0.2</v>
      </c>
      <c r="V124">
        <v>0.1</v>
      </c>
      <c r="W124">
        <v>0.1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0.2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s="2">
        <v>42687.854386574072</v>
      </c>
      <c r="B125">
        <v>0.9</v>
      </c>
      <c r="C125">
        <v>0.7</v>
      </c>
      <c r="D125">
        <v>4.2</v>
      </c>
      <c r="E125">
        <v>1.5</v>
      </c>
      <c r="F125">
        <v>0.1</v>
      </c>
      <c r="G125">
        <v>0.9</v>
      </c>
      <c r="H125">
        <v>0.1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3.8</v>
      </c>
      <c r="T125">
        <v>0</v>
      </c>
      <c r="U125">
        <v>0.2</v>
      </c>
      <c r="V125">
        <v>0.1</v>
      </c>
      <c r="W125">
        <v>0.1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s="2">
        <v>42687.861331018517</v>
      </c>
      <c r="B126">
        <v>0.9</v>
      </c>
      <c r="C126">
        <v>0.7</v>
      </c>
      <c r="D126">
        <v>4.2</v>
      </c>
      <c r="E126">
        <v>1.5</v>
      </c>
      <c r="F126">
        <v>0.1</v>
      </c>
      <c r="G126">
        <v>0.9</v>
      </c>
      <c r="H126">
        <v>0.1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3.8</v>
      </c>
      <c r="T126">
        <v>0</v>
      </c>
      <c r="U126">
        <v>0.2</v>
      </c>
      <c r="V126">
        <v>0.1</v>
      </c>
      <c r="W126">
        <v>0.1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0.2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s="2">
        <v>42687.868275462963</v>
      </c>
      <c r="B127">
        <v>0.9</v>
      </c>
      <c r="C127">
        <v>0.7</v>
      </c>
      <c r="D127">
        <v>4.2</v>
      </c>
      <c r="E127">
        <v>1.5</v>
      </c>
      <c r="F127">
        <v>0.1</v>
      </c>
      <c r="G127">
        <v>0.9</v>
      </c>
      <c r="H127">
        <v>0.1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3.8</v>
      </c>
      <c r="T127">
        <v>0</v>
      </c>
      <c r="U127">
        <v>0.2</v>
      </c>
      <c r="V127">
        <v>0.1</v>
      </c>
      <c r="W127">
        <v>0.1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0.2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s="2">
        <v>42687.875219907408</v>
      </c>
      <c r="B128">
        <v>0.9</v>
      </c>
      <c r="C128">
        <v>0.7</v>
      </c>
      <c r="D128">
        <v>4.2</v>
      </c>
      <c r="E128">
        <v>1.5</v>
      </c>
      <c r="F128">
        <v>0.1</v>
      </c>
      <c r="G128">
        <v>0.9</v>
      </c>
      <c r="H128">
        <v>0.1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3.8</v>
      </c>
      <c r="T128">
        <v>0</v>
      </c>
      <c r="U128">
        <v>0.2</v>
      </c>
      <c r="V128">
        <v>0.1</v>
      </c>
      <c r="W128">
        <v>0.1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0.2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s="2">
        <v>42687.882164351853</v>
      </c>
      <c r="B129">
        <v>0.9</v>
      </c>
      <c r="C129">
        <v>0.7</v>
      </c>
      <c r="D129">
        <v>4.2</v>
      </c>
      <c r="E129">
        <v>1.5</v>
      </c>
      <c r="F129">
        <v>0.1</v>
      </c>
      <c r="G129">
        <v>0.9</v>
      </c>
      <c r="H129">
        <v>0.1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3.8</v>
      </c>
      <c r="T129">
        <v>0</v>
      </c>
      <c r="U129">
        <v>0.2</v>
      </c>
      <c r="V129">
        <v>0.1</v>
      </c>
      <c r="W129">
        <v>0.1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0.2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s="2">
        <v>42687.889108796298</v>
      </c>
      <c r="B130">
        <v>0.9</v>
      </c>
      <c r="C130">
        <v>0.7</v>
      </c>
      <c r="D130">
        <v>4.2</v>
      </c>
      <c r="E130">
        <v>1.5</v>
      </c>
      <c r="F130">
        <v>0.1</v>
      </c>
      <c r="G130">
        <v>0.9</v>
      </c>
      <c r="H130">
        <v>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3.8</v>
      </c>
      <c r="T130">
        <v>0</v>
      </c>
      <c r="U130">
        <v>0.2</v>
      </c>
      <c r="V130">
        <v>0.1</v>
      </c>
      <c r="W130">
        <v>0.1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0.2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s="2">
        <v>42687.896053240744</v>
      </c>
      <c r="B131">
        <v>0.9</v>
      </c>
      <c r="C131">
        <v>0.7</v>
      </c>
      <c r="D131">
        <v>4.2</v>
      </c>
      <c r="E131">
        <v>1.5</v>
      </c>
      <c r="F131">
        <v>0.1</v>
      </c>
      <c r="G131">
        <v>0.9</v>
      </c>
      <c r="H131">
        <v>0.1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3.8</v>
      </c>
      <c r="T131">
        <v>0</v>
      </c>
      <c r="U131">
        <v>0.2</v>
      </c>
      <c r="V131">
        <v>0.1</v>
      </c>
      <c r="W131">
        <v>0.1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0.2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s="2">
        <v>42687.902997685182</v>
      </c>
      <c r="B132">
        <v>0.9</v>
      </c>
      <c r="C132">
        <v>0.7</v>
      </c>
      <c r="D132">
        <v>4.2</v>
      </c>
      <c r="E132">
        <v>1.5</v>
      </c>
      <c r="F132">
        <v>0.1</v>
      </c>
      <c r="G132">
        <v>0.9</v>
      </c>
      <c r="H132">
        <v>0.1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3.8</v>
      </c>
      <c r="T132">
        <v>0</v>
      </c>
      <c r="U132">
        <v>0.2</v>
      </c>
      <c r="V132">
        <v>0.1</v>
      </c>
      <c r="W132">
        <v>0.1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0.2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s="2">
        <v>42687.909942129627</v>
      </c>
      <c r="B133">
        <v>0.9</v>
      </c>
      <c r="C133">
        <v>0.7</v>
      </c>
      <c r="D133">
        <v>4.2</v>
      </c>
      <c r="E133">
        <v>1.5</v>
      </c>
      <c r="F133">
        <v>0.1</v>
      </c>
      <c r="G133">
        <v>0.9</v>
      </c>
      <c r="H133">
        <v>0.1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3.8</v>
      </c>
      <c r="T133">
        <v>0</v>
      </c>
      <c r="U133">
        <v>0.2</v>
      </c>
      <c r="V133">
        <v>0.1</v>
      </c>
      <c r="W133">
        <v>0.1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0.2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s="2">
        <v>42687.916886574072</v>
      </c>
      <c r="B134">
        <v>0.9</v>
      </c>
      <c r="C134">
        <v>0.7</v>
      </c>
      <c r="D134">
        <v>4.2</v>
      </c>
      <c r="E134">
        <v>1.5</v>
      </c>
      <c r="F134">
        <v>0.1</v>
      </c>
      <c r="G134">
        <v>0.9</v>
      </c>
      <c r="H134">
        <v>0.1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3.8</v>
      </c>
      <c r="T134">
        <v>0</v>
      </c>
      <c r="U134">
        <v>0.2</v>
      </c>
      <c r="V134">
        <v>0.1</v>
      </c>
      <c r="W134">
        <v>0.1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0.2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s="2">
        <v>42687.923831018517</v>
      </c>
      <c r="B135">
        <v>0.9</v>
      </c>
      <c r="C135">
        <v>0.7</v>
      </c>
      <c r="D135">
        <v>4.2</v>
      </c>
      <c r="E135">
        <v>1.5</v>
      </c>
      <c r="F135">
        <v>0.1</v>
      </c>
      <c r="G135">
        <v>0.9</v>
      </c>
      <c r="H135">
        <v>0.1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3.8</v>
      </c>
      <c r="T135">
        <v>0</v>
      </c>
      <c r="U135">
        <v>0.2</v>
      </c>
      <c r="V135">
        <v>0.1</v>
      </c>
      <c r="W135">
        <v>0.1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0.2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s="2">
        <v>42687.930775462963</v>
      </c>
      <c r="B136">
        <v>0.9</v>
      </c>
      <c r="C136">
        <v>0.7</v>
      </c>
      <c r="D136">
        <v>4.2</v>
      </c>
      <c r="E136">
        <v>1.5</v>
      </c>
      <c r="F136">
        <v>0.1</v>
      </c>
      <c r="G136">
        <v>0.9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3.8</v>
      </c>
      <c r="T136">
        <v>0</v>
      </c>
      <c r="U136">
        <v>0.2</v>
      </c>
      <c r="V136">
        <v>0.1</v>
      </c>
      <c r="W136">
        <v>0.1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0.2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s="2">
        <v>42687.937719907408</v>
      </c>
      <c r="B137">
        <v>0.9</v>
      </c>
      <c r="C137">
        <v>0.7</v>
      </c>
      <c r="D137">
        <v>4.2</v>
      </c>
      <c r="E137">
        <v>1.5</v>
      </c>
      <c r="F137">
        <v>0.1</v>
      </c>
      <c r="G137">
        <v>0.9</v>
      </c>
      <c r="H137">
        <v>0.1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3.8</v>
      </c>
      <c r="T137">
        <v>0</v>
      </c>
      <c r="U137">
        <v>0.2</v>
      </c>
      <c r="V137">
        <v>0.1</v>
      </c>
      <c r="W137">
        <v>0.1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0.2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s="2">
        <v>42687.944664351853</v>
      </c>
      <c r="B138">
        <v>0.9</v>
      </c>
      <c r="C138">
        <v>0.7</v>
      </c>
      <c r="D138">
        <v>4.2</v>
      </c>
      <c r="E138">
        <v>1.5</v>
      </c>
      <c r="F138">
        <v>0.1</v>
      </c>
      <c r="G138">
        <v>0.9</v>
      </c>
      <c r="H138">
        <v>0.1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3.8</v>
      </c>
      <c r="T138">
        <v>0</v>
      </c>
      <c r="U138">
        <v>0.2</v>
      </c>
      <c r="V138">
        <v>0.1</v>
      </c>
      <c r="W138">
        <v>0.1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0.2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s="2">
        <v>42687.951608796298</v>
      </c>
      <c r="B139">
        <v>0.9</v>
      </c>
      <c r="C139">
        <v>0.7</v>
      </c>
      <c r="D139">
        <v>4.2</v>
      </c>
      <c r="E139">
        <v>1.5</v>
      </c>
      <c r="F139">
        <v>0.1</v>
      </c>
      <c r="G139">
        <v>0.9</v>
      </c>
      <c r="H139">
        <v>0.1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3.8</v>
      </c>
      <c r="T139">
        <v>0</v>
      </c>
      <c r="U139">
        <v>0.2</v>
      </c>
      <c r="V139">
        <v>0.1</v>
      </c>
      <c r="W139">
        <v>0.1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0.2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s="2">
        <v>42687.958564814813</v>
      </c>
      <c r="B140">
        <v>0.9</v>
      </c>
      <c r="C140">
        <v>0.7</v>
      </c>
      <c r="D140">
        <v>4.2</v>
      </c>
      <c r="E140">
        <v>1.5</v>
      </c>
      <c r="F140">
        <v>0.1</v>
      </c>
      <c r="G140">
        <v>0.9</v>
      </c>
      <c r="H140">
        <v>0.1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3.8</v>
      </c>
      <c r="T140">
        <v>0</v>
      </c>
      <c r="U140">
        <v>0.2</v>
      </c>
      <c r="V140">
        <v>0.1</v>
      </c>
      <c r="W140">
        <v>0.1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0.2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s="2">
        <v>42687.965509259258</v>
      </c>
      <c r="B141">
        <v>0.9</v>
      </c>
      <c r="C141">
        <v>0.7</v>
      </c>
      <c r="D141">
        <v>4.2</v>
      </c>
      <c r="E141">
        <v>1.5</v>
      </c>
      <c r="F141">
        <v>0.1</v>
      </c>
      <c r="G141">
        <v>0.9</v>
      </c>
      <c r="H141">
        <v>0.1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3.8</v>
      </c>
      <c r="T141">
        <v>0</v>
      </c>
      <c r="U141">
        <v>0.2</v>
      </c>
      <c r="V141">
        <v>0.1</v>
      </c>
      <c r="W141">
        <v>0.1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0.2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s="2">
        <v>42687.972453703704</v>
      </c>
      <c r="B142">
        <v>0.9</v>
      </c>
      <c r="C142">
        <v>0.7</v>
      </c>
      <c r="D142">
        <v>4.2</v>
      </c>
      <c r="E142">
        <v>1.5</v>
      </c>
      <c r="F142">
        <v>0.1</v>
      </c>
      <c r="G142">
        <v>0.9</v>
      </c>
      <c r="H142">
        <v>0.1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3.8</v>
      </c>
      <c r="T142">
        <v>0</v>
      </c>
      <c r="U142">
        <v>0.2</v>
      </c>
      <c r="V142">
        <v>0.1</v>
      </c>
      <c r="W142">
        <v>0.1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0.2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s="2">
        <v>42687.979398148149</v>
      </c>
      <c r="B143">
        <v>0.9</v>
      </c>
      <c r="C143">
        <v>0.7</v>
      </c>
      <c r="D143">
        <v>4.2</v>
      </c>
      <c r="E143">
        <v>1.5</v>
      </c>
      <c r="F143">
        <v>0.1</v>
      </c>
      <c r="G143">
        <v>0.9</v>
      </c>
      <c r="H143">
        <v>0.1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3.8</v>
      </c>
      <c r="T143">
        <v>0</v>
      </c>
      <c r="U143">
        <v>0.2</v>
      </c>
      <c r="V143">
        <v>0.1</v>
      </c>
      <c r="W143">
        <v>0.1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0.2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s="2">
        <v>42687.986342592594</v>
      </c>
      <c r="B144">
        <v>0.9</v>
      </c>
      <c r="C144">
        <v>0.7</v>
      </c>
      <c r="D144">
        <v>4.2</v>
      </c>
      <c r="E144">
        <v>1.5</v>
      </c>
      <c r="F144">
        <v>0.1</v>
      </c>
      <c r="G144">
        <v>0.9</v>
      </c>
      <c r="H144">
        <v>0.1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3.8</v>
      </c>
      <c r="T144">
        <v>0</v>
      </c>
      <c r="U144">
        <v>0.2</v>
      </c>
      <c r="V144">
        <v>0.1</v>
      </c>
      <c r="W144">
        <v>0.1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0.2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s="2">
        <v>42687.993287037039</v>
      </c>
      <c r="B145">
        <v>0.9</v>
      </c>
      <c r="C145">
        <v>0.7</v>
      </c>
      <c r="D145">
        <v>4.2</v>
      </c>
      <c r="E145">
        <v>1.5</v>
      </c>
      <c r="F145">
        <v>0.1</v>
      </c>
      <c r="G145">
        <v>0.9</v>
      </c>
      <c r="H145">
        <v>0.1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3.8</v>
      </c>
      <c r="T145">
        <v>0</v>
      </c>
      <c r="U145">
        <v>0.2</v>
      </c>
      <c r="V145">
        <v>0.1</v>
      </c>
      <c r="W145">
        <v>0.1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0.2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s="2">
        <v>42688.000127314815</v>
      </c>
      <c r="B146">
        <v>0.9</v>
      </c>
      <c r="C146">
        <v>0.7</v>
      </c>
      <c r="D146">
        <v>4.2</v>
      </c>
      <c r="E146">
        <v>1.5</v>
      </c>
      <c r="F146">
        <v>0.1</v>
      </c>
      <c r="G146">
        <v>0.9</v>
      </c>
      <c r="H146">
        <v>0.1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3.8</v>
      </c>
      <c r="T146">
        <v>0</v>
      </c>
      <c r="U146">
        <v>0.2</v>
      </c>
      <c r="V146">
        <v>0.1</v>
      </c>
      <c r="W146">
        <v>0.1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0.2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s="2">
        <v>42688.007071759261</v>
      </c>
      <c r="B147">
        <v>0.9</v>
      </c>
      <c r="C147">
        <v>0.7</v>
      </c>
      <c r="D147">
        <v>4.2</v>
      </c>
      <c r="E147">
        <v>1.5</v>
      </c>
      <c r="F147">
        <v>0.1</v>
      </c>
      <c r="G147">
        <v>0.9</v>
      </c>
      <c r="H147">
        <v>0.1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3.8</v>
      </c>
      <c r="T147">
        <v>0</v>
      </c>
      <c r="U147">
        <v>0.2</v>
      </c>
      <c r="V147">
        <v>0.1</v>
      </c>
      <c r="W147">
        <v>0.1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0.2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s="2">
        <v>42688.014016203706</v>
      </c>
      <c r="B148">
        <v>0.9</v>
      </c>
      <c r="C148">
        <v>0.7</v>
      </c>
      <c r="D148">
        <v>4.2</v>
      </c>
      <c r="E148">
        <v>1.5</v>
      </c>
      <c r="F148">
        <v>0.1</v>
      </c>
      <c r="G148">
        <v>0.9</v>
      </c>
      <c r="H148">
        <v>0.1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3.8</v>
      </c>
      <c r="T148">
        <v>0</v>
      </c>
      <c r="U148">
        <v>0.2</v>
      </c>
      <c r="V148">
        <v>0.1</v>
      </c>
      <c r="W148">
        <v>0.1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0.2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s="2">
        <v>42688.020960648151</v>
      </c>
      <c r="B149">
        <v>0.9</v>
      </c>
      <c r="C149">
        <v>0.7</v>
      </c>
      <c r="D149">
        <v>4.2</v>
      </c>
      <c r="E149">
        <v>1.5</v>
      </c>
      <c r="F149">
        <v>0.1</v>
      </c>
      <c r="G149">
        <v>0.9</v>
      </c>
      <c r="H149">
        <v>0.1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3.8</v>
      </c>
      <c r="T149">
        <v>0</v>
      </c>
      <c r="U149">
        <v>0.2</v>
      </c>
      <c r="V149">
        <v>0.1</v>
      </c>
      <c r="W149">
        <v>0.1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0.2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s="2">
        <v>42688.027905092589</v>
      </c>
      <c r="B150">
        <v>0.9</v>
      </c>
      <c r="C150">
        <v>0.7</v>
      </c>
      <c r="D150">
        <v>4.2</v>
      </c>
      <c r="E150">
        <v>1.5</v>
      </c>
      <c r="F150">
        <v>0.1</v>
      </c>
      <c r="G150">
        <v>0.9</v>
      </c>
      <c r="H150">
        <v>0.1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3.8</v>
      </c>
      <c r="T150">
        <v>0</v>
      </c>
      <c r="U150">
        <v>0.2</v>
      </c>
      <c r="V150">
        <v>0.1</v>
      </c>
      <c r="W150">
        <v>0.1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0.2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s="2">
        <v>42688.034849537034</v>
      </c>
      <c r="B151">
        <v>0.9</v>
      </c>
      <c r="C151">
        <v>0.7</v>
      </c>
      <c r="D151">
        <v>4.2</v>
      </c>
      <c r="E151">
        <v>1.5</v>
      </c>
      <c r="F151">
        <v>0.1</v>
      </c>
      <c r="G151">
        <v>0.9</v>
      </c>
      <c r="H151">
        <v>0.1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3.8</v>
      </c>
      <c r="T151">
        <v>0</v>
      </c>
      <c r="U151">
        <v>0.2</v>
      </c>
      <c r="V151">
        <v>0.1</v>
      </c>
      <c r="W151">
        <v>0.1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0.2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s="2">
        <v>42688.04179398148</v>
      </c>
      <c r="B152">
        <v>0.9</v>
      </c>
      <c r="C152">
        <v>0.7</v>
      </c>
      <c r="D152">
        <v>4.2</v>
      </c>
      <c r="E152">
        <v>1.5</v>
      </c>
      <c r="F152">
        <v>0.1</v>
      </c>
      <c r="G152">
        <v>0.9</v>
      </c>
      <c r="H152">
        <v>0.1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3.8</v>
      </c>
      <c r="T152">
        <v>0</v>
      </c>
      <c r="U152">
        <v>0.2</v>
      </c>
      <c r="V152">
        <v>0.1</v>
      </c>
      <c r="W152">
        <v>0.1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0.2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s="2">
        <v>42688.048738425925</v>
      </c>
      <c r="B153">
        <v>0.9</v>
      </c>
      <c r="C153">
        <v>0.7</v>
      </c>
      <c r="D153">
        <v>4.2</v>
      </c>
      <c r="E153">
        <v>1.5</v>
      </c>
      <c r="F153">
        <v>0.1</v>
      </c>
      <c r="G153">
        <v>0.9</v>
      </c>
      <c r="H153">
        <v>0.1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3.8</v>
      </c>
      <c r="T153">
        <v>0</v>
      </c>
      <c r="U153">
        <v>0.2</v>
      </c>
      <c r="V153">
        <v>0.1</v>
      </c>
      <c r="W153">
        <v>0.1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0.2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s="2">
        <v>42688.05568287037</v>
      </c>
      <c r="B154">
        <v>0.9</v>
      </c>
      <c r="C154">
        <v>0.7</v>
      </c>
      <c r="D154">
        <v>4.2</v>
      </c>
      <c r="E154">
        <v>1.5</v>
      </c>
      <c r="F154">
        <v>0.1</v>
      </c>
      <c r="G154">
        <v>0.9</v>
      </c>
      <c r="H154">
        <v>0.1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3.8</v>
      </c>
      <c r="T154">
        <v>0</v>
      </c>
      <c r="U154">
        <v>0.2</v>
      </c>
      <c r="V154">
        <v>0.1</v>
      </c>
      <c r="W154">
        <v>0.1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0.2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s="2">
        <v>42688.062627314815</v>
      </c>
      <c r="B155">
        <v>0.9</v>
      </c>
      <c r="C155">
        <v>0.7</v>
      </c>
      <c r="D155">
        <v>4.2</v>
      </c>
      <c r="E155">
        <v>1.5</v>
      </c>
      <c r="F155">
        <v>0.1</v>
      </c>
      <c r="G155">
        <v>0.9</v>
      </c>
      <c r="H155">
        <v>0.1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3.8</v>
      </c>
      <c r="T155">
        <v>0</v>
      </c>
      <c r="U155">
        <v>0.2</v>
      </c>
      <c r="V155">
        <v>0.1</v>
      </c>
      <c r="W155">
        <v>0.1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0.2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s="2">
        <v>42688.06958333333</v>
      </c>
      <c r="B156">
        <v>0.9</v>
      </c>
      <c r="C156">
        <v>0.7</v>
      </c>
      <c r="D156">
        <v>4.2</v>
      </c>
      <c r="E156">
        <v>1.5</v>
      </c>
      <c r="F156">
        <v>0.1</v>
      </c>
      <c r="G156">
        <v>0.9</v>
      </c>
      <c r="H156">
        <v>0.1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3.8</v>
      </c>
      <c r="T156">
        <v>0</v>
      </c>
      <c r="U156">
        <v>0.2</v>
      </c>
      <c r="V156">
        <v>0.1</v>
      </c>
      <c r="W156">
        <v>0.1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0.2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s="2">
        <v>42688.076527777775</v>
      </c>
      <c r="B157">
        <v>0.9</v>
      </c>
      <c r="C157">
        <v>0.7</v>
      </c>
      <c r="D157">
        <v>4.2</v>
      </c>
      <c r="E157">
        <v>1.5</v>
      </c>
      <c r="F157">
        <v>0.1</v>
      </c>
      <c r="G157">
        <v>0.9</v>
      </c>
      <c r="H157">
        <v>0.1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3.8</v>
      </c>
      <c r="T157">
        <v>0</v>
      </c>
      <c r="U157">
        <v>0.2</v>
      </c>
      <c r="V157">
        <v>0.1</v>
      </c>
      <c r="W157">
        <v>0.1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0.2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s="2">
        <v>42688.083472222221</v>
      </c>
      <c r="B158">
        <v>0.9</v>
      </c>
      <c r="C158">
        <v>0.7</v>
      </c>
      <c r="D158">
        <v>4.2</v>
      </c>
      <c r="E158">
        <v>1.5</v>
      </c>
      <c r="F158">
        <v>0.1</v>
      </c>
      <c r="G158">
        <v>0.9</v>
      </c>
      <c r="H158">
        <v>0.1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3.8</v>
      </c>
      <c r="T158">
        <v>0</v>
      </c>
      <c r="U158">
        <v>0.2</v>
      </c>
      <c r="V158">
        <v>0.1</v>
      </c>
      <c r="W158">
        <v>0.1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0.2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s="2">
        <v>42688.090416666666</v>
      </c>
      <c r="B159">
        <v>0.9</v>
      </c>
      <c r="C159">
        <v>0.7</v>
      </c>
      <c r="D159">
        <v>4.2</v>
      </c>
      <c r="E159">
        <v>1.5</v>
      </c>
      <c r="F159">
        <v>0.1</v>
      </c>
      <c r="G159">
        <v>0.9</v>
      </c>
      <c r="H159">
        <v>0.1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3.8</v>
      </c>
      <c r="T159">
        <v>0</v>
      </c>
      <c r="U159">
        <v>0.2</v>
      </c>
      <c r="V159">
        <v>0.1</v>
      </c>
      <c r="W159">
        <v>0.1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0.2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s="2">
        <v>42688.097361111111</v>
      </c>
      <c r="B160">
        <v>0.9</v>
      </c>
      <c r="C160">
        <v>0.7</v>
      </c>
      <c r="D160">
        <v>4.2</v>
      </c>
      <c r="E160">
        <v>1.5</v>
      </c>
      <c r="F160">
        <v>0.1</v>
      </c>
      <c r="G160">
        <v>0.9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3.8</v>
      </c>
      <c r="T160">
        <v>0</v>
      </c>
      <c r="U160">
        <v>0.2</v>
      </c>
      <c r="V160">
        <v>0.1</v>
      </c>
      <c r="W160">
        <v>0.1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0.2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s="2">
        <v>42688.104305555556</v>
      </c>
      <c r="B161">
        <v>0.9</v>
      </c>
      <c r="C161">
        <v>0.7</v>
      </c>
      <c r="D161">
        <v>4.2</v>
      </c>
      <c r="E161">
        <v>1.5</v>
      </c>
      <c r="F161">
        <v>0.1</v>
      </c>
      <c r="G161">
        <v>0.9</v>
      </c>
      <c r="H161">
        <v>0.1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3.8</v>
      </c>
      <c r="T161">
        <v>0</v>
      </c>
      <c r="U161">
        <v>0.2</v>
      </c>
      <c r="V161">
        <v>0.1</v>
      </c>
      <c r="W161">
        <v>0.1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0.2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s="2">
        <v>42688.111250000002</v>
      </c>
      <c r="B162">
        <v>0.9</v>
      </c>
      <c r="C162">
        <v>0.7</v>
      </c>
      <c r="D162">
        <v>4.2</v>
      </c>
      <c r="E162">
        <v>1.5</v>
      </c>
      <c r="F162">
        <v>0.1</v>
      </c>
      <c r="G162">
        <v>0.9</v>
      </c>
      <c r="H162">
        <v>0.1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3.8</v>
      </c>
      <c r="T162">
        <v>0</v>
      </c>
      <c r="U162">
        <v>0.2</v>
      </c>
      <c r="V162">
        <v>0.1</v>
      </c>
      <c r="W162">
        <v>0.1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0.2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s="2">
        <v>42688.118194444447</v>
      </c>
      <c r="B163">
        <v>0.9</v>
      </c>
      <c r="C163">
        <v>0.7</v>
      </c>
      <c r="D163">
        <v>4.2</v>
      </c>
      <c r="E163">
        <v>1.5</v>
      </c>
      <c r="F163">
        <v>0.1</v>
      </c>
      <c r="G163">
        <v>0.9</v>
      </c>
      <c r="H163">
        <v>0.1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3.8</v>
      </c>
      <c r="T163">
        <v>0</v>
      </c>
      <c r="U163">
        <v>0.2</v>
      </c>
      <c r="V163">
        <v>0.1</v>
      </c>
      <c r="W163">
        <v>0.1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0.2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s="2">
        <v>42688.125138888892</v>
      </c>
      <c r="B164">
        <v>0.9</v>
      </c>
      <c r="C164">
        <v>0.7</v>
      </c>
      <c r="D164">
        <v>4.2</v>
      </c>
      <c r="E164">
        <v>1.5</v>
      </c>
      <c r="F164">
        <v>0.1</v>
      </c>
      <c r="G164">
        <v>0.9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3.8</v>
      </c>
      <c r="T164">
        <v>0</v>
      </c>
      <c r="U164">
        <v>0.2</v>
      </c>
      <c r="V164">
        <v>0.1</v>
      </c>
      <c r="W164">
        <v>0.1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0.2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s="2">
        <v>42688.13208333333</v>
      </c>
      <c r="B165">
        <v>0.9</v>
      </c>
      <c r="C165">
        <v>0.7</v>
      </c>
      <c r="D165">
        <v>4.2</v>
      </c>
      <c r="E165">
        <v>1.5</v>
      </c>
      <c r="F165">
        <v>0.1</v>
      </c>
      <c r="G165">
        <v>0.9</v>
      </c>
      <c r="H165">
        <v>0.1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3.8</v>
      </c>
      <c r="T165">
        <v>0</v>
      </c>
      <c r="U165">
        <v>0.2</v>
      </c>
      <c r="V165">
        <v>0.1</v>
      </c>
      <c r="W165">
        <v>0.1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0.2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s="2">
        <v>42688.139027777775</v>
      </c>
      <c r="B166">
        <v>0.9</v>
      </c>
      <c r="C166">
        <v>0.7</v>
      </c>
      <c r="D166">
        <v>4.2</v>
      </c>
      <c r="E166">
        <v>1.5</v>
      </c>
      <c r="F166">
        <v>0.1</v>
      </c>
      <c r="G166">
        <v>0.9</v>
      </c>
      <c r="H166">
        <v>0.1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3.8</v>
      </c>
      <c r="T166">
        <v>0</v>
      </c>
      <c r="U166">
        <v>0.2</v>
      </c>
      <c r="V166">
        <v>0.1</v>
      </c>
      <c r="W166">
        <v>0.1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0.2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s="2">
        <v>42688.145972222221</v>
      </c>
      <c r="B167">
        <v>0.9</v>
      </c>
      <c r="C167">
        <v>0.7</v>
      </c>
      <c r="D167">
        <v>4.2</v>
      </c>
      <c r="E167">
        <v>1.5</v>
      </c>
      <c r="F167">
        <v>0.1</v>
      </c>
      <c r="G167">
        <v>0.9</v>
      </c>
      <c r="H167">
        <v>0.1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3.8</v>
      </c>
      <c r="T167">
        <v>0</v>
      </c>
      <c r="U167">
        <v>0.2</v>
      </c>
      <c r="V167">
        <v>0.1</v>
      </c>
      <c r="W167">
        <v>0.1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0.2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s="2">
        <v>42688.152928240743</v>
      </c>
      <c r="B168">
        <v>0.9</v>
      </c>
      <c r="C168">
        <v>0.7</v>
      </c>
      <c r="D168">
        <v>4.2</v>
      </c>
      <c r="E168">
        <v>1.5</v>
      </c>
      <c r="F168">
        <v>0.1</v>
      </c>
      <c r="G168">
        <v>0.9</v>
      </c>
      <c r="H168">
        <v>0.1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3.8</v>
      </c>
      <c r="T168">
        <v>0</v>
      </c>
      <c r="U168">
        <v>0.2</v>
      </c>
      <c r="V168">
        <v>0.1</v>
      </c>
      <c r="W168">
        <v>0.1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0.2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s="2">
        <v>42688.159872685188</v>
      </c>
      <c r="B169">
        <v>0.9</v>
      </c>
      <c r="C169">
        <v>0.7</v>
      </c>
      <c r="D169">
        <v>4.2</v>
      </c>
      <c r="E169">
        <v>1.5</v>
      </c>
      <c r="F169">
        <v>0.1</v>
      </c>
      <c r="G169">
        <v>0.9</v>
      </c>
      <c r="H169">
        <v>0.1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3.8</v>
      </c>
      <c r="T169">
        <v>0</v>
      </c>
      <c r="U169">
        <v>0.2</v>
      </c>
      <c r="V169">
        <v>0.1</v>
      </c>
      <c r="W169">
        <v>0.1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0.2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s="2">
        <v>42688.166817129626</v>
      </c>
      <c r="B170">
        <v>0.9</v>
      </c>
      <c r="C170">
        <v>0.7</v>
      </c>
      <c r="D170">
        <v>4.2</v>
      </c>
      <c r="E170">
        <v>1.5</v>
      </c>
      <c r="F170">
        <v>0.1</v>
      </c>
      <c r="G170">
        <v>0.9</v>
      </c>
      <c r="H170">
        <v>0.1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3.8</v>
      </c>
      <c r="T170">
        <v>0</v>
      </c>
      <c r="U170">
        <v>0.2</v>
      </c>
      <c r="V170">
        <v>0.1</v>
      </c>
      <c r="W170">
        <v>0.1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0.2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s="2">
        <v>42688.173761574071</v>
      </c>
      <c r="B171">
        <v>0.9</v>
      </c>
      <c r="C171">
        <v>0.7</v>
      </c>
      <c r="D171">
        <v>4.2</v>
      </c>
      <c r="E171">
        <v>1.5</v>
      </c>
      <c r="F171">
        <v>0.1</v>
      </c>
      <c r="G171">
        <v>0.9</v>
      </c>
      <c r="H171">
        <v>0.1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3.8</v>
      </c>
      <c r="T171">
        <v>0</v>
      </c>
      <c r="U171">
        <v>0.2</v>
      </c>
      <c r="V171">
        <v>0.1</v>
      </c>
      <c r="W171">
        <v>0.1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0.2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s="2">
        <v>42688.180706018517</v>
      </c>
      <c r="B172">
        <v>0.9</v>
      </c>
      <c r="C172">
        <v>0.7</v>
      </c>
      <c r="D172">
        <v>4.2</v>
      </c>
      <c r="E172">
        <v>1.5</v>
      </c>
      <c r="F172">
        <v>0.1</v>
      </c>
      <c r="G172">
        <v>0.9</v>
      </c>
      <c r="H172">
        <v>0.1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3.8</v>
      </c>
      <c r="T172">
        <v>0</v>
      </c>
      <c r="U172">
        <v>0.2</v>
      </c>
      <c r="V172">
        <v>0.1</v>
      </c>
      <c r="W172">
        <v>0.1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0.2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s="2">
        <v>42688.187650462962</v>
      </c>
      <c r="B173">
        <v>0.9</v>
      </c>
      <c r="C173">
        <v>0.7</v>
      </c>
      <c r="D173">
        <v>4.2</v>
      </c>
      <c r="E173">
        <v>1.5</v>
      </c>
      <c r="F173">
        <v>0.1</v>
      </c>
      <c r="G173">
        <v>0.9</v>
      </c>
      <c r="H173">
        <v>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3.8</v>
      </c>
      <c r="T173">
        <v>0</v>
      </c>
      <c r="U173">
        <v>0.2</v>
      </c>
      <c r="V173">
        <v>0.1</v>
      </c>
      <c r="W173">
        <v>0.1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0.2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s="2">
        <v>42688.194594907407</v>
      </c>
      <c r="B174">
        <v>0.9</v>
      </c>
      <c r="C174">
        <v>0.7</v>
      </c>
      <c r="D174">
        <v>4.2</v>
      </c>
      <c r="E174">
        <v>1.5</v>
      </c>
      <c r="F174">
        <v>0.1</v>
      </c>
      <c r="G174">
        <v>0.9</v>
      </c>
      <c r="H174">
        <v>0.1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3.8</v>
      </c>
      <c r="T174">
        <v>0</v>
      </c>
      <c r="U174">
        <v>0.2</v>
      </c>
      <c r="V174">
        <v>0.1</v>
      </c>
      <c r="W174">
        <v>0.1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0.2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s="2">
        <v>42688.201539351852</v>
      </c>
      <c r="B175">
        <v>0.9</v>
      </c>
      <c r="C175">
        <v>0.7</v>
      </c>
      <c r="D175">
        <v>4.2</v>
      </c>
      <c r="E175">
        <v>1.5</v>
      </c>
      <c r="F175">
        <v>0.1</v>
      </c>
      <c r="G175">
        <v>0.9</v>
      </c>
      <c r="H175">
        <v>0.1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3.8</v>
      </c>
      <c r="T175">
        <v>0</v>
      </c>
      <c r="U175">
        <v>0.2</v>
      </c>
      <c r="V175">
        <v>0.1</v>
      </c>
      <c r="W175">
        <v>0.1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0.2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s="2">
        <v>42688.208483796298</v>
      </c>
      <c r="B176">
        <v>0.9</v>
      </c>
      <c r="C176">
        <v>0.7</v>
      </c>
      <c r="D176">
        <v>4.2</v>
      </c>
      <c r="E176">
        <v>1.5</v>
      </c>
      <c r="F176">
        <v>0.1</v>
      </c>
      <c r="G176">
        <v>0.9</v>
      </c>
      <c r="H176">
        <v>0.1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3.8</v>
      </c>
      <c r="T176">
        <v>0</v>
      </c>
      <c r="U176">
        <v>0.2</v>
      </c>
      <c r="V176">
        <v>0.1</v>
      </c>
      <c r="W176">
        <v>0.1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0.2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s="2">
        <v>42688.215428240743</v>
      </c>
      <c r="B177">
        <v>0.9</v>
      </c>
      <c r="C177">
        <v>0.7</v>
      </c>
      <c r="D177">
        <v>4.2</v>
      </c>
      <c r="E177">
        <v>1.5</v>
      </c>
      <c r="F177">
        <v>0.1</v>
      </c>
      <c r="G177">
        <v>0.9</v>
      </c>
      <c r="H177">
        <v>0.1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3.8</v>
      </c>
      <c r="T177">
        <v>0</v>
      </c>
      <c r="U177">
        <v>0.2</v>
      </c>
      <c r="V177">
        <v>0.1</v>
      </c>
      <c r="W177">
        <v>0.1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0.2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s="2">
        <v>42688.222372685188</v>
      </c>
      <c r="B178">
        <v>0.9</v>
      </c>
      <c r="C178">
        <v>0.7</v>
      </c>
      <c r="D178">
        <v>4.2</v>
      </c>
      <c r="E178">
        <v>1.5</v>
      </c>
      <c r="F178">
        <v>0.1</v>
      </c>
      <c r="G178">
        <v>0.9</v>
      </c>
      <c r="H178">
        <v>0.1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3.8</v>
      </c>
      <c r="T178">
        <v>0</v>
      </c>
      <c r="U178">
        <v>0.2</v>
      </c>
      <c r="V178">
        <v>0.1</v>
      </c>
      <c r="W178">
        <v>0.1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0.2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s="2">
        <v>42688.229317129626</v>
      </c>
      <c r="B179">
        <v>0.9</v>
      </c>
      <c r="C179">
        <v>0.7</v>
      </c>
      <c r="D179">
        <v>4.2</v>
      </c>
      <c r="E179">
        <v>1.5</v>
      </c>
      <c r="F179">
        <v>0.1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3.8</v>
      </c>
      <c r="T179">
        <v>0</v>
      </c>
      <c r="U179">
        <v>0.2</v>
      </c>
      <c r="V179">
        <v>0.1</v>
      </c>
      <c r="W179">
        <v>0.1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0.2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s="2">
        <v>42688.236261574071</v>
      </c>
      <c r="B180">
        <v>0.9</v>
      </c>
      <c r="C180">
        <v>0.7</v>
      </c>
      <c r="D180">
        <v>4.2</v>
      </c>
      <c r="E180">
        <v>1.5</v>
      </c>
      <c r="F180">
        <v>0.1</v>
      </c>
      <c r="G180">
        <v>0.9</v>
      </c>
      <c r="H180">
        <v>0.1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3.8</v>
      </c>
      <c r="T180">
        <v>0</v>
      </c>
      <c r="U180">
        <v>0.2</v>
      </c>
      <c r="V180">
        <v>0.1</v>
      </c>
      <c r="W180">
        <v>0.1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0.2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s="2">
        <v>42688.243206018517</v>
      </c>
      <c r="B181">
        <v>0.9</v>
      </c>
      <c r="C181">
        <v>0.7</v>
      </c>
      <c r="D181">
        <v>4.2</v>
      </c>
      <c r="E181">
        <v>1.5</v>
      </c>
      <c r="F181">
        <v>0.1</v>
      </c>
      <c r="G181">
        <v>0.9</v>
      </c>
      <c r="H181">
        <v>0.1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3.8</v>
      </c>
      <c r="T181">
        <v>0</v>
      </c>
      <c r="U181">
        <v>0.2</v>
      </c>
      <c r="V181">
        <v>0.1</v>
      </c>
      <c r="W181">
        <v>0.1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0.2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s="2">
        <v>42688.250150462962</v>
      </c>
      <c r="B182">
        <v>0.9</v>
      </c>
      <c r="C182">
        <v>0.7</v>
      </c>
      <c r="D182">
        <v>4.2</v>
      </c>
      <c r="E182">
        <v>1.5</v>
      </c>
      <c r="F182">
        <v>0.1</v>
      </c>
      <c r="G182">
        <v>0.9</v>
      </c>
      <c r="H182">
        <v>0.1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3.8</v>
      </c>
      <c r="T182">
        <v>0</v>
      </c>
      <c r="U182">
        <v>0.2</v>
      </c>
      <c r="V182">
        <v>0.1</v>
      </c>
      <c r="W182">
        <v>0.1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0.2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s="2">
        <v>42688.257106481484</v>
      </c>
      <c r="B183">
        <v>0.9</v>
      </c>
      <c r="C183">
        <v>0.7</v>
      </c>
      <c r="D183">
        <v>4.2</v>
      </c>
      <c r="E183">
        <v>1.5</v>
      </c>
      <c r="F183">
        <v>0.1</v>
      </c>
      <c r="G183">
        <v>0.9</v>
      </c>
      <c r="H183">
        <v>0.1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3.8</v>
      </c>
      <c r="T183">
        <v>0</v>
      </c>
      <c r="U183">
        <v>0.2</v>
      </c>
      <c r="V183">
        <v>0.1</v>
      </c>
      <c r="W183">
        <v>0.1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0.2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s="2">
        <v>42688.264050925929</v>
      </c>
      <c r="B184">
        <v>0.9</v>
      </c>
      <c r="C184">
        <v>0.7</v>
      </c>
      <c r="D184">
        <v>4.2</v>
      </c>
      <c r="E184">
        <v>1.5</v>
      </c>
      <c r="F184">
        <v>0.1</v>
      </c>
      <c r="G184">
        <v>0.9</v>
      </c>
      <c r="H184">
        <v>0.1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3.8</v>
      </c>
      <c r="T184">
        <v>0</v>
      </c>
      <c r="U184">
        <v>0.2</v>
      </c>
      <c r="V184">
        <v>0.1</v>
      </c>
      <c r="W184">
        <v>0.1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0.2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s="2">
        <v>42688.270995370367</v>
      </c>
      <c r="B185">
        <v>0.9</v>
      </c>
      <c r="C185">
        <v>0.7</v>
      </c>
      <c r="D185">
        <v>4.2</v>
      </c>
      <c r="E185">
        <v>1.5</v>
      </c>
      <c r="F185">
        <v>0.1</v>
      </c>
      <c r="G185">
        <v>0.9</v>
      </c>
      <c r="H185">
        <v>0.1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</v>
      </c>
      <c r="T185">
        <v>0</v>
      </c>
      <c r="U185">
        <v>0.2</v>
      </c>
      <c r="V185">
        <v>0.1</v>
      </c>
      <c r="W185">
        <v>0.1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0.2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s="2">
        <v>42688.277939814812</v>
      </c>
      <c r="B186">
        <v>0.9</v>
      </c>
      <c r="C186">
        <v>0.7</v>
      </c>
      <c r="D186">
        <v>4.2</v>
      </c>
      <c r="E186">
        <v>1.5</v>
      </c>
      <c r="F186">
        <v>0.1</v>
      </c>
      <c r="G186">
        <v>0.9</v>
      </c>
      <c r="H186">
        <v>0.1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3.8</v>
      </c>
      <c r="T186">
        <v>0</v>
      </c>
      <c r="U186">
        <v>0.2</v>
      </c>
      <c r="V186">
        <v>0.1</v>
      </c>
      <c r="W186">
        <v>0.1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s="2">
        <v>42688.284884259258</v>
      </c>
      <c r="B187">
        <v>0.9</v>
      </c>
      <c r="C187">
        <v>0.7</v>
      </c>
      <c r="D187">
        <v>4.2</v>
      </c>
      <c r="E187">
        <v>1.5</v>
      </c>
      <c r="F187">
        <v>0.1</v>
      </c>
      <c r="G187">
        <v>0.9</v>
      </c>
      <c r="H187">
        <v>0.1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3.8</v>
      </c>
      <c r="T187">
        <v>0</v>
      </c>
      <c r="U187">
        <v>0.2</v>
      </c>
      <c r="V187">
        <v>0.1</v>
      </c>
      <c r="W187">
        <v>0.1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0.2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s="2">
        <v>42688.291828703703</v>
      </c>
      <c r="B188">
        <v>0.9</v>
      </c>
      <c r="C188">
        <v>0.7</v>
      </c>
      <c r="D188">
        <v>4.2</v>
      </c>
      <c r="E188">
        <v>1.5</v>
      </c>
      <c r="F188">
        <v>0.1</v>
      </c>
      <c r="G188">
        <v>0.9</v>
      </c>
      <c r="H188">
        <v>0.1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3.8</v>
      </c>
      <c r="T188">
        <v>0</v>
      </c>
      <c r="U188">
        <v>0.2</v>
      </c>
      <c r="V188">
        <v>0.1</v>
      </c>
      <c r="W188">
        <v>0.1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0.2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s="2">
        <v>42688.298773148148</v>
      </c>
      <c r="B189">
        <v>0.9</v>
      </c>
      <c r="C189">
        <v>0.7</v>
      </c>
      <c r="D189">
        <v>4.2</v>
      </c>
      <c r="E189">
        <v>1.5</v>
      </c>
      <c r="F189">
        <v>0.1</v>
      </c>
      <c r="G189">
        <v>0.9</v>
      </c>
      <c r="H189">
        <v>0.1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3.8</v>
      </c>
      <c r="T189">
        <v>0</v>
      </c>
      <c r="U189">
        <v>0.2</v>
      </c>
      <c r="V189">
        <v>0.1</v>
      </c>
      <c r="W189">
        <v>0.1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0.2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s="2">
        <v>42688.305717592593</v>
      </c>
      <c r="B190">
        <v>0.9</v>
      </c>
      <c r="C190">
        <v>0.7</v>
      </c>
      <c r="D190">
        <v>4.2</v>
      </c>
      <c r="E190">
        <v>1.5</v>
      </c>
      <c r="F190">
        <v>0.1</v>
      </c>
      <c r="G190">
        <v>0.9</v>
      </c>
      <c r="H190">
        <v>0.1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3.8</v>
      </c>
      <c r="T190">
        <v>0</v>
      </c>
      <c r="U190">
        <v>0.2</v>
      </c>
      <c r="V190">
        <v>0.1</v>
      </c>
      <c r="W190">
        <v>0.1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0.2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s="2">
        <v>42688.312662037039</v>
      </c>
      <c r="B191">
        <v>0.9</v>
      </c>
      <c r="C191">
        <v>0.7</v>
      </c>
      <c r="D191">
        <v>4.2</v>
      </c>
      <c r="E191">
        <v>1.5</v>
      </c>
      <c r="F191">
        <v>0.1</v>
      </c>
      <c r="G191">
        <v>0.9</v>
      </c>
      <c r="H191">
        <v>0.1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3.8</v>
      </c>
      <c r="T191">
        <v>0</v>
      </c>
      <c r="U191">
        <v>0.2</v>
      </c>
      <c r="V191">
        <v>0.1</v>
      </c>
      <c r="W191">
        <v>0.1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0.2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s="2">
        <v>42688.319606481484</v>
      </c>
      <c r="B192">
        <v>0.9</v>
      </c>
      <c r="C192">
        <v>0.7</v>
      </c>
      <c r="D192">
        <v>4.2</v>
      </c>
      <c r="E192">
        <v>1.5</v>
      </c>
      <c r="F192">
        <v>0.1</v>
      </c>
      <c r="G192">
        <v>0.9</v>
      </c>
      <c r="H192">
        <v>0.1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3.8</v>
      </c>
      <c r="T192">
        <v>0</v>
      </c>
      <c r="U192">
        <v>0.2</v>
      </c>
      <c r="V192">
        <v>0.1</v>
      </c>
      <c r="W192">
        <v>0.1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0.2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s="2">
        <v>42688.326550925929</v>
      </c>
      <c r="B193">
        <v>0.9</v>
      </c>
      <c r="C193">
        <v>0.7</v>
      </c>
      <c r="D193">
        <v>4.2</v>
      </c>
      <c r="E193">
        <v>1.5</v>
      </c>
      <c r="F193">
        <v>0.1</v>
      </c>
      <c r="G193">
        <v>0.9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3.8</v>
      </c>
      <c r="T193">
        <v>0</v>
      </c>
      <c r="U193">
        <v>0.2</v>
      </c>
      <c r="V193">
        <v>0.1</v>
      </c>
      <c r="W193">
        <v>0.1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0.2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s="2">
        <v>42688.333495370367</v>
      </c>
      <c r="B194">
        <v>0.9</v>
      </c>
      <c r="C194">
        <v>0.7</v>
      </c>
      <c r="D194">
        <v>4.2</v>
      </c>
      <c r="E194">
        <v>1.5</v>
      </c>
      <c r="F194">
        <v>0.1</v>
      </c>
      <c r="G194">
        <v>0.9</v>
      </c>
      <c r="H194">
        <v>0.1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3.8</v>
      </c>
      <c r="T194">
        <v>0</v>
      </c>
      <c r="U194">
        <v>0.2</v>
      </c>
      <c r="V194">
        <v>0.1</v>
      </c>
      <c r="W194">
        <v>0.1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0.2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s="2">
        <v>42688.340439814812</v>
      </c>
      <c r="B195">
        <v>0.9</v>
      </c>
      <c r="C195">
        <v>0.7</v>
      </c>
      <c r="D195">
        <v>4.2</v>
      </c>
      <c r="E195">
        <v>1.5</v>
      </c>
      <c r="F195">
        <v>0.1</v>
      </c>
      <c r="G195">
        <v>0.9</v>
      </c>
      <c r="H195">
        <v>0.1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3.8</v>
      </c>
      <c r="T195">
        <v>0</v>
      </c>
      <c r="U195">
        <v>0.2</v>
      </c>
      <c r="V195">
        <v>0.1</v>
      </c>
      <c r="W195">
        <v>0.1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0.2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s="2">
        <v>42688.347384259258</v>
      </c>
      <c r="B196">
        <v>0.9</v>
      </c>
      <c r="C196">
        <v>0.7</v>
      </c>
      <c r="D196">
        <v>4.2</v>
      </c>
      <c r="E196">
        <v>1.5</v>
      </c>
      <c r="F196">
        <v>0.1</v>
      </c>
      <c r="G196">
        <v>0.9</v>
      </c>
      <c r="H196">
        <v>0.1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3.8</v>
      </c>
      <c r="T196">
        <v>0</v>
      </c>
      <c r="U196">
        <v>0.2</v>
      </c>
      <c r="V196">
        <v>0.1</v>
      </c>
      <c r="W196">
        <v>0.1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0.2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s="2">
        <v>42688.354328703703</v>
      </c>
      <c r="B197">
        <v>0.9</v>
      </c>
      <c r="C197">
        <v>0.7</v>
      </c>
      <c r="D197">
        <v>4.2</v>
      </c>
      <c r="E197">
        <v>1.5</v>
      </c>
      <c r="F197">
        <v>0.1</v>
      </c>
      <c r="G197">
        <v>0.9</v>
      </c>
      <c r="H197">
        <v>0.1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3.8</v>
      </c>
      <c r="T197">
        <v>0</v>
      </c>
      <c r="U197">
        <v>0.2</v>
      </c>
      <c r="V197">
        <v>0.1</v>
      </c>
      <c r="W197">
        <v>0.1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0.2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s="2">
        <v>42688.361273148148</v>
      </c>
      <c r="B198">
        <v>0.9</v>
      </c>
      <c r="C198">
        <v>0.7</v>
      </c>
      <c r="D198">
        <v>4.2</v>
      </c>
      <c r="E198">
        <v>1.5</v>
      </c>
      <c r="F198">
        <v>0.1</v>
      </c>
      <c r="G198">
        <v>0.9</v>
      </c>
      <c r="H198">
        <v>0.1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3.8</v>
      </c>
      <c r="T198">
        <v>0</v>
      </c>
      <c r="U198">
        <v>0.2</v>
      </c>
      <c r="V198">
        <v>0.1</v>
      </c>
      <c r="W198">
        <v>0.1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0.2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s="2">
        <v>42688.368217592593</v>
      </c>
      <c r="B199">
        <v>0.9</v>
      </c>
      <c r="C199">
        <v>0.7</v>
      </c>
      <c r="D199">
        <v>4.2</v>
      </c>
      <c r="E199">
        <v>1.5</v>
      </c>
      <c r="F199">
        <v>0.1</v>
      </c>
      <c r="G199">
        <v>0.9</v>
      </c>
      <c r="H199">
        <v>0.1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3.8</v>
      </c>
      <c r="T199">
        <v>0</v>
      </c>
      <c r="U199">
        <v>0.2</v>
      </c>
      <c r="V199">
        <v>0.1</v>
      </c>
      <c r="W199">
        <v>0.1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0.2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s="2">
        <v>42688.375173611108</v>
      </c>
      <c r="B200">
        <v>0.9</v>
      </c>
      <c r="C200">
        <v>0.7</v>
      </c>
      <c r="D200">
        <v>4.2</v>
      </c>
      <c r="E200">
        <v>1.5</v>
      </c>
      <c r="F200">
        <v>0.1</v>
      </c>
      <c r="G200">
        <v>0.9</v>
      </c>
      <c r="H200">
        <v>0.1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3.8</v>
      </c>
      <c r="T200">
        <v>0</v>
      </c>
      <c r="U200">
        <v>0.2</v>
      </c>
      <c r="V200">
        <v>0.1</v>
      </c>
      <c r="W200">
        <v>0.1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0.2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s="2">
        <v>42688.382118055553</v>
      </c>
      <c r="B201">
        <v>0.9</v>
      </c>
      <c r="C201">
        <v>0.7</v>
      </c>
      <c r="D201">
        <v>4.2</v>
      </c>
      <c r="E201">
        <v>1.5</v>
      </c>
      <c r="F201">
        <v>0.1</v>
      </c>
      <c r="G201">
        <v>0.9</v>
      </c>
      <c r="H201">
        <v>0.1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3.8</v>
      </c>
      <c r="T201">
        <v>0</v>
      </c>
      <c r="U201">
        <v>0.2</v>
      </c>
      <c r="V201">
        <v>0.1</v>
      </c>
      <c r="W201">
        <v>0.1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0.2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s="2">
        <v>42688.389062499999</v>
      </c>
      <c r="B202">
        <v>0.9</v>
      </c>
      <c r="C202">
        <v>0.7</v>
      </c>
      <c r="D202">
        <v>4.2</v>
      </c>
      <c r="E202">
        <v>1.5</v>
      </c>
      <c r="F202">
        <v>0.1</v>
      </c>
      <c r="G202">
        <v>0.9</v>
      </c>
      <c r="H202">
        <v>0.1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3.8</v>
      </c>
      <c r="T202">
        <v>0</v>
      </c>
      <c r="U202">
        <v>0.2</v>
      </c>
      <c r="V202">
        <v>0.1</v>
      </c>
      <c r="W202">
        <v>0.1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0.2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s="2">
        <v>42688.396006944444</v>
      </c>
      <c r="B203">
        <v>0.9</v>
      </c>
      <c r="C203">
        <v>0.7</v>
      </c>
      <c r="D203">
        <v>4.2</v>
      </c>
      <c r="E203">
        <v>1.5</v>
      </c>
      <c r="F203">
        <v>0.1</v>
      </c>
      <c r="G203">
        <v>0.9</v>
      </c>
      <c r="H203">
        <v>0.1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3.8</v>
      </c>
      <c r="T203">
        <v>0</v>
      </c>
      <c r="U203">
        <v>0.2</v>
      </c>
      <c r="V203">
        <v>0.1</v>
      </c>
      <c r="W203">
        <v>0.1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0.2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s="2">
        <v>42688.402951388889</v>
      </c>
      <c r="B204">
        <v>0.9</v>
      </c>
      <c r="C204">
        <v>0.7</v>
      </c>
      <c r="D204">
        <v>4.2</v>
      </c>
      <c r="E204">
        <v>1.5</v>
      </c>
      <c r="F204">
        <v>0.1</v>
      </c>
      <c r="G204">
        <v>0.9</v>
      </c>
      <c r="H204">
        <v>0.1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3.8</v>
      </c>
      <c r="T204">
        <v>0</v>
      </c>
      <c r="U204">
        <v>0.2</v>
      </c>
      <c r="V204">
        <v>0.1</v>
      </c>
      <c r="W204">
        <v>0.1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0.2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s="2">
        <v>42688.409895833334</v>
      </c>
      <c r="B205">
        <v>0.9</v>
      </c>
      <c r="C205">
        <v>0.7</v>
      </c>
      <c r="D205">
        <v>4.2</v>
      </c>
      <c r="E205">
        <v>1.5</v>
      </c>
      <c r="F205">
        <v>0.1</v>
      </c>
      <c r="G205">
        <v>0.9</v>
      </c>
      <c r="H205">
        <v>0.1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3.8</v>
      </c>
      <c r="T205">
        <v>0</v>
      </c>
      <c r="U205">
        <v>0.2</v>
      </c>
      <c r="V205">
        <v>0.1</v>
      </c>
      <c r="W205">
        <v>0.1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0.2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s="2">
        <v>42688.41684027778</v>
      </c>
      <c r="B206">
        <v>0.9</v>
      </c>
      <c r="C206">
        <v>0.7</v>
      </c>
      <c r="D206">
        <v>4.2</v>
      </c>
      <c r="E206">
        <v>1.5</v>
      </c>
      <c r="F206">
        <v>0.1</v>
      </c>
      <c r="G206">
        <v>0.9</v>
      </c>
      <c r="H206">
        <v>0.1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3.8</v>
      </c>
      <c r="T206">
        <v>0</v>
      </c>
      <c r="U206">
        <v>0.2</v>
      </c>
      <c r="V206">
        <v>0.1</v>
      </c>
      <c r="W206">
        <v>0.1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0.2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s="2">
        <v>42688.423784722225</v>
      </c>
      <c r="B207">
        <v>0.9</v>
      </c>
      <c r="C207">
        <v>0.7</v>
      </c>
      <c r="D207">
        <v>4.2</v>
      </c>
      <c r="E207">
        <v>1.5</v>
      </c>
      <c r="F207">
        <v>0.1</v>
      </c>
      <c r="G207">
        <v>0.9</v>
      </c>
      <c r="H207">
        <v>0.1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3.8</v>
      </c>
      <c r="T207">
        <v>0</v>
      </c>
      <c r="U207">
        <v>0.2</v>
      </c>
      <c r="V207">
        <v>0.1</v>
      </c>
      <c r="W207">
        <v>0.1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0.2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s="2">
        <v>42688.43072916667</v>
      </c>
      <c r="B208">
        <v>0.9</v>
      </c>
      <c r="C208">
        <v>0.7</v>
      </c>
      <c r="D208">
        <v>4.2</v>
      </c>
      <c r="E208">
        <v>1.5</v>
      </c>
      <c r="F208">
        <v>0.1</v>
      </c>
      <c r="G208">
        <v>0.9</v>
      </c>
      <c r="H208">
        <v>0.1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3.8</v>
      </c>
      <c r="T208">
        <v>0</v>
      </c>
      <c r="U208">
        <v>0.2</v>
      </c>
      <c r="V208">
        <v>0.1</v>
      </c>
      <c r="W208">
        <v>0.1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0.2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s="2">
        <v>42688.437673611108</v>
      </c>
      <c r="B209">
        <v>0.9</v>
      </c>
      <c r="C209">
        <v>0.7</v>
      </c>
      <c r="D209">
        <v>4.2</v>
      </c>
      <c r="E209">
        <v>1.5</v>
      </c>
      <c r="F209">
        <v>0.1</v>
      </c>
      <c r="G209">
        <v>0.9</v>
      </c>
      <c r="H209">
        <v>0.1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3.8</v>
      </c>
      <c r="T209">
        <v>0</v>
      </c>
      <c r="U209">
        <v>0.2</v>
      </c>
      <c r="V209">
        <v>0.1</v>
      </c>
      <c r="W209">
        <v>0.1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0.2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s="2">
        <v>42688.444618055553</v>
      </c>
      <c r="B210">
        <v>0.9</v>
      </c>
      <c r="C210">
        <v>0.7</v>
      </c>
      <c r="D210">
        <v>4.2</v>
      </c>
      <c r="E210">
        <v>1.5</v>
      </c>
      <c r="F210">
        <v>0.1</v>
      </c>
      <c r="G210">
        <v>0.9</v>
      </c>
      <c r="H210">
        <v>0.1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3.8</v>
      </c>
      <c r="T210">
        <v>0</v>
      </c>
      <c r="U210">
        <v>0.2</v>
      </c>
      <c r="V210">
        <v>0.1</v>
      </c>
      <c r="W210">
        <v>0.1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0.2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s="2">
        <v>42688.451562499999</v>
      </c>
      <c r="B211">
        <v>0.9</v>
      </c>
      <c r="C211">
        <v>0.7</v>
      </c>
      <c r="D211">
        <v>4.2</v>
      </c>
      <c r="E211">
        <v>1.5</v>
      </c>
      <c r="F211">
        <v>0.1</v>
      </c>
      <c r="G211">
        <v>0.9</v>
      </c>
      <c r="H211">
        <v>0.1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3.8</v>
      </c>
      <c r="T211">
        <v>0</v>
      </c>
      <c r="U211">
        <v>0.2</v>
      </c>
      <c r="V211">
        <v>0.1</v>
      </c>
      <c r="W211">
        <v>0.1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0.2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s="2">
        <v>42688.458506944444</v>
      </c>
      <c r="B212">
        <v>0.9</v>
      </c>
      <c r="C212">
        <v>0.7</v>
      </c>
      <c r="D212">
        <v>4.2</v>
      </c>
      <c r="E212">
        <v>1.5</v>
      </c>
      <c r="F212">
        <v>0.1</v>
      </c>
      <c r="G212">
        <v>0.9</v>
      </c>
      <c r="H212">
        <v>0.1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3.8</v>
      </c>
      <c r="T212">
        <v>0</v>
      </c>
      <c r="U212">
        <v>0.2</v>
      </c>
      <c r="V212">
        <v>0.1</v>
      </c>
      <c r="W212">
        <v>0.1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s="2">
        <v>42688.465451388889</v>
      </c>
      <c r="B213">
        <v>0.9</v>
      </c>
      <c r="C213">
        <v>0.7</v>
      </c>
      <c r="D213">
        <v>4.2</v>
      </c>
      <c r="E213">
        <v>1.5</v>
      </c>
      <c r="F213">
        <v>0.1</v>
      </c>
      <c r="G213">
        <v>0.9</v>
      </c>
      <c r="H213">
        <v>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3.8</v>
      </c>
      <c r="T213">
        <v>0</v>
      </c>
      <c r="U213">
        <v>0.2</v>
      </c>
      <c r="V213">
        <v>0.1</v>
      </c>
      <c r="W213">
        <v>0.1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0.2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s="2">
        <v>42688.472395833334</v>
      </c>
      <c r="B214">
        <v>0.9</v>
      </c>
      <c r="C214">
        <v>0.7</v>
      </c>
      <c r="D214">
        <v>4.2</v>
      </c>
      <c r="E214">
        <v>1.5</v>
      </c>
      <c r="F214">
        <v>0.1</v>
      </c>
      <c r="G214">
        <v>0.9</v>
      </c>
      <c r="H214">
        <v>0.1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3.8</v>
      </c>
      <c r="T214">
        <v>0</v>
      </c>
      <c r="U214">
        <v>0.2</v>
      </c>
      <c r="V214">
        <v>0.1</v>
      </c>
      <c r="W214">
        <v>0.1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0.2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s="2">
        <v>42688.47934027778</v>
      </c>
      <c r="B215">
        <v>0.9</v>
      </c>
      <c r="C215">
        <v>0.7</v>
      </c>
      <c r="D215">
        <v>4.2</v>
      </c>
      <c r="E215">
        <v>1.5</v>
      </c>
      <c r="F215">
        <v>0.1</v>
      </c>
      <c r="G215">
        <v>0.9</v>
      </c>
      <c r="H215">
        <v>0.1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3.8</v>
      </c>
      <c r="T215">
        <v>0</v>
      </c>
      <c r="U215">
        <v>0.2</v>
      </c>
      <c r="V215">
        <v>0.1</v>
      </c>
      <c r="W215">
        <v>0.1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0.2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s="2">
        <v>42688.486284722225</v>
      </c>
      <c r="B216">
        <v>0.9</v>
      </c>
      <c r="C216">
        <v>0.7</v>
      </c>
      <c r="D216">
        <v>4.2</v>
      </c>
      <c r="E216">
        <v>1.5</v>
      </c>
      <c r="F216">
        <v>0.1</v>
      </c>
      <c r="G216">
        <v>0.9</v>
      </c>
      <c r="H216">
        <v>0.1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3.8</v>
      </c>
      <c r="T216">
        <v>0</v>
      </c>
      <c r="U216">
        <v>0.2</v>
      </c>
      <c r="V216">
        <v>0.1</v>
      </c>
      <c r="W216">
        <v>0.1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0.2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s="2">
        <v>42688.49324074074</v>
      </c>
      <c r="B217">
        <v>0.9</v>
      </c>
      <c r="C217">
        <v>0.7</v>
      </c>
      <c r="D217">
        <v>4.2</v>
      </c>
      <c r="E217">
        <v>1.5</v>
      </c>
      <c r="F217">
        <v>0.1</v>
      </c>
      <c r="G217">
        <v>0.9</v>
      </c>
      <c r="H217">
        <v>0.1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3.8</v>
      </c>
      <c r="T217">
        <v>0</v>
      </c>
      <c r="U217">
        <v>0.2</v>
      </c>
      <c r="V217">
        <v>0.1</v>
      </c>
      <c r="W217">
        <v>0.1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0.2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s="2">
        <v>42688.500185185185</v>
      </c>
      <c r="B218">
        <v>0.9</v>
      </c>
      <c r="C218">
        <v>0.7</v>
      </c>
      <c r="D218">
        <v>4.2</v>
      </c>
      <c r="E218">
        <v>1.5</v>
      </c>
      <c r="F218">
        <v>0.1</v>
      </c>
      <c r="G218">
        <v>0.9</v>
      </c>
      <c r="H218">
        <v>0.1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3.8</v>
      </c>
      <c r="T218">
        <v>0</v>
      </c>
      <c r="U218">
        <v>0.2</v>
      </c>
      <c r="V218">
        <v>0.1</v>
      </c>
      <c r="W218">
        <v>0.1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0.2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s="2">
        <v>42688.50712962963</v>
      </c>
      <c r="B219">
        <v>0.9</v>
      </c>
      <c r="C219">
        <v>0.7</v>
      </c>
      <c r="D219">
        <v>4.2</v>
      </c>
      <c r="E219">
        <v>1.5</v>
      </c>
      <c r="F219">
        <v>0.1</v>
      </c>
      <c r="G219">
        <v>0.9</v>
      </c>
      <c r="H219">
        <v>0.1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3.8</v>
      </c>
      <c r="T219">
        <v>0</v>
      </c>
      <c r="U219">
        <v>0.2</v>
      </c>
      <c r="V219">
        <v>0.1</v>
      </c>
      <c r="W219">
        <v>0.1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0.2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s="2">
        <v>42688.514074074075</v>
      </c>
      <c r="B220">
        <v>0.9</v>
      </c>
      <c r="C220">
        <v>0.7</v>
      </c>
      <c r="D220">
        <v>4.2</v>
      </c>
      <c r="E220">
        <v>1.5</v>
      </c>
      <c r="F220">
        <v>0.1</v>
      </c>
      <c r="G220">
        <v>0.9</v>
      </c>
      <c r="H220">
        <v>0.1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3.8</v>
      </c>
      <c r="T220">
        <v>0</v>
      </c>
      <c r="U220">
        <v>0.2</v>
      </c>
      <c r="V220">
        <v>0.1</v>
      </c>
      <c r="W220">
        <v>0.1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0.2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s="2">
        <v>42688.521018518521</v>
      </c>
      <c r="B221">
        <v>0.9</v>
      </c>
      <c r="C221">
        <v>0.7</v>
      </c>
      <c r="D221">
        <v>4.2</v>
      </c>
      <c r="E221">
        <v>1.5</v>
      </c>
      <c r="F221">
        <v>0.1</v>
      </c>
      <c r="G221">
        <v>0.9</v>
      </c>
      <c r="H221">
        <v>0.1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3.8</v>
      </c>
      <c r="T221">
        <v>0</v>
      </c>
      <c r="U221">
        <v>0.2</v>
      </c>
      <c r="V221">
        <v>0.1</v>
      </c>
      <c r="W221">
        <v>0.1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0.2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s="2">
        <v>42688.527962962966</v>
      </c>
      <c r="B222">
        <v>0.9</v>
      </c>
      <c r="C222">
        <v>0.7</v>
      </c>
      <c r="D222">
        <v>4.2</v>
      </c>
      <c r="E222">
        <v>1.5</v>
      </c>
      <c r="F222">
        <v>0.1</v>
      </c>
      <c r="G222">
        <v>0.9</v>
      </c>
      <c r="H222">
        <v>0.1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3.8</v>
      </c>
      <c r="T222">
        <v>0</v>
      </c>
      <c r="U222">
        <v>0.2</v>
      </c>
      <c r="V222">
        <v>0.1</v>
      </c>
      <c r="W222">
        <v>0.1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0.2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s="2">
        <v>42688.534907407404</v>
      </c>
      <c r="B223">
        <v>0.9</v>
      </c>
      <c r="C223">
        <v>0.7</v>
      </c>
      <c r="D223">
        <v>4.2</v>
      </c>
      <c r="E223">
        <v>1.5</v>
      </c>
      <c r="F223">
        <v>0.1</v>
      </c>
      <c r="G223">
        <v>0.9</v>
      </c>
      <c r="H223">
        <v>0.1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3.8</v>
      </c>
      <c r="T223">
        <v>0</v>
      </c>
      <c r="U223">
        <v>0.2</v>
      </c>
      <c r="V223">
        <v>0.1</v>
      </c>
      <c r="W223">
        <v>0.1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0.2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s="2">
        <v>42688.541851851849</v>
      </c>
      <c r="B224">
        <v>0.9</v>
      </c>
      <c r="C224">
        <v>0.7</v>
      </c>
      <c r="D224">
        <v>4.2</v>
      </c>
      <c r="E224">
        <v>1.5</v>
      </c>
      <c r="F224">
        <v>0.1</v>
      </c>
      <c r="G224">
        <v>0.9</v>
      </c>
      <c r="H224">
        <v>0.1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3.8</v>
      </c>
      <c r="T224">
        <v>0</v>
      </c>
      <c r="U224">
        <v>0.2</v>
      </c>
      <c r="V224">
        <v>0.1</v>
      </c>
      <c r="W224">
        <v>0.1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0.2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s="2">
        <v>42688.548796296294</v>
      </c>
      <c r="B225">
        <v>0.9</v>
      </c>
      <c r="C225">
        <v>0.7</v>
      </c>
      <c r="D225">
        <v>4.2</v>
      </c>
      <c r="E225">
        <v>1.5</v>
      </c>
      <c r="F225">
        <v>0.1</v>
      </c>
      <c r="G225">
        <v>0.9</v>
      </c>
      <c r="H225">
        <v>0.1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3.8</v>
      </c>
      <c r="T225">
        <v>0</v>
      </c>
      <c r="U225">
        <v>0.2</v>
      </c>
      <c r="V225">
        <v>0.1</v>
      </c>
      <c r="W225">
        <v>0.1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0.2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s="2">
        <v>42688.55574074074</v>
      </c>
      <c r="B226">
        <v>0.9</v>
      </c>
      <c r="C226">
        <v>0.7</v>
      </c>
      <c r="D226">
        <v>4.2</v>
      </c>
      <c r="E226">
        <v>1.5</v>
      </c>
      <c r="F226">
        <v>0.1</v>
      </c>
      <c r="G226">
        <v>0.9</v>
      </c>
      <c r="H226">
        <v>0.1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3.8</v>
      </c>
      <c r="T226">
        <v>0</v>
      </c>
      <c r="U226">
        <v>0.2</v>
      </c>
      <c r="V226">
        <v>0.1</v>
      </c>
      <c r="W226">
        <v>0.1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0.2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s="2">
        <v>42688.562685185185</v>
      </c>
      <c r="B227">
        <v>0.9</v>
      </c>
      <c r="C227">
        <v>0.7</v>
      </c>
      <c r="D227">
        <v>4.2</v>
      </c>
      <c r="E227">
        <v>1.5</v>
      </c>
      <c r="F227">
        <v>0.1</v>
      </c>
      <c r="G227">
        <v>0.9</v>
      </c>
      <c r="H227">
        <v>0.1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3.8</v>
      </c>
      <c r="T227">
        <v>0</v>
      </c>
      <c r="U227">
        <v>0.2</v>
      </c>
      <c r="V227">
        <v>0.1</v>
      </c>
      <c r="W227">
        <v>0.1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0.2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s="2">
        <v>42688.56962962963</v>
      </c>
      <c r="B228">
        <v>0.9</v>
      </c>
      <c r="C228">
        <v>0.7</v>
      </c>
      <c r="D228">
        <v>4.2</v>
      </c>
      <c r="E228">
        <v>1.5</v>
      </c>
      <c r="F228">
        <v>0.1</v>
      </c>
      <c r="G228">
        <v>0.9</v>
      </c>
      <c r="H228">
        <v>0.1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3.8</v>
      </c>
      <c r="T228">
        <v>0</v>
      </c>
      <c r="U228">
        <v>0.2</v>
      </c>
      <c r="V228">
        <v>0.1</v>
      </c>
      <c r="W228">
        <v>0.1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0.2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s="2">
        <v>42688.576574074075</v>
      </c>
      <c r="B229">
        <v>0.9</v>
      </c>
      <c r="C229">
        <v>0.7</v>
      </c>
      <c r="D229">
        <v>4.2</v>
      </c>
      <c r="E229">
        <v>1.5</v>
      </c>
      <c r="F229">
        <v>0.1</v>
      </c>
      <c r="G229">
        <v>0.9</v>
      </c>
      <c r="H229">
        <v>0.1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3.8</v>
      </c>
      <c r="T229">
        <v>0</v>
      </c>
      <c r="U229">
        <v>0.2</v>
      </c>
      <c r="V229">
        <v>0.1</v>
      </c>
      <c r="W229">
        <v>0.1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0.2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s="2">
        <v>42688.583518518521</v>
      </c>
      <c r="B230">
        <v>0.9</v>
      </c>
      <c r="C230">
        <v>0.7</v>
      </c>
      <c r="D230">
        <v>4.2</v>
      </c>
      <c r="E230">
        <v>1.5</v>
      </c>
      <c r="F230">
        <v>0.1</v>
      </c>
      <c r="G230">
        <v>0.9</v>
      </c>
      <c r="H230">
        <v>0.1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3.8</v>
      </c>
      <c r="T230">
        <v>0</v>
      </c>
      <c r="U230">
        <v>0.2</v>
      </c>
      <c r="V230">
        <v>0.1</v>
      </c>
      <c r="W230">
        <v>0.1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0.2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s="2">
        <v>42688.590462962966</v>
      </c>
      <c r="B231">
        <v>0.9</v>
      </c>
      <c r="C231">
        <v>0.7</v>
      </c>
      <c r="D231">
        <v>4.2</v>
      </c>
      <c r="E231">
        <v>1.5</v>
      </c>
      <c r="F231">
        <v>0.1</v>
      </c>
      <c r="G231">
        <v>0.9</v>
      </c>
      <c r="H231">
        <v>0.1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3.8</v>
      </c>
      <c r="T231">
        <v>0</v>
      </c>
      <c r="U231">
        <v>0.2</v>
      </c>
      <c r="V231">
        <v>0.1</v>
      </c>
      <c r="W231">
        <v>0.1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0.2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s="2">
        <v>42688.597407407404</v>
      </c>
      <c r="B232">
        <v>0.9</v>
      </c>
      <c r="C232">
        <v>0.7</v>
      </c>
      <c r="D232">
        <v>4.2</v>
      </c>
      <c r="E232">
        <v>1.5</v>
      </c>
      <c r="F232">
        <v>0.1</v>
      </c>
      <c r="G232">
        <v>0.9</v>
      </c>
      <c r="H232">
        <v>0.1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3.8</v>
      </c>
      <c r="T232">
        <v>0</v>
      </c>
      <c r="U232">
        <v>0.2</v>
      </c>
      <c r="V232">
        <v>0.1</v>
      </c>
      <c r="W232">
        <v>0.1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0.2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s="2">
        <v>42688.604351851849</v>
      </c>
      <c r="B233">
        <v>0.9</v>
      </c>
      <c r="C233">
        <v>0.7</v>
      </c>
      <c r="D233">
        <v>4.2</v>
      </c>
      <c r="E233">
        <v>1.5</v>
      </c>
      <c r="F233">
        <v>0.1</v>
      </c>
      <c r="G233">
        <v>0.9</v>
      </c>
      <c r="H233">
        <v>0.1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3.8</v>
      </c>
      <c r="T233">
        <v>0</v>
      </c>
      <c r="U233">
        <v>0.2</v>
      </c>
      <c r="V233">
        <v>0.1</v>
      </c>
      <c r="W233">
        <v>0.1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0.2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s="2">
        <v>42688.611296296294</v>
      </c>
      <c r="B234">
        <v>0.9</v>
      </c>
      <c r="C234">
        <v>0.7</v>
      </c>
      <c r="D234">
        <v>4.2</v>
      </c>
      <c r="E234">
        <v>1.5</v>
      </c>
      <c r="F234">
        <v>0.1</v>
      </c>
      <c r="G234">
        <v>0.9</v>
      </c>
      <c r="H234">
        <v>0.1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3.8</v>
      </c>
      <c r="T234">
        <v>0</v>
      </c>
      <c r="U234">
        <v>0.2</v>
      </c>
      <c r="V234">
        <v>0.1</v>
      </c>
      <c r="W234">
        <v>0.1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0.2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s="2">
        <v>42688.61824074074</v>
      </c>
      <c r="B235">
        <v>0.9</v>
      </c>
      <c r="C235">
        <v>0.7</v>
      </c>
      <c r="D235">
        <v>4.2</v>
      </c>
      <c r="E235">
        <v>1.5</v>
      </c>
      <c r="F235">
        <v>0.1</v>
      </c>
      <c r="G235">
        <v>0.9</v>
      </c>
      <c r="H235">
        <v>0.1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3.8</v>
      </c>
      <c r="T235">
        <v>0</v>
      </c>
      <c r="U235">
        <v>0.2</v>
      </c>
      <c r="V235">
        <v>0.1</v>
      </c>
      <c r="W235">
        <v>0.1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0.2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s="2">
        <v>42688.625185185185</v>
      </c>
      <c r="B236">
        <v>0.9</v>
      </c>
      <c r="C236">
        <v>0.7</v>
      </c>
      <c r="D236">
        <v>4.2</v>
      </c>
      <c r="E236">
        <v>1.5</v>
      </c>
      <c r="F236">
        <v>0.1</v>
      </c>
      <c r="G236">
        <v>0.9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3.8</v>
      </c>
      <c r="T236">
        <v>0</v>
      </c>
      <c r="U236">
        <v>0.2</v>
      </c>
      <c r="V236">
        <v>0.1</v>
      </c>
      <c r="W236">
        <v>0.1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0.2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s="2">
        <v>42688.632141203707</v>
      </c>
      <c r="B237">
        <v>0.9</v>
      </c>
      <c r="C237">
        <v>0.7</v>
      </c>
      <c r="D237">
        <v>4.2</v>
      </c>
      <c r="E237">
        <v>1.5</v>
      </c>
      <c r="F237">
        <v>0.1</v>
      </c>
      <c r="G237">
        <v>0.9</v>
      </c>
      <c r="H237">
        <v>0.1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3.8</v>
      </c>
      <c r="T237">
        <v>0</v>
      </c>
      <c r="U237">
        <v>0.2</v>
      </c>
      <c r="V237">
        <v>0.1</v>
      </c>
      <c r="W237">
        <v>0.1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0.2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s="2">
        <v>42688.639085648145</v>
      </c>
      <c r="B238">
        <v>0.9</v>
      </c>
      <c r="C238">
        <v>0.7</v>
      </c>
      <c r="D238">
        <v>4.2</v>
      </c>
      <c r="E238">
        <v>1.5</v>
      </c>
      <c r="F238">
        <v>0.1</v>
      </c>
      <c r="G238">
        <v>0.9</v>
      </c>
      <c r="H238">
        <v>0.1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3.8</v>
      </c>
      <c r="T238">
        <v>0</v>
      </c>
      <c r="U238">
        <v>0.2</v>
      </c>
      <c r="V238">
        <v>0.1</v>
      </c>
      <c r="W238">
        <v>0.1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0.2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s="2">
        <v>42688.64603009259</v>
      </c>
      <c r="B239">
        <v>0.9</v>
      </c>
      <c r="C239">
        <v>0.7</v>
      </c>
      <c r="D239">
        <v>4.2</v>
      </c>
      <c r="E239">
        <v>1.5</v>
      </c>
      <c r="F239">
        <v>0.1</v>
      </c>
      <c r="G239">
        <v>0.9</v>
      </c>
      <c r="H239">
        <v>0.1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3.8</v>
      </c>
      <c r="T239">
        <v>0</v>
      </c>
      <c r="U239">
        <v>0.2</v>
      </c>
      <c r="V239">
        <v>0.1</v>
      </c>
      <c r="W239">
        <v>0.1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0.2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s="2">
        <v>42688.652974537035</v>
      </c>
      <c r="B240">
        <v>0.9</v>
      </c>
      <c r="C240">
        <v>0.7</v>
      </c>
      <c r="D240">
        <v>4.2</v>
      </c>
      <c r="E240">
        <v>1.5</v>
      </c>
      <c r="F240">
        <v>0.1</v>
      </c>
      <c r="G240">
        <v>0.9</v>
      </c>
      <c r="H240">
        <v>0.1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3.8</v>
      </c>
      <c r="T240">
        <v>0</v>
      </c>
      <c r="U240">
        <v>0.2</v>
      </c>
      <c r="V240">
        <v>0.1</v>
      </c>
      <c r="W240">
        <v>0.1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0.2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s="2">
        <v>42688.659918981481</v>
      </c>
      <c r="B241">
        <v>0.9</v>
      </c>
      <c r="C241">
        <v>0.7</v>
      </c>
      <c r="D241">
        <v>4.2</v>
      </c>
      <c r="E241">
        <v>1.5</v>
      </c>
      <c r="F241">
        <v>0.1</v>
      </c>
      <c r="G241">
        <v>0.9</v>
      </c>
      <c r="H241">
        <v>0.1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3.8</v>
      </c>
      <c r="T241">
        <v>0</v>
      </c>
      <c r="U241">
        <v>0.2</v>
      </c>
      <c r="V241">
        <v>0.1</v>
      </c>
      <c r="W241">
        <v>0.1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0.2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s="2">
        <v>42688.666863425926</v>
      </c>
      <c r="B242">
        <v>0.9</v>
      </c>
      <c r="C242">
        <v>0.7</v>
      </c>
      <c r="D242">
        <v>4.2</v>
      </c>
      <c r="E242">
        <v>1.5</v>
      </c>
      <c r="F242">
        <v>0.1</v>
      </c>
      <c r="G242">
        <v>0.9</v>
      </c>
      <c r="H242">
        <v>0.1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3.8</v>
      </c>
      <c r="T242">
        <v>0</v>
      </c>
      <c r="U242">
        <v>0.2</v>
      </c>
      <c r="V242">
        <v>0.1</v>
      </c>
      <c r="W242">
        <v>0.1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0.2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s="2">
        <v>42688.673807870371</v>
      </c>
      <c r="B243">
        <v>0.9</v>
      </c>
      <c r="C243">
        <v>0.7</v>
      </c>
      <c r="D243">
        <v>4.2</v>
      </c>
      <c r="E243">
        <v>1.5</v>
      </c>
      <c r="F243">
        <v>0.1</v>
      </c>
      <c r="G243">
        <v>0.9</v>
      </c>
      <c r="H243">
        <v>0.1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3.8</v>
      </c>
      <c r="T243">
        <v>0</v>
      </c>
      <c r="U243">
        <v>0.2</v>
      </c>
      <c r="V243">
        <v>0.1</v>
      </c>
      <c r="W243">
        <v>0.1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0.2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s="2">
        <v>42688.680752314816</v>
      </c>
      <c r="B244">
        <v>0.9</v>
      </c>
      <c r="C244">
        <v>0.7</v>
      </c>
      <c r="D244">
        <v>4.2</v>
      </c>
      <c r="E244">
        <v>1.5</v>
      </c>
      <c r="F244">
        <v>0.1</v>
      </c>
      <c r="G244">
        <v>0.9</v>
      </c>
      <c r="H244">
        <v>0.1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3.8</v>
      </c>
      <c r="T244">
        <v>0</v>
      </c>
      <c r="U244">
        <v>0.2</v>
      </c>
      <c r="V244">
        <v>0.1</v>
      </c>
      <c r="W244">
        <v>0.1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0.2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s="2">
        <v>42688.687696759262</v>
      </c>
      <c r="B245">
        <v>0.9</v>
      </c>
      <c r="C245">
        <v>0.7</v>
      </c>
      <c r="D245">
        <v>4.2</v>
      </c>
      <c r="E245">
        <v>1.5</v>
      </c>
      <c r="F245">
        <v>0.1</v>
      </c>
      <c r="G245">
        <v>0.9</v>
      </c>
      <c r="H245">
        <v>0.1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3.8</v>
      </c>
      <c r="T245">
        <v>0</v>
      </c>
      <c r="U245">
        <v>0.2</v>
      </c>
      <c r="V245">
        <v>0.1</v>
      </c>
      <c r="W245">
        <v>0.1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0.2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s="2">
        <v>42688.694641203707</v>
      </c>
      <c r="B246">
        <v>0.9</v>
      </c>
      <c r="C246">
        <v>0.7</v>
      </c>
      <c r="D246">
        <v>4.2</v>
      </c>
      <c r="E246">
        <v>1.5</v>
      </c>
      <c r="F246">
        <v>0.1</v>
      </c>
      <c r="G246">
        <v>0.9</v>
      </c>
      <c r="H246">
        <v>0.1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3.8</v>
      </c>
      <c r="T246">
        <v>0</v>
      </c>
      <c r="U246">
        <v>0.2</v>
      </c>
      <c r="V246">
        <v>0.1</v>
      </c>
      <c r="W246">
        <v>0.1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0.2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s="2">
        <v>42688.701585648145</v>
      </c>
      <c r="B247">
        <v>0.9</v>
      </c>
      <c r="C247">
        <v>0.7</v>
      </c>
      <c r="D247">
        <v>4.2</v>
      </c>
      <c r="E247">
        <v>1.5</v>
      </c>
      <c r="F247">
        <v>0.1</v>
      </c>
      <c r="G247">
        <v>0.9</v>
      </c>
      <c r="H247">
        <v>0.1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3.8</v>
      </c>
      <c r="T247">
        <v>0</v>
      </c>
      <c r="U247">
        <v>0.2</v>
      </c>
      <c r="V247">
        <v>0.1</v>
      </c>
      <c r="W247">
        <v>0.1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0.2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s="2">
        <v>42688.70853009259</v>
      </c>
      <c r="B248">
        <v>0.9</v>
      </c>
      <c r="C248">
        <v>0.7</v>
      </c>
      <c r="D248">
        <v>4.2</v>
      </c>
      <c r="E248">
        <v>1.5</v>
      </c>
      <c r="F248">
        <v>0.1</v>
      </c>
      <c r="G248">
        <v>0.9</v>
      </c>
      <c r="H248">
        <v>0.1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3.8</v>
      </c>
      <c r="T248">
        <v>0</v>
      </c>
      <c r="U248">
        <v>0.2</v>
      </c>
      <c r="V248">
        <v>0.1</v>
      </c>
      <c r="W248">
        <v>0.1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0.2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s="2">
        <v>42688.715474537035</v>
      </c>
      <c r="B249">
        <v>0.9</v>
      </c>
      <c r="C249">
        <v>0.7</v>
      </c>
      <c r="D249">
        <v>4.2</v>
      </c>
      <c r="E249">
        <v>1.5</v>
      </c>
      <c r="F249">
        <v>0.1</v>
      </c>
      <c r="G249">
        <v>0.9</v>
      </c>
      <c r="H249">
        <v>0.1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3.8</v>
      </c>
      <c r="T249">
        <v>0</v>
      </c>
      <c r="U249">
        <v>0.2</v>
      </c>
      <c r="V249">
        <v>0.1</v>
      </c>
      <c r="W249">
        <v>0.1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0.2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s="2">
        <v>42688.722418981481</v>
      </c>
      <c r="B250">
        <v>0.9</v>
      </c>
      <c r="C250">
        <v>0.7</v>
      </c>
      <c r="D250">
        <v>4.2</v>
      </c>
      <c r="E250">
        <v>1.5</v>
      </c>
      <c r="F250">
        <v>0.1</v>
      </c>
      <c r="G250">
        <v>0.9</v>
      </c>
      <c r="H250">
        <v>0.1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3.8</v>
      </c>
      <c r="T250">
        <v>0</v>
      </c>
      <c r="U250">
        <v>0.2</v>
      </c>
      <c r="V250">
        <v>0.1</v>
      </c>
      <c r="W250">
        <v>0.1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0.2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s="2">
        <v>42688.729363425926</v>
      </c>
      <c r="B251">
        <v>0.9</v>
      </c>
      <c r="C251">
        <v>0.7</v>
      </c>
      <c r="D251">
        <v>4.2</v>
      </c>
      <c r="E251">
        <v>1.5</v>
      </c>
      <c r="F251">
        <v>0.1</v>
      </c>
      <c r="G251">
        <v>0.9</v>
      </c>
      <c r="H251">
        <v>0.1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3.8</v>
      </c>
      <c r="T251">
        <v>0</v>
      </c>
      <c r="U251">
        <v>0.2</v>
      </c>
      <c r="V251">
        <v>0.1</v>
      </c>
      <c r="W251">
        <v>0.1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0.2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s="2">
        <v>42688.736307870371</v>
      </c>
      <c r="B252">
        <v>0.9</v>
      </c>
      <c r="C252">
        <v>0.7</v>
      </c>
      <c r="D252">
        <v>4.2</v>
      </c>
      <c r="E252">
        <v>1.5</v>
      </c>
      <c r="F252">
        <v>0.1</v>
      </c>
      <c r="G252">
        <v>0.9</v>
      </c>
      <c r="H252">
        <v>0.1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3.8</v>
      </c>
      <c r="T252">
        <v>0</v>
      </c>
      <c r="U252">
        <v>0.2</v>
      </c>
      <c r="V252">
        <v>0.1</v>
      </c>
      <c r="W252">
        <v>0.1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0.2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s="2">
        <v>42688.743252314816</v>
      </c>
      <c r="B253">
        <v>0.9</v>
      </c>
      <c r="C253">
        <v>0.7</v>
      </c>
      <c r="D253">
        <v>4.2</v>
      </c>
      <c r="E253">
        <v>1.5</v>
      </c>
      <c r="F253">
        <v>0.1</v>
      </c>
      <c r="G253">
        <v>0.9</v>
      </c>
      <c r="H253">
        <v>0.1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3.8</v>
      </c>
      <c r="T253">
        <v>0</v>
      </c>
      <c r="U253">
        <v>0.2</v>
      </c>
      <c r="V253">
        <v>0.1</v>
      </c>
      <c r="W253">
        <v>0.1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0.2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s="2">
        <v>42688.750196759262</v>
      </c>
      <c r="B254">
        <v>0.9</v>
      </c>
      <c r="C254">
        <v>0.7</v>
      </c>
      <c r="D254">
        <v>4.2</v>
      </c>
      <c r="E254">
        <v>1.5</v>
      </c>
      <c r="F254">
        <v>0.1</v>
      </c>
      <c r="G254">
        <v>0.9</v>
      </c>
      <c r="H254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3.8</v>
      </c>
      <c r="T254">
        <v>0</v>
      </c>
      <c r="U254">
        <v>0.2</v>
      </c>
      <c r="V254">
        <v>0.1</v>
      </c>
      <c r="W254">
        <v>0.1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0.2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s="2">
        <v>42688.757152777776</v>
      </c>
      <c r="B255">
        <v>0.9</v>
      </c>
      <c r="C255">
        <v>0.7</v>
      </c>
      <c r="D255">
        <v>4.2</v>
      </c>
      <c r="E255">
        <v>1.5</v>
      </c>
      <c r="F255">
        <v>0.1</v>
      </c>
      <c r="G255">
        <v>0.9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3.8</v>
      </c>
      <c r="T255">
        <v>0</v>
      </c>
      <c r="U255">
        <v>0.2</v>
      </c>
      <c r="V255">
        <v>0.1</v>
      </c>
      <c r="W255">
        <v>0.1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0.2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s="2">
        <v>42688.764097222222</v>
      </c>
      <c r="B256">
        <v>0.9</v>
      </c>
      <c r="C256">
        <v>0.7</v>
      </c>
      <c r="D256">
        <v>4.2</v>
      </c>
      <c r="E256">
        <v>1.5</v>
      </c>
      <c r="F256">
        <v>0.1</v>
      </c>
      <c r="G256">
        <v>0.9</v>
      </c>
      <c r="H256">
        <v>0.1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3.8</v>
      </c>
      <c r="T256">
        <v>0</v>
      </c>
      <c r="U256">
        <v>0.2</v>
      </c>
      <c r="V256">
        <v>0.1</v>
      </c>
      <c r="W256">
        <v>0.1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0.2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s="2">
        <v>42688.771041666667</v>
      </c>
      <c r="B257">
        <v>0.9</v>
      </c>
      <c r="C257">
        <v>0.7</v>
      </c>
      <c r="D257">
        <v>4.2</v>
      </c>
      <c r="E257">
        <v>1.5</v>
      </c>
      <c r="F257">
        <v>0.1</v>
      </c>
      <c r="G257">
        <v>0.9</v>
      </c>
      <c r="H257">
        <v>0.1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3.8</v>
      </c>
      <c r="T257">
        <v>0</v>
      </c>
      <c r="U257">
        <v>0.2</v>
      </c>
      <c r="V257">
        <v>0.1</v>
      </c>
      <c r="W257">
        <v>0.1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0.2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s="2">
        <v>42688.777986111112</v>
      </c>
      <c r="B258">
        <v>0.9</v>
      </c>
      <c r="C258">
        <v>0.7</v>
      </c>
      <c r="D258">
        <v>4.2</v>
      </c>
      <c r="E258">
        <v>1.5</v>
      </c>
      <c r="F258">
        <v>0.1</v>
      </c>
      <c r="G258">
        <v>0.9</v>
      </c>
      <c r="H258">
        <v>0.1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3.8</v>
      </c>
      <c r="T258">
        <v>0</v>
      </c>
      <c r="U258">
        <v>0.2</v>
      </c>
      <c r="V258">
        <v>0.1</v>
      </c>
      <c r="W258">
        <v>0.1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0.2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s="2">
        <v>42688.784930555557</v>
      </c>
      <c r="B259">
        <v>0.9</v>
      </c>
      <c r="C259">
        <v>0.7</v>
      </c>
      <c r="D259">
        <v>4.2</v>
      </c>
      <c r="E259">
        <v>1.5</v>
      </c>
      <c r="F259">
        <v>0.1</v>
      </c>
      <c r="G259">
        <v>0.9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3.8</v>
      </c>
      <c r="T259">
        <v>0</v>
      </c>
      <c r="U259">
        <v>0.2</v>
      </c>
      <c r="V259">
        <v>0.1</v>
      </c>
      <c r="W259">
        <v>0.1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0.2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s="2">
        <v>42688.791875000003</v>
      </c>
      <c r="B260">
        <v>0.9</v>
      </c>
      <c r="C260">
        <v>0.7</v>
      </c>
      <c r="D260">
        <v>4.2</v>
      </c>
      <c r="E260">
        <v>1.5</v>
      </c>
      <c r="F260">
        <v>0.1</v>
      </c>
      <c r="G260">
        <v>0.9</v>
      </c>
      <c r="H260">
        <v>0.1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3.8</v>
      </c>
      <c r="T260">
        <v>0</v>
      </c>
      <c r="U260">
        <v>0.2</v>
      </c>
      <c r="V260">
        <v>0.1</v>
      </c>
      <c r="W260">
        <v>0.1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0.2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s="2">
        <v>42688.798819444448</v>
      </c>
      <c r="B261">
        <v>0.9</v>
      </c>
      <c r="C261">
        <v>0.7</v>
      </c>
      <c r="D261">
        <v>4.2</v>
      </c>
      <c r="E261">
        <v>1.5</v>
      </c>
      <c r="F261">
        <v>0.1</v>
      </c>
      <c r="G261">
        <v>0.9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3.8</v>
      </c>
      <c r="T261">
        <v>0</v>
      </c>
      <c r="U261">
        <v>0.2</v>
      </c>
      <c r="V261">
        <v>0.1</v>
      </c>
      <c r="W261">
        <v>0.1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0.2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s="2">
        <v>42688.805763888886</v>
      </c>
      <c r="B262">
        <v>0.9</v>
      </c>
      <c r="C262">
        <v>0.7</v>
      </c>
      <c r="D262">
        <v>4.2</v>
      </c>
      <c r="E262">
        <v>1.5</v>
      </c>
      <c r="F262">
        <v>0.1</v>
      </c>
      <c r="G262">
        <v>0.9</v>
      </c>
      <c r="H262">
        <v>0.1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3.8</v>
      </c>
      <c r="T262">
        <v>0</v>
      </c>
      <c r="U262">
        <v>0.2</v>
      </c>
      <c r="V262">
        <v>0.1</v>
      </c>
      <c r="W262">
        <v>0.1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0.2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s="2">
        <v>42688.812708333331</v>
      </c>
      <c r="B263">
        <v>0.9</v>
      </c>
      <c r="C263">
        <v>0.7</v>
      </c>
      <c r="D263">
        <v>4.2</v>
      </c>
      <c r="E263">
        <v>1.5</v>
      </c>
      <c r="F263">
        <v>0.1</v>
      </c>
      <c r="G263">
        <v>0.9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3.8</v>
      </c>
      <c r="T263">
        <v>0</v>
      </c>
      <c r="U263">
        <v>0.2</v>
      </c>
      <c r="V263">
        <v>0.1</v>
      </c>
      <c r="W263">
        <v>0.1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0.2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s="2">
        <v>42688.819652777776</v>
      </c>
      <c r="B264">
        <v>0.9</v>
      </c>
      <c r="C264">
        <v>0.7</v>
      </c>
      <c r="D264">
        <v>4.2</v>
      </c>
      <c r="E264">
        <v>1.5</v>
      </c>
      <c r="F264">
        <v>0.1</v>
      </c>
      <c r="G264">
        <v>0.9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3.8</v>
      </c>
      <c r="T264">
        <v>0</v>
      </c>
      <c r="U264">
        <v>0.2</v>
      </c>
      <c r="V264">
        <v>0.1</v>
      </c>
      <c r="W264">
        <v>0.1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0.2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s="2">
        <v>42688.826597222222</v>
      </c>
      <c r="B265">
        <v>0.9</v>
      </c>
      <c r="C265">
        <v>0.7</v>
      </c>
      <c r="D265">
        <v>4.2</v>
      </c>
      <c r="E265">
        <v>1.5</v>
      </c>
      <c r="F265">
        <v>0.1</v>
      </c>
      <c r="G265">
        <v>0.9</v>
      </c>
      <c r="H265">
        <v>0.1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3.8</v>
      </c>
      <c r="T265">
        <v>0</v>
      </c>
      <c r="U265">
        <v>0.2</v>
      </c>
      <c r="V265">
        <v>0.1</v>
      </c>
      <c r="W265">
        <v>0.1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0.2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s="2">
        <v>42688.833541666667</v>
      </c>
      <c r="B266">
        <v>0.9</v>
      </c>
      <c r="C266">
        <v>0.7</v>
      </c>
      <c r="D266">
        <v>4.2</v>
      </c>
      <c r="E266">
        <v>1.5</v>
      </c>
      <c r="F266">
        <v>0.1</v>
      </c>
      <c r="G266">
        <v>0.9</v>
      </c>
      <c r="H266">
        <v>0.1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3.8</v>
      </c>
      <c r="T266">
        <v>0</v>
      </c>
      <c r="U266">
        <v>0.2</v>
      </c>
      <c r="V266">
        <v>0.1</v>
      </c>
      <c r="W266">
        <v>0.1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0.2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s="2">
        <v>42688.840486111112</v>
      </c>
      <c r="B267">
        <v>0.9</v>
      </c>
      <c r="C267">
        <v>0.7</v>
      </c>
      <c r="D267">
        <v>4.2</v>
      </c>
      <c r="E267">
        <v>1.5</v>
      </c>
      <c r="F267">
        <v>0.1</v>
      </c>
      <c r="G267">
        <v>0.9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3.8</v>
      </c>
      <c r="T267">
        <v>0</v>
      </c>
      <c r="U267">
        <v>0.2</v>
      </c>
      <c r="V267">
        <v>0.1</v>
      </c>
      <c r="W267">
        <v>0.1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0.2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s="2">
        <v>42688.847430555557</v>
      </c>
      <c r="B268">
        <v>0.9</v>
      </c>
      <c r="C268">
        <v>0.7</v>
      </c>
      <c r="D268">
        <v>4.2</v>
      </c>
      <c r="E268">
        <v>1.5</v>
      </c>
      <c r="F268">
        <v>0.1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3.8</v>
      </c>
      <c r="T268">
        <v>0</v>
      </c>
      <c r="U268">
        <v>0.2</v>
      </c>
      <c r="V268">
        <v>0.1</v>
      </c>
      <c r="W268">
        <v>0.1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0.2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s="2">
        <v>42688.854375000003</v>
      </c>
      <c r="B269">
        <v>0.9</v>
      </c>
      <c r="C269">
        <v>0.7</v>
      </c>
      <c r="D269">
        <v>4.2</v>
      </c>
      <c r="E269">
        <v>1.5</v>
      </c>
      <c r="F269">
        <v>0.1</v>
      </c>
      <c r="G269">
        <v>0.9</v>
      </c>
      <c r="H269">
        <v>0.1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3.8</v>
      </c>
      <c r="T269">
        <v>0</v>
      </c>
      <c r="U269">
        <v>0.2</v>
      </c>
      <c r="V269">
        <v>0.1</v>
      </c>
      <c r="W269">
        <v>0.1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0.2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s="2">
        <v>42688.861319444448</v>
      </c>
      <c r="B270">
        <v>0.9</v>
      </c>
      <c r="C270">
        <v>0.7</v>
      </c>
      <c r="D270">
        <v>4.2</v>
      </c>
      <c r="E270">
        <v>1.5</v>
      </c>
      <c r="F270">
        <v>0.1</v>
      </c>
      <c r="G270">
        <v>0.9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3.8</v>
      </c>
      <c r="T270">
        <v>0</v>
      </c>
      <c r="U270">
        <v>0.2</v>
      </c>
      <c r="V270">
        <v>0.1</v>
      </c>
      <c r="W270">
        <v>0.1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0.2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s="2">
        <v>42688.868263888886</v>
      </c>
      <c r="B271">
        <v>0.9</v>
      </c>
      <c r="C271">
        <v>0.7</v>
      </c>
      <c r="D271">
        <v>4.2</v>
      </c>
      <c r="E271">
        <v>1.5</v>
      </c>
      <c r="F271">
        <v>0.1</v>
      </c>
      <c r="G271">
        <v>0.9</v>
      </c>
      <c r="H271">
        <v>0.1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3.8</v>
      </c>
      <c r="T271">
        <v>0</v>
      </c>
      <c r="U271">
        <v>0.2</v>
      </c>
      <c r="V271">
        <v>0.1</v>
      </c>
      <c r="W271">
        <v>0.1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0.2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s="2">
        <v>42688.875208333331</v>
      </c>
      <c r="B272">
        <v>0.9</v>
      </c>
      <c r="C272">
        <v>0.7</v>
      </c>
      <c r="D272">
        <v>4.2</v>
      </c>
      <c r="E272">
        <v>1.5</v>
      </c>
      <c r="F272">
        <v>0.1</v>
      </c>
      <c r="G272">
        <v>0.9</v>
      </c>
      <c r="H272">
        <v>0.1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3.8</v>
      </c>
      <c r="T272">
        <v>0</v>
      </c>
      <c r="U272">
        <v>0.2</v>
      </c>
      <c r="V272">
        <v>0.1</v>
      </c>
      <c r="W272">
        <v>0.1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0.2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s="2">
        <v>42688.882152777776</v>
      </c>
      <c r="B273">
        <v>0.9</v>
      </c>
      <c r="C273">
        <v>0.7</v>
      </c>
      <c r="D273">
        <v>4.2</v>
      </c>
      <c r="E273">
        <v>1.5</v>
      </c>
      <c r="F273">
        <v>0.1</v>
      </c>
      <c r="G273">
        <v>0.9</v>
      </c>
      <c r="H273">
        <v>0.1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3.8</v>
      </c>
      <c r="T273">
        <v>0</v>
      </c>
      <c r="U273">
        <v>0.2</v>
      </c>
      <c r="V273">
        <v>0.1</v>
      </c>
      <c r="W273">
        <v>0.1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0.2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s="2">
        <v>42688.889108796298</v>
      </c>
      <c r="B274">
        <v>0.9</v>
      </c>
      <c r="C274">
        <v>0.7</v>
      </c>
      <c r="D274">
        <v>4.2</v>
      </c>
      <c r="E274">
        <v>1.5</v>
      </c>
      <c r="F274">
        <v>0.1</v>
      </c>
      <c r="G274">
        <v>0.9</v>
      </c>
      <c r="H274">
        <v>0.1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3.8</v>
      </c>
      <c r="T274">
        <v>0</v>
      </c>
      <c r="U274">
        <v>0.2</v>
      </c>
      <c r="V274">
        <v>0.1</v>
      </c>
      <c r="W274">
        <v>0.1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0.2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s="2">
        <v>42688.896053240744</v>
      </c>
      <c r="B275">
        <v>0.9</v>
      </c>
      <c r="C275">
        <v>0.7</v>
      </c>
      <c r="D275">
        <v>4.2</v>
      </c>
      <c r="E275">
        <v>1.5</v>
      </c>
      <c r="F275">
        <v>0.1</v>
      </c>
      <c r="G275">
        <v>0.9</v>
      </c>
      <c r="H275">
        <v>0.1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3.8</v>
      </c>
      <c r="T275">
        <v>0</v>
      </c>
      <c r="U275">
        <v>0.2</v>
      </c>
      <c r="V275">
        <v>0.1</v>
      </c>
      <c r="W275">
        <v>0.1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0.2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s="2">
        <v>42688.902997685182</v>
      </c>
      <c r="B276">
        <v>0.9</v>
      </c>
      <c r="C276">
        <v>0.7</v>
      </c>
      <c r="D276">
        <v>4.2</v>
      </c>
      <c r="E276">
        <v>1.5</v>
      </c>
      <c r="F276">
        <v>0.1</v>
      </c>
      <c r="G276">
        <v>0.9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3.8</v>
      </c>
      <c r="T276">
        <v>0</v>
      </c>
      <c r="U276">
        <v>0.2</v>
      </c>
      <c r="V276">
        <v>0.1</v>
      </c>
      <c r="W276">
        <v>0.1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0.2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s="2">
        <v>42688.909942129627</v>
      </c>
      <c r="B277">
        <v>0.9</v>
      </c>
      <c r="C277">
        <v>0.7</v>
      </c>
      <c r="D277">
        <v>4.2</v>
      </c>
      <c r="E277">
        <v>1.5</v>
      </c>
      <c r="F277">
        <v>0.1</v>
      </c>
      <c r="G277">
        <v>0.9</v>
      </c>
      <c r="H277">
        <v>0.1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3.8</v>
      </c>
      <c r="T277">
        <v>0</v>
      </c>
      <c r="U277">
        <v>0.2</v>
      </c>
      <c r="V277">
        <v>0.1</v>
      </c>
      <c r="W277">
        <v>0.1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0.2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s="2">
        <v>42688.916886574072</v>
      </c>
      <c r="B278">
        <v>0.9</v>
      </c>
      <c r="C278">
        <v>0.7</v>
      </c>
      <c r="D278">
        <v>4.2</v>
      </c>
      <c r="E278">
        <v>1.5</v>
      </c>
      <c r="F278">
        <v>0.1</v>
      </c>
      <c r="G278">
        <v>0.9</v>
      </c>
      <c r="H278">
        <v>0.1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3.8</v>
      </c>
      <c r="T278">
        <v>0</v>
      </c>
      <c r="U278">
        <v>0.2</v>
      </c>
      <c r="V278">
        <v>0.1</v>
      </c>
      <c r="W278">
        <v>0.1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0.2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s="2">
        <v>42688.923831018517</v>
      </c>
      <c r="B279">
        <v>0.9</v>
      </c>
      <c r="C279">
        <v>0.7</v>
      </c>
      <c r="D279">
        <v>4.2</v>
      </c>
      <c r="E279">
        <v>1.5</v>
      </c>
      <c r="F279">
        <v>0.1</v>
      </c>
      <c r="G279">
        <v>0.9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3.8</v>
      </c>
      <c r="T279">
        <v>0</v>
      </c>
      <c r="U279">
        <v>0.2</v>
      </c>
      <c r="V279">
        <v>0.1</v>
      </c>
      <c r="W279">
        <v>0.1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0.2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s="2">
        <v>42688.930775462963</v>
      </c>
      <c r="B280">
        <v>0.9</v>
      </c>
      <c r="C280">
        <v>0.7</v>
      </c>
      <c r="D280">
        <v>4.2</v>
      </c>
      <c r="E280">
        <v>1.5</v>
      </c>
      <c r="F280">
        <v>0.1</v>
      </c>
      <c r="G280">
        <v>0.9</v>
      </c>
      <c r="H280">
        <v>0.1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3.8</v>
      </c>
      <c r="T280">
        <v>0</v>
      </c>
      <c r="U280">
        <v>0.2</v>
      </c>
      <c r="V280">
        <v>0.1</v>
      </c>
      <c r="W280">
        <v>0.1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0.2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s="2">
        <v>42688.937719907408</v>
      </c>
      <c r="B281">
        <v>0.9</v>
      </c>
      <c r="C281">
        <v>0.7</v>
      </c>
      <c r="D281">
        <v>4.2</v>
      </c>
      <c r="E281">
        <v>1.5</v>
      </c>
      <c r="F281">
        <v>0.1</v>
      </c>
      <c r="G281">
        <v>0.9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3.8</v>
      </c>
      <c r="T281">
        <v>0</v>
      </c>
      <c r="U281">
        <v>0.2</v>
      </c>
      <c r="V281">
        <v>0.1</v>
      </c>
      <c r="W281">
        <v>0.1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0.2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s="2">
        <v>42688.944664351853</v>
      </c>
      <c r="B282">
        <v>0.9</v>
      </c>
      <c r="C282">
        <v>0.7</v>
      </c>
      <c r="D282">
        <v>4.2</v>
      </c>
      <c r="E282">
        <v>1.5</v>
      </c>
      <c r="F282">
        <v>0.1</v>
      </c>
      <c r="G282">
        <v>0.9</v>
      </c>
      <c r="H282">
        <v>0.1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3.8</v>
      </c>
      <c r="T282">
        <v>0</v>
      </c>
      <c r="U282">
        <v>0.2</v>
      </c>
      <c r="V282">
        <v>0.1</v>
      </c>
      <c r="W282">
        <v>0.1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0.2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s="2">
        <v>42688.951608796298</v>
      </c>
      <c r="B283">
        <v>0.9</v>
      </c>
      <c r="C283">
        <v>0.7</v>
      </c>
      <c r="D283">
        <v>4.2</v>
      </c>
      <c r="E283">
        <v>1.5</v>
      </c>
      <c r="F283">
        <v>0.1</v>
      </c>
      <c r="G283">
        <v>0.9</v>
      </c>
      <c r="H283">
        <v>0.1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3.8</v>
      </c>
      <c r="T283">
        <v>0</v>
      </c>
      <c r="U283">
        <v>0.2</v>
      </c>
      <c r="V283">
        <v>0.1</v>
      </c>
      <c r="W283">
        <v>0.1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0.2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s="2">
        <v>42688.958553240744</v>
      </c>
      <c r="B284">
        <v>0.9</v>
      </c>
      <c r="C284">
        <v>0.7</v>
      </c>
      <c r="D284">
        <v>4.2</v>
      </c>
      <c r="E284">
        <v>1.5</v>
      </c>
      <c r="F284">
        <v>0.1</v>
      </c>
      <c r="G284">
        <v>0.9</v>
      </c>
      <c r="H284">
        <v>0.1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3.8</v>
      </c>
      <c r="T284">
        <v>0</v>
      </c>
      <c r="U284">
        <v>0.2</v>
      </c>
      <c r="V284">
        <v>0.1</v>
      </c>
      <c r="W284">
        <v>0.1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0.2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s="2">
        <v>42688.965497685182</v>
      </c>
      <c r="B285">
        <v>0.9</v>
      </c>
      <c r="C285">
        <v>0.7</v>
      </c>
      <c r="D285">
        <v>4.2</v>
      </c>
      <c r="E285">
        <v>1.5</v>
      </c>
      <c r="F285">
        <v>0.1</v>
      </c>
      <c r="G285">
        <v>0.9</v>
      </c>
      <c r="H285">
        <v>0.1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3.8</v>
      </c>
      <c r="T285">
        <v>0</v>
      </c>
      <c r="U285">
        <v>0.2</v>
      </c>
      <c r="V285">
        <v>0.1</v>
      </c>
      <c r="W285">
        <v>0.1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0.2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s="2">
        <v>42688.972442129627</v>
      </c>
      <c r="B286">
        <v>0.9</v>
      </c>
      <c r="C286">
        <v>0.7</v>
      </c>
      <c r="D286">
        <v>4.2</v>
      </c>
      <c r="E286">
        <v>1.5</v>
      </c>
      <c r="F286">
        <v>0.1</v>
      </c>
      <c r="G286">
        <v>0.9</v>
      </c>
      <c r="H286">
        <v>0.1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3.8</v>
      </c>
      <c r="T286">
        <v>0</v>
      </c>
      <c r="U286">
        <v>0.2</v>
      </c>
      <c r="V286">
        <v>0.1</v>
      </c>
      <c r="W286">
        <v>0.1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0.2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s="2">
        <v>42688.979386574072</v>
      </c>
      <c r="B287">
        <v>0.9</v>
      </c>
      <c r="C287">
        <v>0.7</v>
      </c>
      <c r="D287">
        <v>4.2</v>
      </c>
      <c r="E287">
        <v>1.5</v>
      </c>
      <c r="F287">
        <v>0.1</v>
      </c>
      <c r="G287">
        <v>0.9</v>
      </c>
      <c r="H287">
        <v>0.1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3.8</v>
      </c>
      <c r="T287">
        <v>0</v>
      </c>
      <c r="U287">
        <v>0.2</v>
      </c>
      <c r="V287">
        <v>0.1</v>
      </c>
      <c r="W287">
        <v>0.1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0.2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s="2">
        <v>42688.986331018517</v>
      </c>
      <c r="B288">
        <v>0.9</v>
      </c>
      <c r="C288">
        <v>0.7</v>
      </c>
      <c r="D288">
        <v>4.2</v>
      </c>
      <c r="E288">
        <v>1.5</v>
      </c>
      <c r="F288">
        <v>0.1</v>
      </c>
      <c r="G288">
        <v>0.9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3.8</v>
      </c>
      <c r="T288">
        <v>0</v>
      </c>
      <c r="U288">
        <v>0.2</v>
      </c>
      <c r="V288">
        <v>0.1</v>
      </c>
      <c r="W288">
        <v>0.1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0.2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s="2">
        <v>42688.993275462963</v>
      </c>
      <c r="B289">
        <v>0.9</v>
      </c>
      <c r="C289">
        <v>0.7</v>
      </c>
      <c r="D289">
        <v>4.2</v>
      </c>
      <c r="E289">
        <v>1.5</v>
      </c>
      <c r="F289">
        <v>0.1</v>
      </c>
      <c r="G289">
        <v>0.9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3.8</v>
      </c>
      <c r="T289">
        <v>0</v>
      </c>
      <c r="U289">
        <v>0.2</v>
      </c>
      <c r="V289">
        <v>0.1</v>
      </c>
      <c r="W289">
        <v>0.1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0.2</v>
      </c>
      <c r="AG289">
        <v>0</v>
      </c>
      <c r="AH289">
        <v>0</v>
      </c>
      <c r="AI289">
        <v>0</v>
      </c>
      <c r="AJ289">
        <v>0</v>
      </c>
    </row>
    <row r="291" spans="1:36" x14ac:dyDescent="0.25">
      <c r="A291" t="s">
        <v>1401</v>
      </c>
      <c r="B291" s="10">
        <f>AVERAGE(B2:B289)</f>
        <v>0.90000000000000369</v>
      </c>
      <c r="C291" s="10">
        <f t="shared" ref="C291:AJ291" si="0">AVERAGE(C2:C289)</f>
        <v>0.69999999999999707</v>
      </c>
      <c r="D291" s="10">
        <f t="shared" si="0"/>
        <v>4.2000000000000224</v>
      </c>
      <c r="E291" s="10">
        <f t="shared" si="0"/>
        <v>1.5</v>
      </c>
      <c r="F291" s="10">
        <f t="shared" si="0"/>
        <v>0.10000000000000048</v>
      </c>
      <c r="G291" s="10">
        <f t="shared" si="0"/>
        <v>0.90000000000000369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  <c r="K291" s="10">
        <f t="shared" si="0"/>
        <v>0</v>
      </c>
      <c r="L291" s="10">
        <f t="shared" si="0"/>
        <v>0</v>
      </c>
      <c r="M291" s="10">
        <f t="shared" si="0"/>
        <v>0</v>
      </c>
      <c r="N291" s="10">
        <f t="shared" si="0"/>
        <v>0</v>
      </c>
      <c r="O291" s="10">
        <f t="shared" si="0"/>
        <v>0</v>
      </c>
      <c r="P291" s="10">
        <f t="shared" si="0"/>
        <v>0</v>
      </c>
      <c r="Q291" s="10">
        <f t="shared" si="0"/>
        <v>0</v>
      </c>
      <c r="R291" s="10">
        <f t="shared" si="0"/>
        <v>0</v>
      </c>
      <c r="S291" s="10">
        <f t="shared" si="0"/>
        <v>3.7999999999999798</v>
      </c>
      <c r="T291" s="10">
        <f t="shared" si="0"/>
        <v>0</v>
      </c>
      <c r="U291" s="10">
        <f t="shared" si="0"/>
        <v>0.20000000000000095</v>
      </c>
      <c r="V291" s="10">
        <f t="shared" si="0"/>
        <v>0.10000000000000048</v>
      </c>
      <c r="W291" s="10">
        <f t="shared" si="0"/>
        <v>0.10000000000000048</v>
      </c>
      <c r="X291" s="10">
        <f t="shared" si="0"/>
        <v>0</v>
      </c>
      <c r="Y291" s="10">
        <f t="shared" si="0"/>
        <v>0</v>
      </c>
      <c r="Z291" s="10">
        <f t="shared" si="0"/>
        <v>0</v>
      </c>
      <c r="AA291" s="10">
        <f t="shared" si="0"/>
        <v>0</v>
      </c>
      <c r="AB291" s="10">
        <f t="shared" si="0"/>
        <v>0</v>
      </c>
      <c r="AC291" s="10">
        <f t="shared" si="0"/>
        <v>0</v>
      </c>
      <c r="AD291" s="10">
        <f t="shared" si="0"/>
        <v>0</v>
      </c>
      <c r="AE291" s="10">
        <f t="shared" si="0"/>
        <v>0</v>
      </c>
      <c r="AF291" s="10">
        <f t="shared" si="0"/>
        <v>0.20000000000000095</v>
      </c>
      <c r="AG291" s="10">
        <f t="shared" si="0"/>
        <v>0</v>
      </c>
      <c r="AH291" s="10">
        <f t="shared" si="0"/>
        <v>0</v>
      </c>
      <c r="AI291" s="10">
        <f t="shared" si="0"/>
        <v>0</v>
      </c>
      <c r="AJ291" s="10">
        <f t="shared" si="0"/>
        <v>0</v>
      </c>
    </row>
    <row r="292" spans="1:36" x14ac:dyDescent="0.25">
      <c r="A292" t="s">
        <v>1402</v>
      </c>
      <c r="B292" s="10">
        <f>IF(B291=0,0,MAX(SUMPRODUCT(B2:B289,B2:B289)/SUM(B2:B289)-B291,0))</f>
        <v>0</v>
      </c>
      <c r="C292" s="10">
        <f t="shared" ref="C292:AJ292" si="1">IF(C291=0,0,MAX(SUMPRODUCT(C2:C289,C2:C289)/SUM(C2:C289)-C291,0))</f>
        <v>4.1078251911130792E-15</v>
      </c>
      <c r="D292" s="10">
        <f t="shared" si="1"/>
        <v>0</v>
      </c>
      <c r="E292" s="10">
        <f t="shared" si="1"/>
        <v>0</v>
      </c>
      <c r="F292" s="10">
        <f t="shared" si="1"/>
        <v>0</v>
      </c>
      <c r="G292" s="10">
        <f t="shared" si="1"/>
        <v>0</v>
      </c>
      <c r="H292" s="10">
        <f t="shared" si="1"/>
        <v>0</v>
      </c>
      <c r="I292" s="10">
        <f t="shared" si="1"/>
        <v>0</v>
      </c>
      <c r="J292" s="10">
        <f t="shared" si="1"/>
        <v>0</v>
      </c>
      <c r="K292" s="10">
        <f t="shared" si="1"/>
        <v>0</v>
      </c>
      <c r="L292" s="10">
        <f t="shared" si="1"/>
        <v>0</v>
      </c>
      <c r="M292" s="10">
        <f t="shared" si="1"/>
        <v>0</v>
      </c>
      <c r="N292" s="10">
        <f t="shared" si="1"/>
        <v>0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0</v>
      </c>
      <c r="S292" s="10">
        <f t="shared" si="1"/>
        <v>5.0626169922907138E-14</v>
      </c>
      <c r="T292" s="10">
        <f t="shared" si="1"/>
        <v>0</v>
      </c>
      <c r="U292" s="10">
        <f t="shared" si="1"/>
        <v>0</v>
      </c>
      <c r="V292" s="10">
        <f t="shared" si="1"/>
        <v>0</v>
      </c>
      <c r="W292" s="10">
        <f t="shared" si="1"/>
        <v>0</v>
      </c>
      <c r="X292" s="10">
        <f t="shared" si="1"/>
        <v>0</v>
      </c>
      <c r="Y292" s="10">
        <f t="shared" si="1"/>
        <v>0</v>
      </c>
      <c r="Z292" s="10">
        <f t="shared" si="1"/>
        <v>0</v>
      </c>
      <c r="AA292" s="10">
        <f t="shared" si="1"/>
        <v>0</v>
      </c>
      <c r="AB292" s="10">
        <f t="shared" si="1"/>
        <v>0</v>
      </c>
      <c r="AC292" s="10">
        <f t="shared" si="1"/>
        <v>0</v>
      </c>
      <c r="AD292" s="10">
        <f t="shared" si="1"/>
        <v>0</v>
      </c>
      <c r="AE292" s="10">
        <f t="shared" si="1"/>
        <v>0</v>
      </c>
      <c r="AF292" s="10">
        <f t="shared" si="1"/>
        <v>0</v>
      </c>
      <c r="AG292" s="10">
        <f t="shared" si="1"/>
        <v>0</v>
      </c>
      <c r="AH292" s="10">
        <f t="shared" si="1"/>
        <v>0</v>
      </c>
      <c r="AI292" s="10">
        <f t="shared" si="1"/>
        <v>0</v>
      </c>
      <c r="AJ292" s="10">
        <f t="shared" si="1"/>
        <v>0</v>
      </c>
    </row>
    <row r="293" spans="1:36" x14ac:dyDescent="0.25">
      <c r="A293" t="s">
        <v>1403</v>
      </c>
      <c r="B293" s="10">
        <f>ABS(MAX(B2:B289)-B291-B292)</f>
        <v>3.6637359812630166E-15</v>
      </c>
      <c r="C293" s="10">
        <f t="shared" ref="C293:AJ293" si="2">ABS(MAX(C2:C289)-C291-C292)</f>
        <v>1.2212453270876722E-15</v>
      </c>
      <c r="D293" s="10">
        <f t="shared" si="2"/>
        <v>2.2204460492503131E-14</v>
      </c>
      <c r="E293" s="10">
        <f t="shared" si="2"/>
        <v>0</v>
      </c>
      <c r="F293" s="10">
        <f t="shared" si="2"/>
        <v>4.7184478546569153E-16</v>
      </c>
      <c r="G293" s="10">
        <f t="shared" si="2"/>
        <v>3.6637359812630166E-15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  <c r="K293" s="10">
        <f t="shared" si="2"/>
        <v>0</v>
      </c>
      <c r="L293" s="10">
        <f t="shared" si="2"/>
        <v>0</v>
      </c>
      <c r="M293" s="10">
        <f t="shared" si="2"/>
        <v>0</v>
      </c>
      <c r="N293" s="10">
        <f t="shared" si="2"/>
        <v>0</v>
      </c>
      <c r="O293" s="10">
        <f t="shared" si="2"/>
        <v>0</v>
      </c>
      <c r="P293" s="10">
        <f t="shared" si="2"/>
        <v>0</v>
      </c>
      <c r="Q293" s="10">
        <f t="shared" si="2"/>
        <v>0</v>
      </c>
      <c r="R293" s="10">
        <f t="shared" si="2"/>
        <v>0</v>
      </c>
      <c r="S293" s="10">
        <f t="shared" si="2"/>
        <v>3.0642155479654321E-14</v>
      </c>
      <c r="T293" s="10">
        <f t="shared" si="2"/>
        <v>0</v>
      </c>
      <c r="U293" s="10">
        <f t="shared" si="2"/>
        <v>9.4368957093138306E-16</v>
      </c>
      <c r="V293" s="10">
        <f t="shared" si="2"/>
        <v>4.7184478546569153E-16</v>
      </c>
      <c r="W293" s="10">
        <f t="shared" si="2"/>
        <v>4.7184478546569153E-16</v>
      </c>
      <c r="X293" s="10">
        <f t="shared" si="2"/>
        <v>0</v>
      </c>
      <c r="Y293" s="10">
        <f t="shared" si="2"/>
        <v>0</v>
      </c>
      <c r="Z293" s="10">
        <f t="shared" si="2"/>
        <v>0</v>
      </c>
      <c r="AA293" s="10">
        <f t="shared" si="2"/>
        <v>0</v>
      </c>
      <c r="AB293" s="10">
        <f t="shared" si="2"/>
        <v>0</v>
      </c>
      <c r="AC293" s="10">
        <f t="shared" si="2"/>
        <v>0</v>
      </c>
      <c r="AD293" s="10">
        <f t="shared" si="2"/>
        <v>0</v>
      </c>
      <c r="AE293" s="10">
        <f t="shared" si="2"/>
        <v>0</v>
      </c>
      <c r="AF293" s="10">
        <f t="shared" si="2"/>
        <v>9.4368957093138306E-16</v>
      </c>
      <c r="AG293" s="10">
        <f t="shared" si="2"/>
        <v>0</v>
      </c>
      <c r="AH293" s="10">
        <f t="shared" si="2"/>
        <v>0</v>
      </c>
      <c r="AI293" s="10">
        <f t="shared" si="2"/>
        <v>0</v>
      </c>
      <c r="AJ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1297</v>
      </c>
      <c r="B1" t="s">
        <v>1298</v>
      </c>
      <c r="C1" t="s">
        <v>1299</v>
      </c>
      <c r="D1" t="s">
        <v>1300</v>
      </c>
      <c r="E1" t="s">
        <v>1301</v>
      </c>
      <c r="F1" t="s">
        <v>1302</v>
      </c>
      <c r="G1" t="s">
        <v>1303</v>
      </c>
    </row>
    <row r="2" spans="1:7" x14ac:dyDescent="0.25">
      <c r="A2" s="2">
        <v>42687.000127314815</v>
      </c>
      <c r="B2">
        <v>0.5</v>
      </c>
      <c r="C2">
        <v>88</v>
      </c>
      <c r="D2">
        <v>19.399999999999999</v>
      </c>
      <c r="E2">
        <v>3603.1</v>
      </c>
      <c r="F2">
        <v>4096</v>
      </c>
      <c r="G2">
        <v>4096</v>
      </c>
    </row>
    <row r="3" spans="1:7" x14ac:dyDescent="0.25">
      <c r="A3" s="2">
        <v>42687.007071759261</v>
      </c>
      <c r="B3">
        <v>0.3</v>
      </c>
      <c r="C3">
        <v>88</v>
      </c>
      <c r="D3">
        <v>12.5</v>
      </c>
      <c r="E3">
        <v>3603.1</v>
      </c>
      <c r="F3">
        <v>4096</v>
      </c>
      <c r="G3">
        <v>4096</v>
      </c>
    </row>
    <row r="4" spans="1:7" x14ac:dyDescent="0.25">
      <c r="A4" s="2">
        <v>42687.014016203706</v>
      </c>
      <c r="B4">
        <v>0.3</v>
      </c>
      <c r="C4">
        <v>88</v>
      </c>
      <c r="D4">
        <v>12.5</v>
      </c>
      <c r="E4">
        <v>3603.1</v>
      </c>
      <c r="F4">
        <v>4096</v>
      </c>
      <c r="G4">
        <v>4096</v>
      </c>
    </row>
    <row r="5" spans="1:7" x14ac:dyDescent="0.25">
      <c r="A5" s="2">
        <v>42687.020960648151</v>
      </c>
      <c r="B5">
        <v>0.3</v>
      </c>
      <c r="C5">
        <v>88</v>
      </c>
      <c r="D5">
        <v>12.7</v>
      </c>
      <c r="E5">
        <v>3603.1</v>
      </c>
      <c r="F5">
        <v>4096</v>
      </c>
      <c r="G5">
        <v>4096</v>
      </c>
    </row>
    <row r="6" spans="1:7" x14ac:dyDescent="0.25">
      <c r="A6" s="2">
        <v>42687.027905092589</v>
      </c>
      <c r="B6">
        <v>0.3</v>
      </c>
      <c r="C6">
        <v>88</v>
      </c>
      <c r="D6">
        <v>12.4</v>
      </c>
      <c r="E6">
        <v>3603.1</v>
      </c>
      <c r="F6">
        <v>4096</v>
      </c>
      <c r="G6">
        <v>4096</v>
      </c>
    </row>
    <row r="7" spans="1:7" x14ac:dyDescent="0.25">
      <c r="A7" s="2">
        <v>42687.034849537034</v>
      </c>
      <c r="B7">
        <v>0.3</v>
      </c>
      <c r="C7">
        <v>88</v>
      </c>
      <c r="D7">
        <v>12.3</v>
      </c>
      <c r="E7">
        <v>3603.1</v>
      </c>
      <c r="F7">
        <v>4096</v>
      </c>
      <c r="G7">
        <v>4096</v>
      </c>
    </row>
    <row r="8" spans="1:7" x14ac:dyDescent="0.25">
      <c r="A8" s="2">
        <v>42687.04179398148</v>
      </c>
      <c r="B8">
        <v>0.3</v>
      </c>
      <c r="C8">
        <v>88</v>
      </c>
      <c r="D8">
        <v>12.9</v>
      </c>
      <c r="E8">
        <v>3603.1</v>
      </c>
      <c r="F8">
        <v>4096</v>
      </c>
      <c r="G8">
        <v>4096</v>
      </c>
    </row>
    <row r="9" spans="1:7" x14ac:dyDescent="0.25">
      <c r="A9" s="2">
        <v>42687.048750000002</v>
      </c>
      <c r="B9">
        <v>0.3</v>
      </c>
      <c r="C9">
        <v>88</v>
      </c>
      <c r="D9">
        <v>13.1</v>
      </c>
      <c r="E9">
        <v>3603</v>
      </c>
      <c r="F9">
        <v>4096</v>
      </c>
      <c r="G9">
        <v>4096</v>
      </c>
    </row>
    <row r="10" spans="1:7" x14ac:dyDescent="0.25">
      <c r="A10" s="2">
        <v>42687.055694444447</v>
      </c>
      <c r="B10">
        <v>0.3</v>
      </c>
      <c r="C10">
        <v>88</v>
      </c>
      <c r="D10">
        <v>12.6</v>
      </c>
      <c r="E10">
        <v>3603.1</v>
      </c>
      <c r="F10">
        <v>4096</v>
      </c>
      <c r="G10">
        <v>4096</v>
      </c>
    </row>
    <row r="11" spans="1:7" x14ac:dyDescent="0.25">
      <c r="A11" s="2">
        <v>42687.062638888892</v>
      </c>
      <c r="B11">
        <v>0.3</v>
      </c>
      <c r="C11">
        <v>88</v>
      </c>
      <c r="D11">
        <v>12.5</v>
      </c>
      <c r="E11">
        <v>3603.1</v>
      </c>
      <c r="F11">
        <v>4096</v>
      </c>
      <c r="G11">
        <v>4096</v>
      </c>
    </row>
    <row r="12" spans="1:7" x14ac:dyDescent="0.25">
      <c r="A12" s="2">
        <v>42687.06958333333</v>
      </c>
      <c r="B12">
        <v>0.3</v>
      </c>
      <c r="C12">
        <v>88</v>
      </c>
      <c r="D12">
        <v>12.5</v>
      </c>
      <c r="E12">
        <v>3603.1</v>
      </c>
      <c r="F12">
        <v>4096</v>
      </c>
      <c r="G12">
        <v>4096</v>
      </c>
    </row>
    <row r="13" spans="1:7" x14ac:dyDescent="0.25">
      <c r="A13" s="2">
        <v>42687.076527777775</v>
      </c>
      <c r="B13">
        <v>0.3</v>
      </c>
      <c r="C13">
        <v>88</v>
      </c>
      <c r="D13">
        <v>12.7</v>
      </c>
      <c r="E13">
        <v>3603</v>
      </c>
      <c r="F13">
        <v>4096</v>
      </c>
      <c r="G13">
        <v>4096</v>
      </c>
    </row>
    <row r="14" spans="1:7" x14ac:dyDescent="0.25">
      <c r="A14" s="2">
        <v>42687.083472222221</v>
      </c>
      <c r="B14">
        <v>0.3</v>
      </c>
      <c r="C14">
        <v>88</v>
      </c>
      <c r="D14">
        <v>12.5</v>
      </c>
      <c r="E14">
        <v>3603.1</v>
      </c>
      <c r="F14">
        <v>4096</v>
      </c>
      <c r="G14">
        <v>4096</v>
      </c>
    </row>
    <row r="15" spans="1:7" x14ac:dyDescent="0.25">
      <c r="A15" s="2">
        <v>42687.090416666666</v>
      </c>
      <c r="B15">
        <v>0.3</v>
      </c>
      <c r="C15">
        <v>88</v>
      </c>
      <c r="D15">
        <v>12.8</v>
      </c>
      <c r="E15">
        <v>3603.1</v>
      </c>
      <c r="F15">
        <v>4096</v>
      </c>
      <c r="G15">
        <v>4096</v>
      </c>
    </row>
    <row r="16" spans="1:7" x14ac:dyDescent="0.25">
      <c r="A16" s="2">
        <v>42687.097361111111</v>
      </c>
      <c r="B16">
        <v>0.3</v>
      </c>
      <c r="C16">
        <v>88</v>
      </c>
      <c r="D16">
        <v>12.6</v>
      </c>
      <c r="E16">
        <v>3603.1</v>
      </c>
      <c r="F16">
        <v>4096</v>
      </c>
      <c r="G16">
        <v>4096</v>
      </c>
    </row>
    <row r="17" spans="1:7" x14ac:dyDescent="0.25">
      <c r="A17" s="2">
        <v>42687.104305555556</v>
      </c>
      <c r="B17">
        <v>0.3</v>
      </c>
      <c r="C17">
        <v>88</v>
      </c>
      <c r="D17">
        <v>12.6</v>
      </c>
      <c r="E17">
        <v>3603.1</v>
      </c>
      <c r="F17">
        <v>4096</v>
      </c>
      <c r="G17">
        <v>4096</v>
      </c>
    </row>
    <row r="18" spans="1:7" x14ac:dyDescent="0.25">
      <c r="A18" s="2">
        <v>42687.111250000002</v>
      </c>
      <c r="B18">
        <v>0.3</v>
      </c>
      <c r="C18">
        <v>88</v>
      </c>
      <c r="D18">
        <v>12.5</v>
      </c>
      <c r="E18">
        <v>3603.1</v>
      </c>
      <c r="F18">
        <v>4096</v>
      </c>
      <c r="G18">
        <v>4096</v>
      </c>
    </row>
    <row r="19" spans="1:7" x14ac:dyDescent="0.25">
      <c r="A19" s="2">
        <v>42687.118194444447</v>
      </c>
      <c r="B19">
        <v>0.3</v>
      </c>
      <c r="C19">
        <v>88</v>
      </c>
      <c r="D19">
        <v>12.5</v>
      </c>
      <c r="E19">
        <v>3603.1</v>
      </c>
      <c r="F19">
        <v>4096</v>
      </c>
      <c r="G19">
        <v>4096</v>
      </c>
    </row>
    <row r="20" spans="1:7" x14ac:dyDescent="0.25">
      <c r="A20" s="2">
        <v>42687.125150462962</v>
      </c>
      <c r="B20">
        <v>0.3</v>
      </c>
      <c r="C20">
        <v>88</v>
      </c>
      <c r="D20">
        <v>12.4</v>
      </c>
      <c r="E20">
        <v>3603.1</v>
      </c>
      <c r="F20">
        <v>4096</v>
      </c>
      <c r="G20">
        <v>4096</v>
      </c>
    </row>
    <row r="21" spans="1:7" x14ac:dyDescent="0.25">
      <c r="A21" s="2">
        <v>42687.132094907407</v>
      </c>
      <c r="B21">
        <v>0.3</v>
      </c>
      <c r="C21">
        <v>88</v>
      </c>
      <c r="D21">
        <v>12.8</v>
      </c>
      <c r="E21">
        <v>3603.1</v>
      </c>
      <c r="F21">
        <v>4096</v>
      </c>
      <c r="G21">
        <v>4096</v>
      </c>
    </row>
    <row r="22" spans="1:7" x14ac:dyDescent="0.25">
      <c r="A22" s="2">
        <v>42687.139039351852</v>
      </c>
      <c r="B22">
        <v>0.3</v>
      </c>
      <c r="C22">
        <v>88</v>
      </c>
      <c r="D22">
        <v>12.7</v>
      </c>
      <c r="E22">
        <v>3603.1</v>
      </c>
      <c r="F22">
        <v>4096</v>
      </c>
      <c r="G22">
        <v>4096</v>
      </c>
    </row>
    <row r="23" spans="1:7" x14ac:dyDescent="0.25">
      <c r="A23" s="2">
        <v>42687.145983796298</v>
      </c>
      <c r="B23">
        <v>0.3</v>
      </c>
      <c r="C23">
        <v>88</v>
      </c>
      <c r="D23">
        <v>12.7</v>
      </c>
      <c r="E23">
        <v>3603.1</v>
      </c>
      <c r="F23">
        <v>4096</v>
      </c>
      <c r="G23">
        <v>4096</v>
      </c>
    </row>
    <row r="24" spans="1:7" x14ac:dyDescent="0.25">
      <c r="A24" s="2">
        <v>42687.152928240743</v>
      </c>
      <c r="B24">
        <v>0.3</v>
      </c>
      <c r="C24">
        <v>88</v>
      </c>
      <c r="D24">
        <v>13.2</v>
      </c>
      <c r="E24">
        <v>3603.1</v>
      </c>
      <c r="F24">
        <v>4096</v>
      </c>
      <c r="G24">
        <v>4096</v>
      </c>
    </row>
    <row r="25" spans="1:7" x14ac:dyDescent="0.25">
      <c r="A25" s="2">
        <v>42687.159872685188</v>
      </c>
      <c r="B25">
        <v>0.3</v>
      </c>
      <c r="C25">
        <v>88</v>
      </c>
      <c r="D25">
        <v>13.7</v>
      </c>
      <c r="E25">
        <v>3603.1</v>
      </c>
      <c r="F25">
        <v>4096</v>
      </c>
      <c r="G25">
        <v>4096</v>
      </c>
    </row>
    <row r="26" spans="1:7" x14ac:dyDescent="0.25">
      <c r="A26" s="2">
        <v>42687.166817129626</v>
      </c>
      <c r="B26">
        <v>0.3</v>
      </c>
      <c r="C26">
        <v>88</v>
      </c>
      <c r="D26">
        <v>12.4</v>
      </c>
      <c r="E26">
        <v>3603.1</v>
      </c>
      <c r="F26">
        <v>4096</v>
      </c>
      <c r="G26">
        <v>4096</v>
      </c>
    </row>
    <row r="27" spans="1:7" x14ac:dyDescent="0.25">
      <c r="A27" s="2">
        <v>42687.173761574071</v>
      </c>
      <c r="B27">
        <v>0.3</v>
      </c>
      <c r="C27">
        <v>88</v>
      </c>
      <c r="D27">
        <v>12.3</v>
      </c>
      <c r="E27">
        <v>3603.1</v>
      </c>
      <c r="F27">
        <v>4096</v>
      </c>
      <c r="G27">
        <v>4096</v>
      </c>
    </row>
    <row r="28" spans="1:7" x14ac:dyDescent="0.25">
      <c r="A28" s="2">
        <v>42687.180706018517</v>
      </c>
      <c r="B28">
        <v>0.3</v>
      </c>
      <c r="C28">
        <v>88</v>
      </c>
      <c r="D28">
        <v>12.4</v>
      </c>
      <c r="E28">
        <v>3603.1</v>
      </c>
      <c r="F28">
        <v>4096</v>
      </c>
      <c r="G28">
        <v>4096</v>
      </c>
    </row>
    <row r="29" spans="1:7" x14ac:dyDescent="0.25">
      <c r="A29" s="2">
        <v>42687.187650462962</v>
      </c>
      <c r="B29">
        <v>0.3</v>
      </c>
      <c r="C29">
        <v>88</v>
      </c>
      <c r="D29">
        <v>11.1</v>
      </c>
      <c r="E29">
        <v>3603.1</v>
      </c>
      <c r="F29">
        <v>4096</v>
      </c>
      <c r="G29">
        <v>4096</v>
      </c>
    </row>
    <row r="30" spans="1:7" x14ac:dyDescent="0.25">
      <c r="A30" s="2">
        <v>42687.194594907407</v>
      </c>
      <c r="B30">
        <v>0.4</v>
      </c>
      <c r="C30">
        <v>88</v>
      </c>
      <c r="D30">
        <v>17.399999999999999</v>
      </c>
      <c r="E30">
        <v>3603.1</v>
      </c>
      <c r="F30">
        <v>4096</v>
      </c>
      <c r="G30">
        <v>4096</v>
      </c>
    </row>
    <row r="31" spans="1:7" x14ac:dyDescent="0.25">
      <c r="A31" s="2">
        <v>42687.201539351852</v>
      </c>
      <c r="B31">
        <v>0.4</v>
      </c>
      <c r="C31">
        <v>88</v>
      </c>
      <c r="D31">
        <v>17.5</v>
      </c>
      <c r="E31">
        <v>3603.1</v>
      </c>
      <c r="F31">
        <v>4096</v>
      </c>
      <c r="G31">
        <v>4096</v>
      </c>
    </row>
    <row r="32" spans="1:7" x14ac:dyDescent="0.25">
      <c r="A32" s="2">
        <v>42687.208483796298</v>
      </c>
      <c r="B32">
        <v>0.3</v>
      </c>
      <c r="C32">
        <v>88</v>
      </c>
      <c r="D32">
        <v>12.3</v>
      </c>
      <c r="E32">
        <v>3603.1</v>
      </c>
      <c r="F32">
        <v>4096</v>
      </c>
      <c r="G32">
        <v>4096</v>
      </c>
    </row>
    <row r="33" spans="1:7" x14ac:dyDescent="0.25">
      <c r="A33" s="2">
        <v>42687.215428240743</v>
      </c>
      <c r="B33">
        <v>0.4</v>
      </c>
      <c r="C33">
        <v>88</v>
      </c>
      <c r="D33">
        <v>17.399999999999999</v>
      </c>
      <c r="E33">
        <v>3603.1</v>
      </c>
      <c r="F33">
        <v>4096</v>
      </c>
      <c r="G33">
        <v>4096</v>
      </c>
    </row>
    <row r="34" spans="1:7" x14ac:dyDescent="0.25">
      <c r="A34" s="2">
        <v>42687.222384259258</v>
      </c>
      <c r="B34">
        <v>0.5</v>
      </c>
      <c r="C34">
        <v>88</v>
      </c>
      <c r="D34">
        <v>18.899999999999999</v>
      </c>
      <c r="E34">
        <v>3603.1</v>
      </c>
      <c r="F34">
        <v>4096</v>
      </c>
      <c r="G34">
        <v>4096</v>
      </c>
    </row>
    <row r="35" spans="1:7" x14ac:dyDescent="0.25">
      <c r="A35" s="2">
        <v>42687.229328703703</v>
      </c>
      <c r="B35">
        <v>0.4</v>
      </c>
      <c r="C35">
        <v>88</v>
      </c>
      <c r="D35">
        <v>17.2</v>
      </c>
      <c r="E35">
        <v>3603.1</v>
      </c>
      <c r="F35">
        <v>4096</v>
      </c>
      <c r="G35">
        <v>4096</v>
      </c>
    </row>
    <row r="36" spans="1:7" x14ac:dyDescent="0.25">
      <c r="A36" s="2">
        <v>42687.236273148148</v>
      </c>
      <c r="B36">
        <v>0.4</v>
      </c>
      <c r="C36">
        <v>88</v>
      </c>
      <c r="D36">
        <v>17.8</v>
      </c>
      <c r="E36">
        <v>3603.1</v>
      </c>
      <c r="F36">
        <v>4096</v>
      </c>
      <c r="G36">
        <v>4096</v>
      </c>
    </row>
    <row r="37" spans="1:7" x14ac:dyDescent="0.25">
      <c r="A37" s="2">
        <v>42687.243217592593</v>
      </c>
      <c r="B37">
        <v>0.4</v>
      </c>
      <c r="C37">
        <v>88</v>
      </c>
      <c r="D37">
        <v>17.7</v>
      </c>
      <c r="E37">
        <v>3603.1</v>
      </c>
      <c r="F37">
        <v>4096</v>
      </c>
      <c r="G37">
        <v>4096</v>
      </c>
    </row>
    <row r="38" spans="1:7" x14ac:dyDescent="0.25">
      <c r="A38" s="2">
        <v>42687.250162037039</v>
      </c>
      <c r="B38">
        <v>0.4</v>
      </c>
      <c r="C38">
        <v>88</v>
      </c>
      <c r="D38">
        <v>17.600000000000001</v>
      </c>
      <c r="E38">
        <v>3603.1</v>
      </c>
      <c r="F38">
        <v>4096</v>
      </c>
      <c r="G38">
        <v>4096</v>
      </c>
    </row>
    <row r="39" spans="1:7" x14ac:dyDescent="0.25">
      <c r="A39" s="2">
        <v>42687.257106481484</v>
      </c>
      <c r="B39">
        <v>0.4</v>
      </c>
      <c r="C39">
        <v>88</v>
      </c>
      <c r="D39">
        <v>17.3</v>
      </c>
      <c r="E39">
        <v>3603.1</v>
      </c>
      <c r="F39">
        <v>4096</v>
      </c>
      <c r="G39">
        <v>4096</v>
      </c>
    </row>
    <row r="40" spans="1:7" x14ac:dyDescent="0.25">
      <c r="A40" s="2">
        <v>42687.264050925929</v>
      </c>
      <c r="B40">
        <v>0.4</v>
      </c>
      <c r="C40">
        <v>88</v>
      </c>
      <c r="D40">
        <v>17.100000000000001</v>
      </c>
      <c r="E40">
        <v>3603.1</v>
      </c>
      <c r="F40">
        <v>4096</v>
      </c>
      <c r="G40">
        <v>4096</v>
      </c>
    </row>
    <row r="41" spans="1:7" x14ac:dyDescent="0.25">
      <c r="A41" s="2">
        <v>42687.270995370367</v>
      </c>
      <c r="B41">
        <v>0.4</v>
      </c>
      <c r="C41">
        <v>88</v>
      </c>
      <c r="D41">
        <v>17.600000000000001</v>
      </c>
      <c r="E41">
        <v>3603.1</v>
      </c>
      <c r="F41">
        <v>4096</v>
      </c>
      <c r="G41">
        <v>4096</v>
      </c>
    </row>
    <row r="42" spans="1:7" x14ac:dyDescent="0.25">
      <c r="A42" s="2">
        <v>42687.277939814812</v>
      </c>
      <c r="B42">
        <v>0.5</v>
      </c>
      <c r="C42">
        <v>88</v>
      </c>
      <c r="D42">
        <v>18.5</v>
      </c>
      <c r="E42">
        <v>3603.1</v>
      </c>
      <c r="F42">
        <v>4096</v>
      </c>
      <c r="G42">
        <v>4096</v>
      </c>
    </row>
    <row r="43" spans="1:7" x14ac:dyDescent="0.25">
      <c r="A43" s="2">
        <v>42687.284884259258</v>
      </c>
      <c r="B43">
        <v>0.4</v>
      </c>
      <c r="C43">
        <v>88</v>
      </c>
      <c r="D43">
        <v>17.8</v>
      </c>
      <c r="E43">
        <v>3603.1</v>
      </c>
      <c r="F43">
        <v>4096</v>
      </c>
      <c r="G43">
        <v>4096</v>
      </c>
    </row>
    <row r="44" spans="1:7" x14ac:dyDescent="0.25">
      <c r="A44" s="2">
        <v>42687.291828703703</v>
      </c>
      <c r="B44">
        <v>0.4</v>
      </c>
      <c r="C44">
        <v>88</v>
      </c>
      <c r="D44">
        <v>16.3</v>
      </c>
      <c r="E44">
        <v>3603</v>
      </c>
      <c r="F44">
        <v>4096</v>
      </c>
      <c r="G44">
        <v>4096</v>
      </c>
    </row>
    <row r="45" spans="1:7" x14ac:dyDescent="0.25">
      <c r="A45" s="2">
        <v>42687.298773148148</v>
      </c>
      <c r="B45">
        <v>1.1000000000000001</v>
      </c>
      <c r="C45">
        <v>88</v>
      </c>
      <c r="D45">
        <v>45.5</v>
      </c>
      <c r="E45">
        <v>3603.1</v>
      </c>
      <c r="F45">
        <v>4096</v>
      </c>
      <c r="G45">
        <v>4096</v>
      </c>
    </row>
    <row r="46" spans="1:7" x14ac:dyDescent="0.25">
      <c r="A46" s="2">
        <v>42687.305717592593</v>
      </c>
      <c r="B46">
        <v>1.1000000000000001</v>
      </c>
      <c r="C46">
        <v>88</v>
      </c>
      <c r="D46">
        <v>44.8</v>
      </c>
      <c r="E46">
        <v>3603.1</v>
      </c>
      <c r="F46">
        <v>4096</v>
      </c>
      <c r="G46">
        <v>4096</v>
      </c>
    </row>
    <row r="47" spans="1:7" x14ac:dyDescent="0.25">
      <c r="A47" s="2">
        <v>42687.312662037039</v>
      </c>
      <c r="B47">
        <v>0.9</v>
      </c>
      <c r="C47">
        <v>88</v>
      </c>
      <c r="D47">
        <v>37.700000000000003</v>
      </c>
      <c r="E47">
        <v>3603.1</v>
      </c>
      <c r="F47">
        <v>4096</v>
      </c>
      <c r="G47">
        <v>4096</v>
      </c>
    </row>
    <row r="48" spans="1:7" x14ac:dyDescent="0.25">
      <c r="A48" s="2">
        <v>42687.319606481484</v>
      </c>
      <c r="B48">
        <v>0.9</v>
      </c>
      <c r="C48">
        <v>88</v>
      </c>
      <c r="D48">
        <v>37.700000000000003</v>
      </c>
      <c r="E48">
        <v>3603.1</v>
      </c>
      <c r="F48">
        <v>4096</v>
      </c>
      <c r="G48">
        <v>4096</v>
      </c>
    </row>
    <row r="49" spans="1:7" x14ac:dyDescent="0.25">
      <c r="A49" s="2">
        <v>42687.326550925929</v>
      </c>
      <c r="B49">
        <v>0.9</v>
      </c>
      <c r="C49">
        <v>88</v>
      </c>
      <c r="D49">
        <v>37.6</v>
      </c>
      <c r="E49">
        <v>3603.1</v>
      </c>
      <c r="F49">
        <v>4096</v>
      </c>
      <c r="G49">
        <v>4096</v>
      </c>
    </row>
    <row r="50" spans="1:7" x14ac:dyDescent="0.25">
      <c r="A50" s="2">
        <v>42687.333495370367</v>
      </c>
      <c r="B50">
        <v>0.9</v>
      </c>
      <c r="C50">
        <v>88</v>
      </c>
      <c r="D50">
        <v>37.4</v>
      </c>
      <c r="E50">
        <v>3603.1</v>
      </c>
      <c r="F50">
        <v>4096</v>
      </c>
      <c r="G50">
        <v>4096</v>
      </c>
    </row>
    <row r="51" spans="1:7" x14ac:dyDescent="0.25">
      <c r="A51" s="2">
        <v>42687.340451388889</v>
      </c>
      <c r="B51">
        <v>0.9</v>
      </c>
      <c r="C51">
        <v>88</v>
      </c>
      <c r="D51">
        <v>36.9</v>
      </c>
      <c r="E51">
        <v>3603.1</v>
      </c>
      <c r="F51">
        <v>4096</v>
      </c>
      <c r="G51">
        <v>4096</v>
      </c>
    </row>
    <row r="52" spans="1:7" x14ac:dyDescent="0.25">
      <c r="A52" s="2">
        <v>42687.347395833334</v>
      </c>
      <c r="B52">
        <v>0.9</v>
      </c>
      <c r="C52">
        <v>88</v>
      </c>
      <c r="D52">
        <v>36.6</v>
      </c>
      <c r="E52">
        <v>3603.1</v>
      </c>
      <c r="F52">
        <v>4096</v>
      </c>
      <c r="G52">
        <v>4096</v>
      </c>
    </row>
    <row r="53" spans="1:7" x14ac:dyDescent="0.25">
      <c r="A53" s="2">
        <v>42687.35434027778</v>
      </c>
      <c r="B53">
        <v>0.9</v>
      </c>
      <c r="C53">
        <v>88</v>
      </c>
      <c r="D53">
        <v>36.299999999999997</v>
      </c>
      <c r="E53">
        <v>3603.1</v>
      </c>
      <c r="F53">
        <v>4096</v>
      </c>
      <c r="G53">
        <v>4096</v>
      </c>
    </row>
    <row r="54" spans="1:7" x14ac:dyDescent="0.25">
      <c r="A54" s="2">
        <v>42687.361284722225</v>
      </c>
      <c r="B54">
        <v>0.9</v>
      </c>
      <c r="C54">
        <v>88</v>
      </c>
      <c r="D54">
        <v>36.1</v>
      </c>
      <c r="E54">
        <v>3603.1</v>
      </c>
      <c r="F54">
        <v>4096</v>
      </c>
      <c r="G54">
        <v>4096</v>
      </c>
    </row>
    <row r="55" spans="1:7" x14ac:dyDescent="0.25">
      <c r="A55" s="2">
        <v>42687.36822916667</v>
      </c>
      <c r="B55">
        <v>0.9</v>
      </c>
      <c r="C55">
        <v>88</v>
      </c>
      <c r="D55">
        <v>35.6</v>
      </c>
      <c r="E55">
        <v>3603.1</v>
      </c>
      <c r="F55">
        <v>4096</v>
      </c>
      <c r="G55">
        <v>4096</v>
      </c>
    </row>
    <row r="56" spans="1:7" x14ac:dyDescent="0.25">
      <c r="A56" s="2">
        <v>42687.375173611108</v>
      </c>
      <c r="B56">
        <v>0.9</v>
      </c>
      <c r="C56">
        <v>88</v>
      </c>
      <c r="D56">
        <v>35.299999999999997</v>
      </c>
      <c r="E56">
        <v>3603.1</v>
      </c>
      <c r="F56">
        <v>4096</v>
      </c>
      <c r="G56">
        <v>4096</v>
      </c>
    </row>
    <row r="57" spans="1:7" x14ac:dyDescent="0.25">
      <c r="A57" s="2">
        <v>42687.382118055553</v>
      </c>
      <c r="B57">
        <v>0.9</v>
      </c>
      <c r="C57">
        <v>88</v>
      </c>
      <c r="D57">
        <v>34.9</v>
      </c>
      <c r="E57">
        <v>3603.1</v>
      </c>
      <c r="F57">
        <v>4096</v>
      </c>
      <c r="G57">
        <v>4096</v>
      </c>
    </row>
    <row r="58" spans="1:7" x14ac:dyDescent="0.25">
      <c r="A58" s="2">
        <v>42687.389062499999</v>
      </c>
      <c r="B58">
        <v>0.8</v>
      </c>
      <c r="C58">
        <v>88</v>
      </c>
      <c r="D58">
        <v>34.5</v>
      </c>
      <c r="E58">
        <v>3603.1</v>
      </c>
      <c r="F58">
        <v>4096</v>
      </c>
      <c r="G58">
        <v>4096</v>
      </c>
    </row>
    <row r="59" spans="1:7" x14ac:dyDescent="0.25">
      <c r="A59" s="2">
        <v>42687.396006944444</v>
      </c>
      <c r="B59">
        <v>0.8</v>
      </c>
      <c r="C59">
        <v>88</v>
      </c>
      <c r="D59">
        <v>34.1</v>
      </c>
      <c r="E59">
        <v>3603.1</v>
      </c>
      <c r="F59">
        <v>4096</v>
      </c>
      <c r="G59">
        <v>4096</v>
      </c>
    </row>
    <row r="60" spans="1:7" x14ac:dyDescent="0.25">
      <c r="A60" s="2">
        <v>42687.402951388889</v>
      </c>
      <c r="B60">
        <v>0.8</v>
      </c>
      <c r="C60">
        <v>88</v>
      </c>
      <c r="D60">
        <v>33.799999999999997</v>
      </c>
      <c r="E60">
        <v>3603.1</v>
      </c>
      <c r="F60">
        <v>4096</v>
      </c>
      <c r="G60">
        <v>4096</v>
      </c>
    </row>
    <row r="61" spans="1:7" x14ac:dyDescent="0.25">
      <c r="A61" s="2">
        <v>42687.409895833334</v>
      </c>
      <c r="B61">
        <v>0.8</v>
      </c>
      <c r="C61">
        <v>88</v>
      </c>
      <c r="D61">
        <v>33.299999999999997</v>
      </c>
      <c r="E61">
        <v>3603.1</v>
      </c>
      <c r="F61">
        <v>4096</v>
      </c>
      <c r="G61">
        <v>4096</v>
      </c>
    </row>
    <row r="62" spans="1:7" x14ac:dyDescent="0.25">
      <c r="A62" s="2">
        <v>42687.41684027778</v>
      </c>
      <c r="B62">
        <v>0.8</v>
      </c>
      <c r="C62">
        <v>88</v>
      </c>
      <c r="D62">
        <v>33</v>
      </c>
      <c r="E62">
        <v>3603.1</v>
      </c>
      <c r="F62">
        <v>4096</v>
      </c>
      <c r="G62">
        <v>4096</v>
      </c>
    </row>
    <row r="63" spans="1:7" x14ac:dyDescent="0.25">
      <c r="A63" s="2">
        <v>42687.423784722225</v>
      </c>
      <c r="B63">
        <v>0.7</v>
      </c>
      <c r="C63">
        <v>88</v>
      </c>
      <c r="D63">
        <v>30.3</v>
      </c>
      <c r="E63">
        <v>3603.1</v>
      </c>
      <c r="F63">
        <v>4096</v>
      </c>
      <c r="G63">
        <v>4096</v>
      </c>
    </row>
    <row r="64" spans="1:7" x14ac:dyDescent="0.25">
      <c r="A64" s="2">
        <v>42687.43072916667</v>
      </c>
      <c r="B64">
        <v>0.7</v>
      </c>
      <c r="C64">
        <v>88</v>
      </c>
      <c r="D64">
        <v>30</v>
      </c>
      <c r="E64">
        <v>3603.1</v>
      </c>
      <c r="F64">
        <v>4096</v>
      </c>
      <c r="G64">
        <v>4096</v>
      </c>
    </row>
    <row r="65" spans="1:7" x14ac:dyDescent="0.25">
      <c r="A65" s="2">
        <v>42687.437673611108</v>
      </c>
      <c r="B65">
        <v>0.7</v>
      </c>
      <c r="C65">
        <v>88</v>
      </c>
      <c r="D65">
        <v>29.4</v>
      </c>
      <c r="E65">
        <v>3603.1</v>
      </c>
      <c r="F65">
        <v>4096</v>
      </c>
      <c r="G65">
        <v>4096</v>
      </c>
    </row>
    <row r="66" spans="1:7" x14ac:dyDescent="0.25">
      <c r="A66" s="2">
        <v>42687.44462962963</v>
      </c>
      <c r="B66">
        <v>0.7</v>
      </c>
      <c r="C66">
        <v>88</v>
      </c>
      <c r="D66">
        <v>29.2</v>
      </c>
      <c r="E66">
        <v>3603.1</v>
      </c>
      <c r="F66">
        <v>4096</v>
      </c>
      <c r="G66">
        <v>4096</v>
      </c>
    </row>
    <row r="67" spans="1:7" x14ac:dyDescent="0.25">
      <c r="A67" s="2">
        <v>42687.451574074075</v>
      </c>
      <c r="B67">
        <v>0.7</v>
      </c>
      <c r="C67">
        <v>88</v>
      </c>
      <c r="D67">
        <v>28.9</v>
      </c>
      <c r="E67">
        <v>3603.1</v>
      </c>
      <c r="F67">
        <v>4096</v>
      </c>
      <c r="G67">
        <v>4096</v>
      </c>
    </row>
    <row r="68" spans="1:7" x14ac:dyDescent="0.25">
      <c r="A68" s="2">
        <v>42687.458518518521</v>
      </c>
      <c r="B68">
        <v>0.7</v>
      </c>
      <c r="C68">
        <v>88</v>
      </c>
      <c r="D68">
        <v>28.2</v>
      </c>
      <c r="E68">
        <v>3603.1</v>
      </c>
      <c r="F68">
        <v>4096</v>
      </c>
      <c r="G68">
        <v>4096</v>
      </c>
    </row>
    <row r="69" spans="1:7" x14ac:dyDescent="0.25">
      <c r="A69" s="2">
        <v>42687.465462962966</v>
      </c>
      <c r="B69">
        <v>0.7</v>
      </c>
      <c r="C69">
        <v>88</v>
      </c>
      <c r="D69">
        <v>27.6</v>
      </c>
      <c r="E69">
        <v>3603.1</v>
      </c>
      <c r="F69">
        <v>4096</v>
      </c>
      <c r="G69">
        <v>4096</v>
      </c>
    </row>
    <row r="70" spans="1:7" x14ac:dyDescent="0.25">
      <c r="A70" s="2">
        <v>42687.472407407404</v>
      </c>
      <c r="B70">
        <v>0.7</v>
      </c>
      <c r="C70">
        <v>88</v>
      </c>
      <c r="D70">
        <v>27.4</v>
      </c>
      <c r="E70">
        <v>3603.1</v>
      </c>
      <c r="F70">
        <v>4096</v>
      </c>
      <c r="G70">
        <v>4096</v>
      </c>
    </row>
    <row r="71" spans="1:7" x14ac:dyDescent="0.25">
      <c r="A71" s="2">
        <v>42687.479351851849</v>
      </c>
      <c r="B71">
        <v>0.7</v>
      </c>
      <c r="C71">
        <v>88</v>
      </c>
      <c r="D71">
        <v>27.1</v>
      </c>
      <c r="E71">
        <v>3603.1</v>
      </c>
      <c r="F71">
        <v>4096</v>
      </c>
      <c r="G71">
        <v>4096</v>
      </c>
    </row>
    <row r="72" spans="1:7" x14ac:dyDescent="0.25">
      <c r="A72" s="2">
        <v>42687.486296296294</v>
      </c>
      <c r="B72">
        <v>0.7</v>
      </c>
      <c r="C72">
        <v>88</v>
      </c>
      <c r="D72">
        <v>26.9</v>
      </c>
      <c r="E72">
        <v>3603.1</v>
      </c>
      <c r="F72">
        <v>4096</v>
      </c>
      <c r="G72">
        <v>4096</v>
      </c>
    </row>
    <row r="73" spans="1:7" x14ac:dyDescent="0.25">
      <c r="A73" s="2">
        <v>42687.49324074074</v>
      </c>
      <c r="B73">
        <v>0.6</v>
      </c>
      <c r="C73">
        <v>88</v>
      </c>
      <c r="D73">
        <v>26.6</v>
      </c>
      <c r="E73">
        <v>3603.1</v>
      </c>
      <c r="F73">
        <v>4096</v>
      </c>
      <c r="G73">
        <v>4096</v>
      </c>
    </row>
    <row r="74" spans="1:7" x14ac:dyDescent="0.25">
      <c r="A74" s="2">
        <v>42687.500185185185</v>
      </c>
      <c r="B74">
        <v>0.6</v>
      </c>
      <c r="C74">
        <v>88</v>
      </c>
      <c r="D74">
        <v>26</v>
      </c>
      <c r="E74">
        <v>3603.1</v>
      </c>
      <c r="F74">
        <v>4096</v>
      </c>
      <c r="G74">
        <v>4096</v>
      </c>
    </row>
    <row r="75" spans="1:7" x14ac:dyDescent="0.25">
      <c r="A75" s="2">
        <v>42687.50712962963</v>
      </c>
      <c r="B75">
        <v>0.6</v>
      </c>
      <c r="C75">
        <v>88</v>
      </c>
      <c r="D75">
        <v>25.6</v>
      </c>
      <c r="E75">
        <v>3603.1</v>
      </c>
      <c r="F75">
        <v>4096</v>
      </c>
      <c r="G75">
        <v>4096</v>
      </c>
    </row>
    <row r="76" spans="1:7" x14ac:dyDescent="0.25">
      <c r="A76" s="2">
        <v>42687.514074074075</v>
      </c>
      <c r="B76">
        <v>0.6</v>
      </c>
      <c r="C76">
        <v>88</v>
      </c>
      <c r="D76">
        <v>25.3</v>
      </c>
      <c r="E76">
        <v>3603.1</v>
      </c>
      <c r="F76">
        <v>4096</v>
      </c>
      <c r="G76">
        <v>4096</v>
      </c>
    </row>
    <row r="77" spans="1:7" x14ac:dyDescent="0.25">
      <c r="A77" s="2">
        <v>42687.521018518521</v>
      </c>
      <c r="B77">
        <v>0.6</v>
      </c>
      <c r="C77">
        <v>88</v>
      </c>
      <c r="D77">
        <v>24.9</v>
      </c>
      <c r="E77">
        <v>3603.1</v>
      </c>
      <c r="F77">
        <v>4096</v>
      </c>
      <c r="G77">
        <v>4096</v>
      </c>
    </row>
    <row r="78" spans="1:7" x14ac:dyDescent="0.25">
      <c r="A78" s="2">
        <v>42687.527962962966</v>
      </c>
      <c r="B78">
        <v>0.6</v>
      </c>
      <c r="C78">
        <v>88</v>
      </c>
      <c r="D78">
        <v>24.6</v>
      </c>
      <c r="E78">
        <v>3603.1</v>
      </c>
      <c r="F78">
        <v>4096</v>
      </c>
      <c r="G78">
        <v>4096</v>
      </c>
    </row>
    <row r="79" spans="1:7" x14ac:dyDescent="0.25">
      <c r="A79" s="2">
        <v>42687.534907407404</v>
      </c>
      <c r="B79">
        <v>0.6</v>
      </c>
      <c r="C79">
        <v>88</v>
      </c>
      <c r="D79">
        <v>24.4</v>
      </c>
      <c r="E79">
        <v>3603.1</v>
      </c>
      <c r="F79">
        <v>4096</v>
      </c>
      <c r="G79">
        <v>4096</v>
      </c>
    </row>
    <row r="80" spans="1:7" x14ac:dyDescent="0.25">
      <c r="A80" s="2">
        <v>42687.541851851849</v>
      </c>
      <c r="B80">
        <v>0.6</v>
      </c>
      <c r="C80">
        <v>88</v>
      </c>
      <c r="D80">
        <v>24.1</v>
      </c>
      <c r="E80">
        <v>3603.1</v>
      </c>
      <c r="F80">
        <v>4096</v>
      </c>
      <c r="G80">
        <v>4096</v>
      </c>
    </row>
    <row r="81" spans="1:7" x14ac:dyDescent="0.25">
      <c r="A81" s="2">
        <v>42687.548796296294</v>
      </c>
      <c r="B81">
        <v>0.6</v>
      </c>
      <c r="C81">
        <v>88</v>
      </c>
      <c r="D81">
        <v>23.7</v>
      </c>
      <c r="E81">
        <v>3603.1</v>
      </c>
      <c r="F81">
        <v>4096</v>
      </c>
      <c r="G81">
        <v>4096</v>
      </c>
    </row>
    <row r="82" spans="1:7" x14ac:dyDescent="0.25">
      <c r="A82" s="2">
        <v>42687.55574074074</v>
      </c>
      <c r="B82">
        <v>0.6</v>
      </c>
      <c r="C82">
        <v>88</v>
      </c>
      <c r="D82">
        <v>23.4</v>
      </c>
      <c r="E82">
        <v>3603.1</v>
      </c>
      <c r="F82">
        <v>4096</v>
      </c>
      <c r="G82">
        <v>4096</v>
      </c>
    </row>
    <row r="83" spans="1:7" x14ac:dyDescent="0.25">
      <c r="A83" s="2">
        <v>42687.562685185185</v>
      </c>
      <c r="B83">
        <v>0.6</v>
      </c>
      <c r="C83">
        <v>88</v>
      </c>
      <c r="D83">
        <v>23.2</v>
      </c>
      <c r="E83">
        <v>3603.1</v>
      </c>
      <c r="F83">
        <v>4096</v>
      </c>
      <c r="G83">
        <v>4096</v>
      </c>
    </row>
    <row r="84" spans="1:7" x14ac:dyDescent="0.25">
      <c r="A84" s="2">
        <v>42687.56962962963</v>
      </c>
      <c r="B84">
        <v>0.6</v>
      </c>
      <c r="C84">
        <v>88</v>
      </c>
      <c r="D84">
        <v>22.9</v>
      </c>
      <c r="E84">
        <v>3603.1</v>
      </c>
      <c r="F84">
        <v>4096</v>
      </c>
      <c r="G84">
        <v>4096</v>
      </c>
    </row>
    <row r="85" spans="1:7" x14ac:dyDescent="0.25">
      <c r="A85" s="2">
        <v>42687.576585648145</v>
      </c>
      <c r="B85">
        <v>0.6</v>
      </c>
      <c r="C85">
        <v>88</v>
      </c>
      <c r="D85">
        <v>25.6</v>
      </c>
      <c r="E85">
        <v>3603.1</v>
      </c>
      <c r="F85">
        <v>4096</v>
      </c>
      <c r="G85">
        <v>4096</v>
      </c>
    </row>
    <row r="86" spans="1:7" x14ac:dyDescent="0.25">
      <c r="A86" s="2">
        <v>42687.58353009259</v>
      </c>
      <c r="B86">
        <v>0.6</v>
      </c>
      <c r="C86">
        <v>88</v>
      </c>
      <c r="D86">
        <v>25.2</v>
      </c>
      <c r="E86">
        <v>3603.1</v>
      </c>
      <c r="F86">
        <v>4096</v>
      </c>
      <c r="G86">
        <v>4096</v>
      </c>
    </row>
    <row r="87" spans="1:7" x14ac:dyDescent="0.25">
      <c r="A87" s="2">
        <v>42687.590474537035</v>
      </c>
      <c r="B87">
        <v>0.5</v>
      </c>
      <c r="C87">
        <v>88</v>
      </c>
      <c r="D87">
        <v>21.5</v>
      </c>
      <c r="E87">
        <v>3603.1</v>
      </c>
      <c r="F87">
        <v>4096</v>
      </c>
      <c r="G87">
        <v>4096</v>
      </c>
    </row>
    <row r="88" spans="1:7" x14ac:dyDescent="0.25">
      <c r="A88" s="2">
        <v>42687.597418981481</v>
      </c>
      <c r="B88">
        <v>0.5</v>
      </c>
      <c r="C88">
        <v>88</v>
      </c>
      <c r="D88">
        <v>21.3</v>
      </c>
      <c r="E88">
        <v>3603.1</v>
      </c>
      <c r="F88">
        <v>4096</v>
      </c>
      <c r="G88">
        <v>4096</v>
      </c>
    </row>
    <row r="89" spans="1:7" x14ac:dyDescent="0.25">
      <c r="A89" s="2">
        <v>42687.604363425926</v>
      </c>
      <c r="B89">
        <v>0.5</v>
      </c>
      <c r="C89">
        <v>88</v>
      </c>
      <c r="D89">
        <v>20.8</v>
      </c>
      <c r="E89">
        <v>3603.1</v>
      </c>
      <c r="F89">
        <v>4096</v>
      </c>
      <c r="G89">
        <v>4096</v>
      </c>
    </row>
    <row r="90" spans="1:7" x14ac:dyDescent="0.25">
      <c r="A90" s="2">
        <v>42687.611307870371</v>
      </c>
      <c r="B90">
        <v>0.5</v>
      </c>
      <c r="C90">
        <v>88</v>
      </c>
      <c r="D90">
        <v>20.5</v>
      </c>
      <c r="E90">
        <v>3603.1</v>
      </c>
      <c r="F90">
        <v>4096</v>
      </c>
      <c r="G90">
        <v>4096</v>
      </c>
    </row>
    <row r="91" spans="1:7" x14ac:dyDescent="0.25">
      <c r="A91" s="2">
        <v>42687.618252314816</v>
      </c>
      <c r="B91">
        <v>0.5</v>
      </c>
      <c r="C91">
        <v>88</v>
      </c>
      <c r="D91">
        <v>20.7</v>
      </c>
      <c r="E91">
        <v>3603.1</v>
      </c>
      <c r="F91">
        <v>4096</v>
      </c>
      <c r="G91">
        <v>4096</v>
      </c>
    </row>
    <row r="92" spans="1:7" x14ac:dyDescent="0.25">
      <c r="A92" s="2">
        <v>42687.625196759262</v>
      </c>
      <c r="B92">
        <v>0.5</v>
      </c>
      <c r="C92">
        <v>88</v>
      </c>
      <c r="D92">
        <v>21.5</v>
      </c>
      <c r="E92">
        <v>3603.1</v>
      </c>
      <c r="F92">
        <v>4096</v>
      </c>
      <c r="G92">
        <v>4096</v>
      </c>
    </row>
    <row r="93" spans="1:7" x14ac:dyDescent="0.25">
      <c r="A93" s="2">
        <v>42687.632141203707</v>
      </c>
      <c r="B93">
        <v>0.5</v>
      </c>
      <c r="C93">
        <v>88</v>
      </c>
      <c r="D93">
        <v>21.1</v>
      </c>
      <c r="E93">
        <v>3603.1</v>
      </c>
      <c r="F93">
        <v>4096</v>
      </c>
      <c r="G93">
        <v>4096</v>
      </c>
    </row>
    <row r="94" spans="1:7" x14ac:dyDescent="0.25">
      <c r="A94" s="2">
        <v>42687.639085648145</v>
      </c>
      <c r="B94">
        <v>0.5</v>
      </c>
      <c r="C94">
        <v>88</v>
      </c>
      <c r="D94">
        <v>20.9</v>
      </c>
      <c r="E94">
        <v>3603.1</v>
      </c>
      <c r="F94">
        <v>4096</v>
      </c>
      <c r="G94">
        <v>4096</v>
      </c>
    </row>
    <row r="95" spans="1:7" x14ac:dyDescent="0.25">
      <c r="A95" s="2">
        <v>42687.64603009259</v>
      </c>
      <c r="B95">
        <v>0.5</v>
      </c>
      <c r="C95">
        <v>88</v>
      </c>
      <c r="D95">
        <v>20.8</v>
      </c>
      <c r="E95">
        <v>3603.1</v>
      </c>
      <c r="F95">
        <v>4096</v>
      </c>
      <c r="G95">
        <v>4096</v>
      </c>
    </row>
    <row r="96" spans="1:7" x14ac:dyDescent="0.25">
      <c r="A96" s="2">
        <v>42687.652974537035</v>
      </c>
      <c r="B96">
        <v>0.5</v>
      </c>
      <c r="C96">
        <v>88</v>
      </c>
      <c r="D96">
        <v>20.5</v>
      </c>
      <c r="E96">
        <v>3603.1</v>
      </c>
      <c r="F96">
        <v>4096</v>
      </c>
      <c r="G96">
        <v>4096</v>
      </c>
    </row>
    <row r="97" spans="1:7" x14ac:dyDescent="0.25">
      <c r="A97" s="2">
        <v>42687.659918981481</v>
      </c>
      <c r="B97">
        <v>0.4</v>
      </c>
      <c r="C97">
        <v>88</v>
      </c>
      <c r="D97">
        <v>16.899999999999999</v>
      </c>
      <c r="E97">
        <v>3603.1</v>
      </c>
      <c r="F97">
        <v>4096</v>
      </c>
      <c r="G97">
        <v>4096</v>
      </c>
    </row>
    <row r="98" spans="1:7" x14ac:dyDescent="0.25">
      <c r="A98" s="2">
        <v>42687.666863425926</v>
      </c>
      <c r="B98">
        <v>0.4</v>
      </c>
      <c r="C98">
        <v>88</v>
      </c>
      <c r="D98">
        <v>17.600000000000001</v>
      </c>
      <c r="E98">
        <v>3603.1</v>
      </c>
      <c r="F98">
        <v>4096</v>
      </c>
      <c r="G98">
        <v>4096</v>
      </c>
    </row>
    <row r="99" spans="1:7" x14ac:dyDescent="0.25">
      <c r="A99" s="2">
        <v>42687.673807870371</v>
      </c>
      <c r="B99">
        <v>0.5</v>
      </c>
      <c r="C99">
        <v>88</v>
      </c>
      <c r="D99">
        <v>21.4</v>
      </c>
      <c r="E99">
        <v>3603.1</v>
      </c>
      <c r="F99">
        <v>4096</v>
      </c>
      <c r="G99">
        <v>4096</v>
      </c>
    </row>
    <row r="100" spans="1:7" x14ac:dyDescent="0.25">
      <c r="A100" s="2">
        <v>42687.680752314816</v>
      </c>
      <c r="B100">
        <v>0.5</v>
      </c>
      <c r="C100">
        <v>88</v>
      </c>
      <c r="D100">
        <v>21.1</v>
      </c>
      <c r="E100">
        <v>3603.1</v>
      </c>
      <c r="F100">
        <v>4096</v>
      </c>
      <c r="G100">
        <v>4096</v>
      </c>
    </row>
    <row r="101" spans="1:7" x14ac:dyDescent="0.25">
      <c r="A101" s="2">
        <v>42687.687708333331</v>
      </c>
      <c r="B101">
        <v>0.5</v>
      </c>
      <c r="C101">
        <v>88</v>
      </c>
      <c r="D101">
        <v>20.7</v>
      </c>
      <c r="E101">
        <v>3603.1</v>
      </c>
      <c r="F101">
        <v>4096</v>
      </c>
      <c r="G101">
        <v>4096</v>
      </c>
    </row>
    <row r="102" spans="1:7" x14ac:dyDescent="0.25">
      <c r="A102" s="2">
        <v>42687.694652777776</v>
      </c>
      <c r="B102">
        <v>0.5</v>
      </c>
      <c r="C102">
        <v>88</v>
      </c>
      <c r="D102">
        <v>20.8</v>
      </c>
      <c r="E102">
        <v>3603.1</v>
      </c>
      <c r="F102">
        <v>4096</v>
      </c>
      <c r="G102">
        <v>4096</v>
      </c>
    </row>
    <row r="103" spans="1:7" x14ac:dyDescent="0.25">
      <c r="A103" s="2">
        <v>42687.701597222222</v>
      </c>
      <c r="B103">
        <v>0.5</v>
      </c>
      <c r="C103">
        <v>88</v>
      </c>
      <c r="D103">
        <v>20.6</v>
      </c>
      <c r="E103">
        <v>3603.1</v>
      </c>
      <c r="F103">
        <v>4096</v>
      </c>
      <c r="G103">
        <v>4096</v>
      </c>
    </row>
    <row r="104" spans="1:7" x14ac:dyDescent="0.25">
      <c r="A104" s="2">
        <v>42687.708541666667</v>
      </c>
      <c r="B104">
        <v>0.5</v>
      </c>
      <c r="C104">
        <v>88</v>
      </c>
      <c r="D104">
        <v>20.399999999999999</v>
      </c>
      <c r="E104">
        <v>3603.1</v>
      </c>
      <c r="F104">
        <v>4096</v>
      </c>
      <c r="G104">
        <v>4096</v>
      </c>
    </row>
    <row r="105" spans="1:7" x14ac:dyDescent="0.25">
      <c r="A105" s="2">
        <v>42687.715486111112</v>
      </c>
      <c r="B105">
        <v>0.5</v>
      </c>
      <c r="C105">
        <v>88</v>
      </c>
      <c r="D105">
        <v>20.8</v>
      </c>
      <c r="E105">
        <v>3603.1</v>
      </c>
      <c r="F105">
        <v>4096</v>
      </c>
      <c r="G105">
        <v>4096</v>
      </c>
    </row>
    <row r="106" spans="1:7" x14ac:dyDescent="0.25">
      <c r="A106" s="2">
        <v>42687.722430555557</v>
      </c>
      <c r="B106">
        <v>0.5</v>
      </c>
      <c r="C106">
        <v>88</v>
      </c>
      <c r="D106">
        <v>20.6</v>
      </c>
      <c r="E106">
        <v>3603.1</v>
      </c>
      <c r="F106">
        <v>4096</v>
      </c>
      <c r="G106">
        <v>4096</v>
      </c>
    </row>
    <row r="107" spans="1:7" x14ac:dyDescent="0.25">
      <c r="A107" s="2">
        <v>42687.729375000003</v>
      </c>
      <c r="B107">
        <v>0.5</v>
      </c>
      <c r="C107">
        <v>88</v>
      </c>
      <c r="D107">
        <v>20.7</v>
      </c>
      <c r="E107">
        <v>3603.1</v>
      </c>
      <c r="F107">
        <v>4096</v>
      </c>
      <c r="G107">
        <v>4096</v>
      </c>
    </row>
    <row r="108" spans="1:7" x14ac:dyDescent="0.25">
      <c r="A108" s="2">
        <v>42687.736319444448</v>
      </c>
      <c r="B108">
        <v>0.5</v>
      </c>
      <c r="C108">
        <v>88</v>
      </c>
      <c r="D108">
        <v>21.2</v>
      </c>
      <c r="E108">
        <v>3603.1</v>
      </c>
      <c r="F108">
        <v>4096</v>
      </c>
      <c r="G108">
        <v>4096</v>
      </c>
    </row>
    <row r="109" spans="1:7" x14ac:dyDescent="0.25">
      <c r="A109" s="2">
        <v>42687.743263888886</v>
      </c>
      <c r="B109">
        <v>0.5</v>
      </c>
      <c r="C109">
        <v>88</v>
      </c>
      <c r="D109">
        <v>20.8</v>
      </c>
      <c r="E109">
        <v>3603.1</v>
      </c>
      <c r="F109">
        <v>4096</v>
      </c>
      <c r="G109">
        <v>4096</v>
      </c>
    </row>
    <row r="110" spans="1:7" x14ac:dyDescent="0.25">
      <c r="A110" s="2">
        <v>42687.750208333331</v>
      </c>
      <c r="B110">
        <v>0.5</v>
      </c>
      <c r="C110">
        <v>88</v>
      </c>
      <c r="D110">
        <v>20.3</v>
      </c>
      <c r="E110">
        <v>3603.1</v>
      </c>
      <c r="F110">
        <v>4096</v>
      </c>
      <c r="G110">
        <v>4096</v>
      </c>
    </row>
    <row r="111" spans="1:7" x14ac:dyDescent="0.25">
      <c r="A111" s="2">
        <v>42687.757152777776</v>
      </c>
      <c r="B111">
        <v>0.5</v>
      </c>
      <c r="C111">
        <v>88</v>
      </c>
      <c r="D111">
        <v>20.6</v>
      </c>
      <c r="E111">
        <v>3603.1</v>
      </c>
      <c r="F111">
        <v>4096</v>
      </c>
      <c r="G111">
        <v>4096</v>
      </c>
    </row>
    <row r="112" spans="1:7" x14ac:dyDescent="0.25">
      <c r="A112" s="2">
        <v>42687.764097222222</v>
      </c>
      <c r="B112">
        <v>0.5</v>
      </c>
      <c r="C112">
        <v>88</v>
      </c>
      <c r="D112">
        <v>20.6</v>
      </c>
      <c r="E112">
        <v>3603.1</v>
      </c>
      <c r="F112">
        <v>4096</v>
      </c>
      <c r="G112">
        <v>4096</v>
      </c>
    </row>
    <row r="113" spans="1:7" x14ac:dyDescent="0.25">
      <c r="A113" s="2">
        <v>42687.771041666667</v>
      </c>
      <c r="B113">
        <v>0.5</v>
      </c>
      <c r="C113">
        <v>88</v>
      </c>
      <c r="D113">
        <v>20.5</v>
      </c>
      <c r="E113">
        <v>3603.1</v>
      </c>
      <c r="F113">
        <v>4096</v>
      </c>
      <c r="G113">
        <v>4096</v>
      </c>
    </row>
    <row r="114" spans="1:7" x14ac:dyDescent="0.25">
      <c r="A114" s="2">
        <v>42687.777986111112</v>
      </c>
      <c r="B114">
        <v>0.5</v>
      </c>
      <c r="C114">
        <v>88</v>
      </c>
      <c r="D114">
        <v>20.8</v>
      </c>
      <c r="E114">
        <v>3603.1</v>
      </c>
      <c r="F114">
        <v>4096</v>
      </c>
      <c r="G114">
        <v>4096</v>
      </c>
    </row>
    <row r="115" spans="1:7" x14ac:dyDescent="0.25">
      <c r="A115" s="2">
        <v>42687.784930555557</v>
      </c>
      <c r="B115">
        <v>0.5</v>
      </c>
      <c r="C115">
        <v>88</v>
      </c>
      <c r="D115">
        <v>20.5</v>
      </c>
      <c r="E115">
        <v>3603.1</v>
      </c>
      <c r="F115">
        <v>4096</v>
      </c>
      <c r="G115">
        <v>4096</v>
      </c>
    </row>
    <row r="116" spans="1:7" x14ac:dyDescent="0.25">
      <c r="A116" s="2">
        <v>42687.791875000003</v>
      </c>
      <c r="B116">
        <v>0.5</v>
      </c>
      <c r="C116">
        <v>88</v>
      </c>
      <c r="D116">
        <v>20.6</v>
      </c>
      <c r="E116">
        <v>3603.1</v>
      </c>
      <c r="F116">
        <v>4096</v>
      </c>
      <c r="G116">
        <v>4096</v>
      </c>
    </row>
    <row r="117" spans="1:7" x14ac:dyDescent="0.25">
      <c r="A117" s="2">
        <v>42687.798819444448</v>
      </c>
      <c r="B117">
        <v>0.5</v>
      </c>
      <c r="C117">
        <v>88</v>
      </c>
      <c r="D117">
        <v>20.9</v>
      </c>
      <c r="E117">
        <v>3603.1</v>
      </c>
      <c r="F117">
        <v>4096</v>
      </c>
      <c r="G117">
        <v>4096</v>
      </c>
    </row>
    <row r="118" spans="1:7" x14ac:dyDescent="0.25">
      <c r="A118" s="2">
        <v>42687.805763888886</v>
      </c>
      <c r="B118">
        <v>0.5</v>
      </c>
      <c r="C118">
        <v>88</v>
      </c>
      <c r="D118">
        <v>20.7</v>
      </c>
      <c r="E118">
        <v>3603.1</v>
      </c>
      <c r="F118">
        <v>4096</v>
      </c>
      <c r="G118">
        <v>4096</v>
      </c>
    </row>
    <row r="119" spans="1:7" x14ac:dyDescent="0.25">
      <c r="A119" s="2">
        <v>42687.812708333331</v>
      </c>
      <c r="B119">
        <v>0.5</v>
      </c>
      <c r="C119">
        <v>88</v>
      </c>
      <c r="D119">
        <v>20.6</v>
      </c>
      <c r="E119">
        <v>3603.1</v>
      </c>
      <c r="F119">
        <v>4096</v>
      </c>
      <c r="G119">
        <v>4096</v>
      </c>
    </row>
    <row r="120" spans="1:7" x14ac:dyDescent="0.25">
      <c r="A120" s="2">
        <v>42687.819664351853</v>
      </c>
      <c r="B120">
        <v>0.5</v>
      </c>
      <c r="C120">
        <v>88</v>
      </c>
      <c r="D120">
        <v>22.1</v>
      </c>
      <c r="E120">
        <v>3603.1</v>
      </c>
      <c r="F120">
        <v>4096</v>
      </c>
      <c r="G120">
        <v>4096</v>
      </c>
    </row>
    <row r="121" spans="1:7" x14ac:dyDescent="0.25">
      <c r="A121" s="2">
        <v>42687.826608796298</v>
      </c>
      <c r="B121">
        <v>0.5</v>
      </c>
      <c r="C121">
        <v>88</v>
      </c>
      <c r="D121">
        <v>21.9</v>
      </c>
      <c r="E121">
        <v>3603.1</v>
      </c>
      <c r="F121">
        <v>4096</v>
      </c>
      <c r="G121">
        <v>4096</v>
      </c>
    </row>
    <row r="122" spans="1:7" x14ac:dyDescent="0.25">
      <c r="A122" s="2">
        <v>42687.833553240744</v>
      </c>
      <c r="B122">
        <v>0.5</v>
      </c>
      <c r="C122">
        <v>88</v>
      </c>
      <c r="D122">
        <v>21.5</v>
      </c>
      <c r="E122">
        <v>3603.1</v>
      </c>
      <c r="F122">
        <v>4096</v>
      </c>
      <c r="G122">
        <v>4096</v>
      </c>
    </row>
    <row r="123" spans="1:7" x14ac:dyDescent="0.25">
      <c r="A123" s="2">
        <v>42687.840497685182</v>
      </c>
      <c r="B123">
        <v>0.5</v>
      </c>
      <c r="C123">
        <v>88</v>
      </c>
      <c r="D123">
        <v>21.2</v>
      </c>
      <c r="E123">
        <v>3603.1</v>
      </c>
      <c r="F123">
        <v>4096</v>
      </c>
      <c r="G123">
        <v>4096</v>
      </c>
    </row>
    <row r="124" spans="1:7" x14ac:dyDescent="0.25">
      <c r="A124" s="2">
        <v>42687.847442129627</v>
      </c>
      <c r="B124">
        <v>0.5</v>
      </c>
      <c r="C124">
        <v>88</v>
      </c>
      <c r="D124">
        <v>20.8</v>
      </c>
      <c r="E124">
        <v>3603.1</v>
      </c>
      <c r="F124">
        <v>4096</v>
      </c>
      <c r="G124">
        <v>4096</v>
      </c>
    </row>
    <row r="125" spans="1:7" x14ac:dyDescent="0.25">
      <c r="A125" s="2">
        <v>42687.854386574072</v>
      </c>
      <c r="B125">
        <v>0.5</v>
      </c>
      <c r="C125">
        <v>88</v>
      </c>
      <c r="D125">
        <v>21.1</v>
      </c>
      <c r="E125">
        <v>3603.1</v>
      </c>
      <c r="F125">
        <v>4096</v>
      </c>
      <c r="G125">
        <v>4096</v>
      </c>
    </row>
    <row r="126" spans="1:7" x14ac:dyDescent="0.25">
      <c r="A126" s="2">
        <v>42687.861331018517</v>
      </c>
      <c r="B126">
        <v>0.5</v>
      </c>
      <c r="C126">
        <v>88</v>
      </c>
      <c r="D126">
        <v>20.8</v>
      </c>
      <c r="E126">
        <v>3603.1</v>
      </c>
      <c r="F126">
        <v>4096</v>
      </c>
      <c r="G126">
        <v>4096</v>
      </c>
    </row>
    <row r="127" spans="1:7" x14ac:dyDescent="0.25">
      <c r="A127" s="2">
        <v>42687.868275462963</v>
      </c>
      <c r="B127">
        <v>0.5</v>
      </c>
      <c r="C127">
        <v>88</v>
      </c>
      <c r="D127">
        <v>21.1</v>
      </c>
      <c r="E127">
        <v>3603.1</v>
      </c>
      <c r="F127">
        <v>4096</v>
      </c>
      <c r="G127">
        <v>4096</v>
      </c>
    </row>
    <row r="128" spans="1:7" x14ac:dyDescent="0.25">
      <c r="A128" s="2">
        <v>42687.875219907408</v>
      </c>
      <c r="B128">
        <v>0.5</v>
      </c>
      <c r="C128">
        <v>88</v>
      </c>
      <c r="D128">
        <v>20.9</v>
      </c>
      <c r="E128">
        <v>3603.1</v>
      </c>
      <c r="F128">
        <v>4096</v>
      </c>
      <c r="G128">
        <v>4096</v>
      </c>
    </row>
    <row r="129" spans="1:7" x14ac:dyDescent="0.25">
      <c r="A129" s="2">
        <v>42687.882164351853</v>
      </c>
      <c r="B129">
        <v>0.5</v>
      </c>
      <c r="C129">
        <v>88</v>
      </c>
      <c r="D129">
        <v>20.8</v>
      </c>
      <c r="E129">
        <v>3603.1</v>
      </c>
      <c r="F129">
        <v>4096</v>
      </c>
      <c r="G129">
        <v>4096</v>
      </c>
    </row>
    <row r="130" spans="1:7" x14ac:dyDescent="0.25">
      <c r="A130" s="2">
        <v>42687.889108796298</v>
      </c>
      <c r="B130">
        <v>0.5</v>
      </c>
      <c r="C130">
        <v>88</v>
      </c>
      <c r="D130">
        <v>20.7</v>
      </c>
      <c r="E130">
        <v>3603.1</v>
      </c>
      <c r="F130">
        <v>4096</v>
      </c>
      <c r="G130">
        <v>4096</v>
      </c>
    </row>
    <row r="131" spans="1:7" x14ac:dyDescent="0.25">
      <c r="A131" s="2">
        <v>42687.896053240744</v>
      </c>
      <c r="B131">
        <v>0.5</v>
      </c>
      <c r="C131">
        <v>88</v>
      </c>
      <c r="D131">
        <v>20.8</v>
      </c>
      <c r="E131">
        <v>3603.1</v>
      </c>
      <c r="F131">
        <v>4096</v>
      </c>
      <c r="G131">
        <v>4096</v>
      </c>
    </row>
    <row r="132" spans="1:7" x14ac:dyDescent="0.25">
      <c r="A132" s="2">
        <v>42687.902997685182</v>
      </c>
      <c r="B132">
        <v>0.5</v>
      </c>
      <c r="C132">
        <v>88</v>
      </c>
      <c r="D132">
        <v>20.8</v>
      </c>
      <c r="E132">
        <v>3603.1</v>
      </c>
      <c r="F132">
        <v>4096</v>
      </c>
      <c r="G132">
        <v>4096</v>
      </c>
    </row>
    <row r="133" spans="1:7" x14ac:dyDescent="0.25">
      <c r="A133" s="2">
        <v>42687.909942129627</v>
      </c>
      <c r="B133">
        <v>0.5</v>
      </c>
      <c r="C133">
        <v>88</v>
      </c>
      <c r="D133">
        <v>20.7</v>
      </c>
      <c r="E133">
        <v>3603.1</v>
      </c>
      <c r="F133">
        <v>4096</v>
      </c>
      <c r="G133">
        <v>4096</v>
      </c>
    </row>
    <row r="134" spans="1:7" x14ac:dyDescent="0.25">
      <c r="A134" s="2">
        <v>42687.916886574072</v>
      </c>
      <c r="B134">
        <v>0.5</v>
      </c>
      <c r="C134">
        <v>88</v>
      </c>
      <c r="D134">
        <v>20.6</v>
      </c>
      <c r="E134">
        <v>3603.1</v>
      </c>
      <c r="F134">
        <v>4096</v>
      </c>
      <c r="G134">
        <v>4096</v>
      </c>
    </row>
    <row r="135" spans="1:7" x14ac:dyDescent="0.25">
      <c r="A135" s="2">
        <v>42687.923831018517</v>
      </c>
      <c r="B135">
        <v>0.5</v>
      </c>
      <c r="C135">
        <v>88</v>
      </c>
      <c r="D135">
        <v>20.7</v>
      </c>
      <c r="E135">
        <v>3603.1</v>
      </c>
      <c r="F135">
        <v>4096</v>
      </c>
      <c r="G135">
        <v>4096</v>
      </c>
    </row>
    <row r="136" spans="1:7" x14ac:dyDescent="0.25">
      <c r="A136" s="2">
        <v>42687.930775462963</v>
      </c>
      <c r="B136">
        <v>0.5</v>
      </c>
      <c r="C136">
        <v>88</v>
      </c>
      <c r="D136">
        <v>20.7</v>
      </c>
      <c r="E136">
        <v>3603.1</v>
      </c>
      <c r="F136">
        <v>4096</v>
      </c>
      <c r="G136">
        <v>4096</v>
      </c>
    </row>
    <row r="137" spans="1:7" x14ac:dyDescent="0.25">
      <c r="A137" s="2">
        <v>42687.937719907408</v>
      </c>
      <c r="B137">
        <v>0.5</v>
      </c>
      <c r="C137">
        <v>88</v>
      </c>
      <c r="D137">
        <v>20.6</v>
      </c>
      <c r="E137">
        <v>3603.1</v>
      </c>
      <c r="F137">
        <v>4096</v>
      </c>
      <c r="G137">
        <v>4096</v>
      </c>
    </row>
    <row r="138" spans="1:7" x14ac:dyDescent="0.25">
      <c r="A138" s="2">
        <v>42687.944664351853</v>
      </c>
      <c r="B138">
        <v>0.5</v>
      </c>
      <c r="C138">
        <v>88</v>
      </c>
      <c r="D138">
        <v>20.7</v>
      </c>
      <c r="E138">
        <v>3603.1</v>
      </c>
      <c r="F138">
        <v>4096</v>
      </c>
      <c r="G138">
        <v>4096</v>
      </c>
    </row>
    <row r="139" spans="1:7" x14ac:dyDescent="0.25">
      <c r="A139" s="2">
        <v>42687.951608796298</v>
      </c>
      <c r="B139">
        <v>0.5</v>
      </c>
      <c r="C139">
        <v>88</v>
      </c>
      <c r="D139">
        <v>20.7</v>
      </c>
      <c r="E139">
        <v>3603.1</v>
      </c>
      <c r="F139">
        <v>4096</v>
      </c>
      <c r="G139">
        <v>4096</v>
      </c>
    </row>
    <row r="140" spans="1:7" x14ac:dyDescent="0.25">
      <c r="A140" s="2">
        <v>42687.958564814813</v>
      </c>
      <c r="B140">
        <v>1.1000000000000001</v>
      </c>
      <c r="C140">
        <v>88</v>
      </c>
      <c r="D140">
        <v>43.4</v>
      </c>
      <c r="E140">
        <v>3603.1</v>
      </c>
      <c r="F140">
        <v>4096</v>
      </c>
      <c r="G140">
        <v>4096</v>
      </c>
    </row>
    <row r="141" spans="1:7" x14ac:dyDescent="0.25">
      <c r="A141" s="2">
        <v>42687.965509259258</v>
      </c>
      <c r="B141">
        <v>1</v>
      </c>
      <c r="C141">
        <v>88</v>
      </c>
      <c r="D141">
        <v>42.6</v>
      </c>
      <c r="E141">
        <v>3603.1</v>
      </c>
      <c r="F141">
        <v>4096</v>
      </c>
      <c r="G141">
        <v>4096</v>
      </c>
    </row>
    <row r="142" spans="1:7" x14ac:dyDescent="0.25">
      <c r="A142" s="2">
        <v>42687.972453703704</v>
      </c>
      <c r="B142">
        <v>1</v>
      </c>
      <c r="C142">
        <v>88</v>
      </c>
      <c r="D142">
        <v>41.8</v>
      </c>
      <c r="E142">
        <v>3603.1</v>
      </c>
      <c r="F142">
        <v>4096</v>
      </c>
      <c r="G142">
        <v>4096</v>
      </c>
    </row>
    <row r="143" spans="1:7" x14ac:dyDescent="0.25">
      <c r="A143" s="2">
        <v>42687.979398148149</v>
      </c>
      <c r="B143">
        <v>1</v>
      </c>
      <c r="C143">
        <v>88</v>
      </c>
      <c r="D143">
        <v>41.7</v>
      </c>
      <c r="E143">
        <v>3603.1</v>
      </c>
      <c r="F143">
        <v>4096</v>
      </c>
      <c r="G143">
        <v>4096</v>
      </c>
    </row>
    <row r="144" spans="1:7" x14ac:dyDescent="0.25">
      <c r="A144" s="2">
        <v>42687.986342592594</v>
      </c>
      <c r="B144">
        <v>1</v>
      </c>
      <c r="C144">
        <v>88</v>
      </c>
      <c r="D144">
        <v>41.5</v>
      </c>
      <c r="E144">
        <v>3603.1</v>
      </c>
      <c r="F144">
        <v>4096</v>
      </c>
      <c r="G144">
        <v>4096</v>
      </c>
    </row>
    <row r="145" spans="1:7" x14ac:dyDescent="0.25">
      <c r="A145" s="2">
        <v>42687.993287037039</v>
      </c>
      <c r="B145">
        <v>1</v>
      </c>
      <c r="C145">
        <v>88</v>
      </c>
      <c r="D145">
        <v>41.4</v>
      </c>
      <c r="E145">
        <v>3603.1</v>
      </c>
      <c r="F145">
        <v>4096</v>
      </c>
      <c r="G145">
        <v>4096</v>
      </c>
    </row>
    <row r="146" spans="1:7" x14ac:dyDescent="0.25">
      <c r="A146" s="2">
        <v>42688.000127314815</v>
      </c>
      <c r="B146">
        <v>0.4</v>
      </c>
      <c r="C146">
        <v>88</v>
      </c>
      <c r="D146">
        <v>17.2</v>
      </c>
      <c r="E146">
        <v>3603</v>
      </c>
      <c r="F146">
        <v>4096</v>
      </c>
      <c r="G146">
        <v>4096</v>
      </c>
    </row>
    <row r="147" spans="1:7" x14ac:dyDescent="0.25">
      <c r="A147" s="2">
        <v>42688.007071759261</v>
      </c>
      <c r="B147">
        <v>0.3</v>
      </c>
      <c r="C147">
        <v>88</v>
      </c>
      <c r="D147">
        <v>13.9</v>
      </c>
      <c r="E147">
        <v>3603.1</v>
      </c>
      <c r="F147">
        <v>4096</v>
      </c>
      <c r="G147">
        <v>4096</v>
      </c>
    </row>
    <row r="148" spans="1:7" x14ac:dyDescent="0.25">
      <c r="A148" s="2">
        <v>42688.014016203706</v>
      </c>
      <c r="B148">
        <v>0.3</v>
      </c>
      <c r="C148">
        <v>88</v>
      </c>
      <c r="D148">
        <v>11.8</v>
      </c>
      <c r="E148">
        <v>3603.1</v>
      </c>
      <c r="F148">
        <v>4096</v>
      </c>
      <c r="G148">
        <v>4096</v>
      </c>
    </row>
    <row r="149" spans="1:7" x14ac:dyDescent="0.25">
      <c r="A149" s="2">
        <v>42688.020960648151</v>
      </c>
      <c r="B149">
        <v>0.3</v>
      </c>
      <c r="C149">
        <v>88</v>
      </c>
      <c r="D149">
        <v>11.4</v>
      </c>
      <c r="E149">
        <v>3603.1</v>
      </c>
      <c r="F149">
        <v>4096</v>
      </c>
      <c r="G149">
        <v>4096</v>
      </c>
    </row>
    <row r="150" spans="1:7" x14ac:dyDescent="0.25">
      <c r="A150" s="2">
        <v>42688.027905092589</v>
      </c>
      <c r="B150">
        <v>0.3</v>
      </c>
      <c r="C150">
        <v>88</v>
      </c>
      <c r="D150">
        <v>11.6</v>
      </c>
      <c r="E150">
        <v>3603.1</v>
      </c>
      <c r="F150">
        <v>4096</v>
      </c>
      <c r="G150">
        <v>4096</v>
      </c>
    </row>
    <row r="151" spans="1:7" x14ac:dyDescent="0.25">
      <c r="A151" s="2">
        <v>42688.034849537034</v>
      </c>
      <c r="B151">
        <v>0.3</v>
      </c>
      <c r="C151">
        <v>88</v>
      </c>
      <c r="D151">
        <v>11.9</v>
      </c>
      <c r="E151">
        <v>3603.1</v>
      </c>
      <c r="F151">
        <v>4096</v>
      </c>
      <c r="G151">
        <v>4096</v>
      </c>
    </row>
    <row r="152" spans="1:7" x14ac:dyDescent="0.25">
      <c r="A152" s="2">
        <v>42688.04179398148</v>
      </c>
      <c r="B152">
        <v>0.3</v>
      </c>
      <c r="C152">
        <v>88</v>
      </c>
      <c r="D152">
        <v>11.8</v>
      </c>
      <c r="E152">
        <v>3603.1</v>
      </c>
      <c r="F152">
        <v>4096</v>
      </c>
      <c r="G152">
        <v>4096</v>
      </c>
    </row>
    <row r="153" spans="1:7" x14ac:dyDescent="0.25">
      <c r="A153" s="2">
        <v>42688.048738425925</v>
      </c>
      <c r="B153">
        <v>0.3</v>
      </c>
      <c r="C153">
        <v>88</v>
      </c>
      <c r="D153">
        <v>11.3</v>
      </c>
      <c r="E153">
        <v>3603</v>
      </c>
      <c r="F153">
        <v>4096</v>
      </c>
      <c r="G153">
        <v>4096</v>
      </c>
    </row>
    <row r="154" spans="1:7" x14ac:dyDescent="0.25">
      <c r="A154" s="2">
        <v>42688.05568287037</v>
      </c>
      <c r="B154">
        <v>0.3</v>
      </c>
      <c r="C154">
        <v>88</v>
      </c>
      <c r="D154">
        <v>11</v>
      </c>
      <c r="E154">
        <v>3603.1</v>
      </c>
      <c r="F154">
        <v>4096</v>
      </c>
      <c r="G154">
        <v>4096</v>
      </c>
    </row>
    <row r="155" spans="1:7" x14ac:dyDescent="0.25">
      <c r="A155" s="2">
        <v>42688.062627314815</v>
      </c>
      <c r="B155">
        <v>0.3</v>
      </c>
      <c r="C155">
        <v>88</v>
      </c>
      <c r="D155">
        <v>11.1</v>
      </c>
      <c r="E155">
        <v>3603.1</v>
      </c>
      <c r="F155">
        <v>4096</v>
      </c>
      <c r="G155">
        <v>4096</v>
      </c>
    </row>
    <row r="156" spans="1:7" x14ac:dyDescent="0.25">
      <c r="A156" s="2">
        <v>42688.06958333333</v>
      </c>
      <c r="B156">
        <v>0.3</v>
      </c>
      <c r="C156">
        <v>88</v>
      </c>
      <c r="D156">
        <v>11.4</v>
      </c>
      <c r="E156">
        <v>3603.1</v>
      </c>
      <c r="F156">
        <v>4096</v>
      </c>
      <c r="G156">
        <v>4096</v>
      </c>
    </row>
    <row r="157" spans="1:7" x14ac:dyDescent="0.25">
      <c r="A157" s="2">
        <v>42688.076527777775</v>
      </c>
      <c r="B157">
        <v>0.3</v>
      </c>
      <c r="C157">
        <v>88</v>
      </c>
      <c r="D157">
        <v>11.1</v>
      </c>
      <c r="E157">
        <v>3603.1</v>
      </c>
      <c r="F157">
        <v>4096</v>
      </c>
      <c r="G157">
        <v>4096</v>
      </c>
    </row>
    <row r="158" spans="1:7" x14ac:dyDescent="0.25">
      <c r="A158" s="2">
        <v>42688.083472222221</v>
      </c>
      <c r="B158">
        <v>0.3</v>
      </c>
      <c r="C158">
        <v>88</v>
      </c>
      <c r="D158">
        <v>11.3</v>
      </c>
      <c r="E158">
        <v>3603.1</v>
      </c>
      <c r="F158">
        <v>4096</v>
      </c>
      <c r="G158">
        <v>4096</v>
      </c>
    </row>
    <row r="159" spans="1:7" x14ac:dyDescent="0.25">
      <c r="A159" s="2">
        <v>42688.090416666666</v>
      </c>
      <c r="B159">
        <v>0.3</v>
      </c>
      <c r="C159">
        <v>88</v>
      </c>
      <c r="D159">
        <v>11.5</v>
      </c>
      <c r="E159">
        <v>3603.1</v>
      </c>
      <c r="F159">
        <v>4096</v>
      </c>
      <c r="G159">
        <v>4096</v>
      </c>
    </row>
    <row r="160" spans="1:7" x14ac:dyDescent="0.25">
      <c r="A160" s="2">
        <v>42688.097361111111</v>
      </c>
      <c r="B160">
        <v>0.3</v>
      </c>
      <c r="C160">
        <v>88</v>
      </c>
      <c r="D160">
        <v>11</v>
      </c>
      <c r="E160">
        <v>3603.1</v>
      </c>
      <c r="F160">
        <v>4096</v>
      </c>
      <c r="G160">
        <v>4096</v>
      </c>
    </row>
    <row r="161" spans="1:7" x14ac:dyDescent="0.25">
      <c r="A161" s="2">
        <v>42688.104305555556</v>
      </c>
      <c r="B161">
        <v>0.3</v>
      </c>
      <c r="C161">
        <v>88</v>
      </c>
      <c r="D161">
        <v>11.1</v>
      </c>
      <c r="E161">
        <v>3603.1</v>
      </c>
      <c r="F161">
        <v>4096</v>
      </c>
      <c r="G161">
        <v>4096</v>
      </c>
    </row>
    <row r="162" spans="1:7" x14ac:dyDescent="0.25">
      <c r="A162" s="2">
        <v>42688.111250000002</v>
      </c>
      <c r="B162">
        <v>0.3</v>
      </c>
      <c r="C162">
        <v>88</v>
      </c>
      <c r="D162">
        <v>11.6</v>
      </c>
      <c r="E162">
        <v>3603.1</v>
      </c>
      <c r="F162">
        <v>4096</v>
      </c>
      <c r="G162">
        <v>4096</v>
      </c>
    </row>
    <row r="163" spans="1:7" x14ac:dyDescent="0.25">
      <c r="A163" s="2">
        <v>42688.118194444447</v>
      </c>
      <c r="B163">
        <v>0.3</v>
      </c>
      <c r="C163">
        <v>88</v>
      </c>
      <c r="D163">
        <v>11.3</v>
      </c>
      <c r="E163">
        <v>3603.1</v>
      </c>
      <c r="F163">
        <v>4096</v>
      </c>
      <c r="G163">
        <v>4096</v>
      </c>
    </row>
    <row r="164" spans="1:7" x14ac:dyDescent="0.25">
      <c r="A164" s="2">
        <v>42688.125138888892</v>
      </c>
      <c r="B164">
        <v>0.3</v>
      </c>
      <c r="C164">
        <v>88</v>
      </c>
      <c r="D164">
        <v>11.2</v>
      </c>
      <c r="E164">
        <v>3603.1</v>
      </c>
      <c r="F164">
        <v>4096</v>
      </c>
      <c r="G164">
        <v>4096</v>
      </c>
    </row>
    <row r="165" spans="1:7" x14ac:dyDescent="0.25">
      <c r="A165" s="2">
        <v>42688.13208333333</v>
      </c>
      <c r="B165">
        <v>0.3</v>
      </c>
      <c r="C165">
        <v>88</v>
      </c>
      <c r="D165">
        <v>11.4</v>
      </c>
      <c r="E165">
        <v>3603.1</v>
      </c>
      <c r="F165">
        <v>4096</v>
      </c>
      <c r="G165">
        <v>4096</v>
      </c>
    </row>
    <row r="166" spans="1:7" x14ac:dyDescent="0.25">
      <c r="A166" s="2">
        <v>42688.139027777775</v>
      </c>
      <c r="B166">
        <v>0.3</v>
      </c>
      <c r="C166">
        <v>88</v>
      </c>
      <c r="D166">
        <v>11.2</v>
      </c>
      <c r="E166">
        <v>3603.1</v>
      </c>
      <c r="F166">
        <v>4096</v>
      </c>
      <c r="G166">
        <v>4096</v>
      </c>
    </row>
    <row r="167" spans="1:7" x14ac:dyDescent="0.25">
      <c r="A167" s="2">
        <v>42688.145972222221</v>
      </c>
      <c r="B167">
        <v>0.3</v>
      </c>
      <c r="C167">
        <v>88</v>
      </c>
      <c r="D167">
        <v>10.4</v>
      </c>
      <c r="E167">
        <v>3603.1</v>
      </c>
      <c r="F167">
        <v>4096</v>
      </c>
      <c r="G167">
        <v>4096</v>
      </c>
    </row>
    <row r="168" spans="1:7" x14ac:dyDescent="0.25">
      <c r="A168" s="2">
        <v>42688.152928240743</v>
      </c>
      <c r="B168">
        <v>0.3</v>
      </c>
      <c r="C168">
        <v>88</v>
      </c>
      <c r="D168">
        <v>11</v>
      </c>
      <c r="E168">
        <v>3603.1</v>
      </c>
      <c r="F168">
        <v>4096</v>
      </c>
      <c r="G168">
        <v>4096</v>
      </c>
    </row>
    <row r="169" spans="1:7" x14ac:dyDescent="0.25">
      <c r="A169" s="2">
        <v>42688.159872685188</v>
      </c>
      <c r="B169">
        <v>0.3</v>
      </c>
      <c r="C169">
        <v>88</v>
      </c>
      <c r="D169">
        <v>11.2</v>
      </c>
      <c r="E169">
        <v>3603.1</v>
      </c>
      <c r="F169">
        <v>4096</v>
      </c>
      <c r="G169">
        <v>4096</v>
      </c>
    </row>
    <row r="170" spans="1:7" x14ac:dyDescent="0.25">
      <c r="A170" s="2">
        <v>42688.166817129626</v>
      </c>
      <c r="B170">
        <v>0.3</v>
      </c>
      <c r="C170">
        <v>88</v>
      </c>
      <c r="D170">
        <v>10.8</v>
      </c>
      <c r="E170">
        <v>3603.1</v>
      </c>
      <c r="F170">
        <v>4096</v>
      </c>
      <c r="G170">
        <v>4096</v>
      </c>
    </row>
    <row r="171" spans="1:7" x14ac:dyDescent="0.25">
      <c r="A171" s="2">
        <v>42688.173761574071</v>
      </c>
      <c r="B171">
        <v>0.3</v>
      </c>
      <c r="C171">
        <v>88</v>
      </c>
      <c r="D171">
        <v>11.5</v>
      </c>
      <c r="E171">
        <v>3603.1</v>
      </c>
      <c r="F171">
        <v>4096</v>
      </c>
      <c r="G171">
        <v>4096</v>
      </c>
    </row>
    <row r="172" spans="1:7" x14ac:dyDescent="0.25">
      <c r="A172" s="2">
        <v>42688.180706018517</v>
      </c>
      <c r="B172">
        <v>0.3</v>
      </c>
      <c r="C172">
        <v>88</v>
      </c>
      <c r="D172">
        <v>11.5</v>
      </c>
      <c r="E172">
        <v>3603.1</v>
      </c>
      <c r="F172">
        <v>4096</v>
      </c>
      <c r="G172">
        <v>4096</v>
      </c>
    </row>
    <row r="173" spans="1:7" x14ac:dyDescent="0.25">
      <c r="A173" s="2">
        <v>42688.187650462962</v>
      </c>
      <c r="B173">
        <v>0.3</v>
      </c>
      <c r="C173">
        <v>88</v>
      </c>
      <c r="D173">
        <v>12.2</v>
      </c>
      <c r="E173">
        <v>3603</v>
      </c>
      <c r="F173">
        <v>4096</v>
      </c>
      <c r="G173">
        <v>4096</v>
      </c>
    </row>
    <row r="174" spans="1:7" x14ac:dyDescent="0.25">
      <c r="A174" s="2">
        <v>42688.194594907407</v>
      </c>
      <c r="B174">
        <v>0.3</v>
      </c>
      <c r="C174">
        <v>88</v>
      </c>
      <c r="D174">
        <v>12.5</v>
      </c>
      <c r="E174">
        <v>3603.1</v>
      </c>
      <c r="F174">
        <v>4096</v>
      </c>
      <c r="G174">
        <v>4096</v>
      </c>
    </row>
    <row r="175" spans="1:7" x14ac:dyDescent="0.25">
      <c r="A175" s="2">
        <v>42688.201539351852</v>
      </c>
      <c r="B175">
        <v>0.3</v>
      </c>
      <c r="C175">
        <v>88</v>
      </c>
      <c r="D175">
        <v>12.3</v>
      </c>
      <c r="E175">
        <v>3603.1</v>
      </c>
      <c r="F175">
        <v>4096</v>
      </c>
      <c r="G175">
        <v>4096</v>
      </c>
    </row>
    <row r="176" spans="1:7" x14ac:dyDescent="0.25">
      <c r="A176" s="2">
        <v>42688.208483796298</v>
      </c>
      <c r="B176">
        <v>0.3</v>
      </c>
      <c r="C176">
        <v>88</v>
      </c>
      <c r="D176">
        <v>12</v>
      </c>
      <c r="E176">
        <v>3603</v>
      </c>
      <c r="F176">
        <v>4096</v>
      </c>
      <c r="G176">
        <v>4096</v>
      </c>
    </row>
    <row r="177" spans="1:7" x14ac:dyDescent="0.25">
      <c r="A177" s="2">
        <v>42688.215428240743</v>
      </c>
      <c r="B177">
        <v>0.3</v>
      </c>
      <c r="C177">
        <v>88</v>
      </c>
      <c r="D177">
        <v>12.4</v>
      </c>
      <c r="E177">
        <v>3603</v>
      </c>
      <c r="F177">
        <v>4096</v>
      </c>
      <c r="G177">
        <v>4096</v>
      </c>
    </row>
    <row r="178" spans="1:7" x14ac:dyDescent="0.25">
      <c r="A178" s="2">
        <v>42688.222372685188</v>
      </c>
      <c r="B178">
        <v>0.3</v>
      </c>
      <c r="C178">
        <v>88</v>
      </c>
      <c r="D178">
        <v>12.3</v>
      </c>
      <c r="E178">
        <v>3603</v>
      </c>
      <c r="F178">
        <v>4096</v>
      </c>
      <c r="G178">
        <v>4096</v>
      </c>
    </row>
    <row r="179" spans="1:7" x14ac:dyDescent="0.25">
      <c r="A179" s="2">
        <v>42688.229317129626</v>
      </c>
      <c r="B179">
        <v>0.4</v>
      </c>
      <c r="C179">
        <v>88</v>
      </c>
      <c r="D179">
        <v>17.100000000000001</v>
      </c>
      <c r="E179">
        <v>3603</v>
      </c>
      <c r="F179">
        <v>4096</v>
      </c>
      <c r="G179">
        <v>4096</v>
      </c>
    </row>
    <row r="180" spans="1:7" x14ac:dyDescent="0.25">
      <c r="A180" s="2">
        <v>42688.236261574071</v>
      </c>
      <c r="B180">
        <v>0.4</v>
      </c>
      <c r="C180">
        <v>88</v>
      </c>
      <c r="D180">
        <v>18.2</v>
      </c>
      <c r="E180">
        <v>3603.1</v>
      </c>
      <c r="F180">
        <v>4096</v>
      </c>
      <c r="G180">
        <v>4096</v>
      </c>
    </row>
    <row r="181" spans="1:7" x14ac:dyDescent="0.25">
      <c r="A181" s="2">
        <v>42688.243206018517</v>
      </c>
      <c r="B181">
        <v>0.4</v>
      </c>
      <c r="C181">
        <v>88</v>
      </c>
      <c r="D181">
        <v>18.100000000000001</v>
      </c>
      <c r="E181">
        <v>3603.1</v>
      </c>
      <c r="F181">
        <v>4096</v>
      </c>
      <c r="G181">
        <v>4096</v>
      </c>
    </row>
    <row r="182" spans="1:7" x14ac:dyDescent="0.25">
      <c r="A182" s="2">
        <v>42688.250150462962</v>
      </c>
      <c r="B182">
        <v>0.5</v>
      </c>
      <c r="C182">
        <v>88</v>
      </c>
      <c r="D182">
        <v>19</v>
      </c>
      <c r="E182">
        <v>3603.1</v>
      </c>
      <c r="F182">
        <v>4096</v>
      </c>
      <c r="G182">
        <v>4096</v>
      </c>
    </row>
    <row r="183" spans="1:7" x14ac:dyDescent="0.25">
      <c r="A183" s="2">
        <v>42688.257106481484</v>
      </c>
      <c r="B183">
        <v>0.5</v>
      </c>
      <c r="C183">
        <v>88</v>
      </c>
      <c r="D183">
        <v>19.2</v>
      </c>
      <c r="E183">
        <v>3603.1</v>
      </c>
      <c r="F183">
        <v>4096</v>
      </c>
      <c r="G183">
        <v>4096</v>
      </c>
    </row>
    <row r="184" spans="1:7" x14ac:dyDescent="0.25">
      <c r="A184" s="2">
        <v>42688.264050925929</v>
      </c>
      <c r="B184">
        <v>0.5</v>
      </c>
      <c r="C184">
        <v>88</v>
      </c>
      <c r="D184">
        <v>19</v>
      </c>
      <c r="E184">
        <v>3603.1</v>
      </c>
      <c r="F184">
        <v>4096</v>
      </c>
      <c r="G184">
        <v>4096</v>
      </c>
    </row>
    <row r="185" spans="1:7" x14ac:dyDescent="0.25">
      <c r="A185" s="2">
        <v>42688.270995370367</v>
      </c>
      <c r="B185">
        <v>0.5</v>
      </c>
      <c r="C185">
        <v>88</v>
      </c>
      <c r="D185">
        <v>18.7</v>
      </c>
      <c r="E185">
        <v>3603</v>
      </c>
      <c r="F185">
        <v>4096</v>
      </c>
      <c r="G185">
        <v>4096</v>
      </c>
    </row>
    <row r="186" spans="1:7" x14ac:dyDescent="0.25">
      <c r="A186" s="2">
        <v>42688.277939814812</v>
      </c>
      <c r="B186">
        <v>0.5</v>
      </c>
      <c r="C186">
        <v>88</v>
      </c>
      <c r="D186">
        <v>18.600000000000001</v>
      </c>
      <c r="E186">
        <v>3603.1</v>
      </c>
      <c r="F186">
        <v>4096</v>
      </c>
      <c r="G186">
        <v>4096</v>
      </c>
    </row>
    <row r="187" spans="1:7" x14ac:dyDescent="0.25">
      <c r="A187" s="2">
        <v>42688.284884259258</v>
      </c>
      <c r="B187">
        <v>0.5</v>
      </c>
      <c r="C187">
        <v>88</v>
      </c>
      <c r="D187">
        <v>19.100000000000001</v>
      </c>
      <c r="E187">
        <v>3603.1</v>
      </c>
      <c r="F187">
        <v>4096</v>
      </c>
      <c r="G187">
        <v>4096</v>
      </c>
    </row>
    <row r="188" spans="1:7" x14ac:dyDescent="0.25">
      <c r="A188" s="2">
        <v>42688.291828703703</v>
      </c>
      <c r="B188">
        <v>0.5</v>
      </c>
      <c r="C188">
        <v>88</v>
      </c>
      <c r="D188">
        <v>19.600000000000001</v>
      </c>
      <c r="E188">
        <v>3603.1</v>
      </c>
      <c r="F188">
        <v>4096</v>
      </c>
      <c r="G188">
        <v>4096</v>
      </c>
    </row>
    <row r="189" spans="1:7" x14ac:dyDescent="0.25">
      <c r="A189" s="2">
        <v>42688.298773148148</v>
      </c>
      <c r="B189">
        <v>0.4</v>
      </c>
      <c r="C189">
        <v>88</v>
      </c>
      <c r="D189">
        <v>18.399999999999999</v>
      </c>
      <c r="E189">
        <v>3603.1</v>
      </c>
      <c r="F189">
        <v>4096</v>
      </c>
      <c r="G189">
        <v>4096</v>
      </c>
    </row>
    <row r="190" spans="1:7" x14ac:dyDescent="0.25">
      <c r="A190" s="2">
        <v>42688.305717592593</v>
      </c>
      <c r="B190">
        <v>0.4</v>
      </c>
      <c r="C190">
        <v>88</v>
      </c>
      <c r="D190">
        <v>18.3</v>
      </c>
      <c r="E190">
        <v>3603.1</v>
      </c>
      <c r="F190">
        <v>4096</v>
      </c>
      <c r="G190">
        <v>4096</v>
      </c>
    </row>
    <row r="191" spans="1:7" x14ac:dyDescent="0.25">
      <c r="A191" s="2">
        <v>42688.312662037039</v>
      </c>
      <c r="B191">
        <v>0.4</v>
      </c>
      <c r="C191">
        <v>88</v>
      </c>
      <c r="D191">
        <v>18.100000000000001</v>
      </c>
      <c r="E191">
        <v>3603.1</v>
      </c>
      <c r="F191">
        <v>4096</v>
      </c>
      <c r="G191">
        <v>4096</v>
      </c>
    </row>
    <row r="192" spans="1:7" x14ac:dyDescent="0.25">
      <c r="A192" s="2">
        <v>42688.319606481484</v>
      </c>
      <c r="B192">
        <v>0.5</v>
      </c>
      <c r="C192">
        <v>88</v>
      </c>
      <c r="D192">
        <v>19</v>
      </c>
      <c r="E192">
        <v>3603.1</v>
      </c>
      <c r="F192">
        <v>4096</v>
      </c>
      <c r="G192">
        <v>4096</v>
      </c>
    </row>
    <row r="193" spans="1:7" x14ac:dyDescent="0.25">
      <c r="A193" s="2">
        <v>42688.326550925929</v>
      </c>
      <c r="B193">
        <v>0.5</v>
      </c>
      <c r="C193">
        <v>88</v>
      </c>
      <c r="D193">
        <v>19.399999999999999</v>
      </c>
      <c r="E193">
        <v>3603.1</v>
      </c>
      <c r="F193">
        <v>4096</v>
      </c>
      <c r="G193">
        <v>4096</v>
      </c>
    </row>
    <row r="194" spans="1:7" x14ac:dyDescent="0.25">
      <c r="A194" s="2">
        <v>42688.333495370367</v>
      </c>
      <c r="B194">
        <v>0.5</v>
      </c>
      <c r="C194">
        <v>88</v>
      </c>
      <c r="D194">
        <v>19.600000000000001</v>
      </c>
      <c r="E194">
        <v>3603.1</v>
      </c>
      <c r="F194">
        <v>4096</v>
      </c>
      <c r="G194">
        <v>4096</v>
      </c>
    </row>
    <row r="195" spans="1:7" x14ac:dyDescent="0.25">
      <c r="A195" s="2">
        <v>42688.340439814812</v>
      </c>
      <c r="B195">
        <v>0.5</v>
      </c>
      <c r="C195">
        <v>88</v>
      </c>
      <c r="D195">
        <v>19.7</v>
      </c>
      <c r="E195">
        <v>3603.1</v>
      </c>
      <c r="F195">
        <v>4096</v>
      </c>
      <c r="G195">
        <v>4096</v>
      </c>
    </row>
    <row r="196" spans="1:7" x14ac:dyDescent="0.25">
      <c r="A196" s="2">
        <v>42688.347384259258</v>
      </c>
      <c r="B196">
        <v>0.5</v>
      </c>
      <c r="C196">
        <v>88</v>
      </c>
      <c r="D196">
        <v>19.399999999999999</v>
      </c>
      <c r="E196">
        <v>3603.1</v>
      </c>
      <c r="F196">
        <v>4096</v>
      </c>
      <c r="G196">
        <v>4096</v>
      </c>
    </row>
    <row r="197" spans="1:7" x14ac:dyDescent="0.25">
      <c r="A197" s="2">
        <v>42688.354328703703</v>
      </c>
      <c r="B197">
        <v>0.5</v>
      </c>
      <c r="C197">
        <v>88</v>
      </c>
      <c r="D197">
        <v>19.100000000000001</v>
      </c>
      <c r="E197">
        <v>3603.1</v>
      </c>
      <c r="F197">
        <v>4096</v>
      </c>
      <c r="G197">
        <v>4096</v>
      </c>
    </row>
    <row r="198" spans="1:7" x14ac:dyDescent="0.25">
      <c r="A198" s="2">
        <v>42688.361273148148</v>
      </c>
      <c r="B198">
        <v>0.5</v>
      </c>
      <c r="C198">
        <v>88</v>
      </c>
      <c r="D198">
        <v>18.899999999999999</v>
      </c>
      <c r="E198">
        <v>3603.1</v>
      </c>
      <c r="F198">
        <v>4096</v>
      </c>
      <c r="G198">
        <v>4096</v>
      </c>
    </row>
    <row r="199" spans="1:7" x14ac:dyDescent="0.25">
      <c r="A199" s="2">
        <v>42688.368217592593</v>
      </c>
      <c r="B199">
        <v>0.5</v>
      </c>
      <c r="C199">
        <v>88</v>
      </c>
      <c r="D199">
        <v>18.8</v>
      </c>
      <c r="E199">
        <v>3603.1</v>
      </c>
      <c r="F199">
        <v>4096</v>
      </c>
      <c r="G199">
        <v>4096</v>
      </c>
    </row>
    <row r="200" spans="1:7" x14ac:dyDescent="0.25">
      <c r="A200" s="2">
        <v>42688.375173611108</v>
      </c>
      <c r="B200">
        <v>0.5</v>
      </c>
      <c r="C200">
        <v>88</v>
      </c>
      <c r="D200">
        <v>18.8</v>
      </c>
      <c r="E200">
        <v>3603.1</v>
      </c>
      <c r="F200">
        <v>4096</v>
      </c>
      <c r="G200">
        <v>4096</v>
      </c>
    </row>
    <row r="201" spans="1:7" x14ac:dyDescent="0.25">
      <c r="A201" s="2">
        <v>42688.382118055553</v>
      </c>
      <c r="B201">
        <v>0.5</v>
      </c>
      <c r="C201">
        <v>88</v>
      </c>
      <c r="D201">
        <v>18.600000000000001</v>
      </c>
      <c r="E201">
        <v>3603.1</v>
      </c>
      <c r="F201">
        <v>4096</v>
      </c>
      <c r="G201">
        <v>4096</v>
      </c>
    </row>
    <row r="202" spans="1:7" x14ac:dyDescent="0.25">
      <c r="A202" s="2">
        <v>42688.389062499999</v>
      </c>
      <c r="B202">
        <v>0.4</v>
      </c>
      <c r="C202">
        <v>88</v>
      </c>
      <c r="D202">
        <v>18</v>
      </c>
      <c r="E202">
        <v>3603.1</v>
      </c>
      <c r="F202">
        <v>4096</v>
      </c>
      <c r="G202">
        <v>4096</v>
      </c>
    </row>
    <row r="203" spans="1:7" x14ac:dyDescent="0.25">
      <c r="A203" s="2">
        <v>42688.396006944444</v>
      </c>
      <c r="B203">
        <v>0.5</v>
      </c>
      <c r="C203">
        <v>88</v>
      </c>
      <c r="D203">
        <v>19.3</v>
      </c>
      <c r="E203">
        <v>3603.1</v>
      </c>
      <c r="F203">
        <v>4096</v>
      </c>
      <c r="G203">
        <v>4096</v>
      </c>
    </row>
    <row r="204" spans="1:7" x14ac:dyDescent="0.25">
      <c r="A204" s="2">
        <v>42688.402951388889</v>
      </c>
      <c r="B204">
        <v>0.5</v>
      </c>
      <c r="C204">
        <v>88</v>
      </c>
      <c r="D204">
        <v>19.100000000000001</v>
      </c>
      <c r="E204">
        <v>3603.1</v>
      </c>
      <c r="F204">
        <v>4096</v>
      </c>
      <c r="G204">
        <v>4096</v>
      </c>
    </row>
    <row r="205" spans="1:7" x14ac:dyDescent="0.25">
      <c r="A205" s="2">
        <v>42688.409895833334</v>
      </c>
      <c r="B205">
        <v>0.5</v>
      </c>
      <c r="C205">
        <v>88</v>
      </c>
      <c r="D205">
        <v>18.899999999999999</v>
      </c>
      <c r="E205">
        <v>3603.1</v>
      </c>
      <c r="F205">
        <v>4096</v>
      </c>
      <c r="G205">
        <v>4096</v>
      </c>
    </row>
    <row r="206" spans="1:7" x14ac:dyDescent="0.25">
      <c r="A206" s="2">
        <v>42688.41684027778</v>
      </c>
      <c r="B206">
        <v>0.5</v>
      </c>
      <c r="C206">
        <v>88</v>
      </c>
      <c r="D206">
        <v>18.5</v>
      </c>
      <c r="E206">
        <v>3603.1</v>
      </c>
      <c r="F206">
        <v>4096</v>
      </c>
      <c r="G206">
        <v>4096</v>
      </c>
    </row>
    <row r="207" spans="1:7" x14ac:dyDescent="0.25">
      <c r="A207" s="2">
        <v>42688.423784722225</v>
      </c>
      <c r="B207">
        <v>0.5</v>
      </c>
      <c r="C207">
        <v>88</v>
      </c>
      <c r="D207">
        <v>18.5</v>
      </c>
      <c r="E207">
        <v>3603.1</v>
      </c>
      <c r="F207">
        <v>4096</v>
      </c>
      <c r="G207">
        <v>4096</v>
      </c>
    </row>
    <row r="208" spans="1:7" x14ac:dyDescent="0.25">
      <c r="A208" s="2">
        <v>42688.43072916667</v>
      </c>
      <c r="B208">
        <v>0.4</v>
      </c>
      <c r="C208">
        <v>88</v>
      </c>
      <c r="D208">
        <v>18.3</v>
      </c>
      <c r="E208">
        <v>3603.1</v>
      </c>
      <c r="F208">
        <v>4096</v>
      </c>
      <c r="G208">
        <v>4096</v>
      </c>
    </row>
    <row r="209" spans="1:7" x14ac:dyDescent="0.25">
      <c r="A209" s="2">
        <v>42688.437673611108</v>
      </c>
      <c r="B209">
        <v>0.4</v>
      </c>
      <c r="C209">
        <v>88</v>
      </c>
      <c r="D209">
        <v>18.3</v>
      </c>
      <c r="E209">
        <v>3603.1</v>
      </c>
      <c r="F209">
        <v>4096</v>
      </c>
      <c r="G209">
        <v>4096</v>
      </c>
    </row>
    <row r="210" spans="1:7" x14ac:dyDescent="0.25">
      <c r="A210" s="2">
        <v>42688.444618055553</v>
      </c>
      <c r="B210">
        <v>0.4</v>
      </c>
      <c r="C210">
        <v>88</v>
      </c>
      <c r="D210">
        <v>17.600000000000001</v>
      </c>
      <c r="E210">
        <v>3603.1</v>
      </c>
      <c r="F210">
        <v>4096</v>
      </c>
      <c r="G210">
        <v>4096</v>
      </c>
    </row>
    <row r="211" spans="1:7" x14ac:dyDescent="0.25">
      <c r="A211" s="2">
        <v>42688.451562499999</v>
      </c>
      <c r="B211">
        <v>0.4</v>
      </c>
      <c r="C211">
        <v>88</v>
      </c>
      <c r="D211">
        <v>18.3</v>
      </c>
      <c r="E211">
        <v>3603.1</v>
      </c>
      <c r="F211">
        <v>4096</v>
      </c>
      <c r="G211">
        <v>4096</v>
      </c>
    </row>
    <row r="212" spans="1:7" x14ac:dyDescent="0.25">
      <c r="A212" s="2">
        <v>42688.458506944444</v>
      </c>
      <c r="B212">
        <v>0.5</v>
      </c>
      <c r="C212">
        <v>88</v>
      </c>
      <c r="D212">
        <v>18.600000000000001</v>
      </c>
      <c r="E212">
        <v>3603.1</v>
      </c>
      <c r="F212">
        <v>4096</v>
      </c>
      <c r="G212">
        <v>4096</v>
      </c>
    </row>
    <row r="213" spans="1:7" x14ac:dyDescent="0.25">
      <c r="A213" s="2">
        <v>42688.465451388889</v>
      </c>
      <c r="B213">
        <v>0.4</v>
      </c>
      <c r="C213">
        <v>88</v>
      </c>
      <c r="D213">
        <v>18.3</v>
      </c>
      <c r="E213">
        <v>3603.1</v>
      </c>
      <c r="F213">
        <v>4096</v>
      </c>
      <c r="G213">
        <v>4096</v>
      </c>
    </row>
    <row r="214" spans="1:7" x14ac:dyDescent="0.25">
      <c r="A214" s="2">
        <v>42688.472395833334</v>
      </c>
      <c r="B214">
        <v>0.4</v>
      </c>
      <c r="C214">
        <v>88</v>
      </c>
      <c r="D214">
        <v>18.399999999999999</v>
      </c>
      <c r="E214">
        <v>3603.1</v>
      </c>
      <c r="F214">
        <v>4096</v>
      </c>
      <c r="G214">
        <v>4096</v>
      </c>
    </row>
    <row r="215" spans="1:7" x14ac:dyDescent="0.25">
      <c r="A215" s="2">
        <v>42688.47934027778</v>
      </c>
      <c r="B215">
        <v>0.4</v>
      </c>
      <c r="C215">
        <v>88</v>
      </c>
      <c r="D215">
        <v>18</v>
      </c>
      <c r="E215">
        <v>3603.1</v>
      </c>
      <c r="F215">
        <v>4096</v>
      </c>
      <c r="G215">
        <v>4096</v>
      </c>
    </row>
    <row r="216" spans="1:7" x14ac:dyDescent="0.25">
      <c r="A216" s="2">
        <v>42688.486284722225</v>
      </c>
      <c r="B216">
        <v>0.4</v>
      </c>
      <c r="C216">
        <v>88</v>
      </c>
      <c r="D216">
        <v>18.2</v>
      </c>
      <c r="E216">
        <v>3603.1</v>
      </c>
      <c r="F216">
        <v>4096</v>
      </c>
      <c r="G216">
        <v>4096</v>
      </c>
    </row>
    <row r="217" spans="1:7" x14ac:dyDescent="0.25">
      <c r="A217" s="2">
        <v>42688.49324074074</v>
      </c>
      <c r="B217">
        <v>0.5</v>
      </c>
      <c r="C217">
        <v>88</v>
      </c>
      <c r="D217">
        <v>18.7</v>
      </c>
      <c r="E217">
        <v>3603.1</v>
      </c>
      <c r="F217">
        <v>4096</v>
      </c>
      <c r="G217">
        <v>4096</v>
      </c>
    </row>
    <row r="218" spans="1:7" x14ac:dyDescent="0.25">
      <c r="A218" s="2">
        <v>42688.500185185185</v>
      </c>
      <c r="B218">
        <v>0.5</v>
      </c>
      <c r="C218">
        <v>88</v>
      </c>
      <c r="D218">
        <v>19.399999999999999</v>
      </c>
      <c r="E218">
        <v>3603.1</v>
      </c>
      <c r="F218">
        <v>4096</v>
      </c>
      <c r="G218">
        <v>4096</v>
      </c>
    </row>
    <row r="219" spans="1:7" x14ac:dyDescent="0.25">
      <c r="A219" s="2">
        <v>42688.50712962963</v>
      </c>
      <c r="B219">
        <v>0.5</v>
      </c>
      <c r="C219">
        <v>88</v>
      </c>
      <c r="D219">
        <v>19.5</v>
      </c>
      <c r="E219">
        <v>3603.1</v>
      </c>
      <c r="F219">
        <v>4096</v>
      </c>
      <c r="G219">
        <v>4096</v>
      </c>
    </row>
    <row r="220" spans="1:7" x14ac:dyDescent="0.25">
      <c r="A220" s="2">
        <v>42688.514074074075</v>
      </c>
      <c r="B220">
        <v>0.5</v>
      </c>
      <c r="C220">
        <v>88</v>
      </c>
      <c r="D220">
        <v>19</v>
      </c>
      <c r="E220">
        <v>3603.1</v>
      </c>
      <c r="F220">
        <v>4096</v>
      </c>
      <c r="G220">
        <v>4096</v>
      </c>
    </row>
    <row r="221" spans="1:7" x14ac:dyDescent="0.25">
      <c r="A221" s="2">
        <v>42688.521018518521</v>
      </c>
      <c r="B221">
        <v>0.5</v>
      </c>
      <c r="C221">
        <v>88</v>
      </c>
      <c r="D221">
        <v>18.7</v>
      </c>
      <c r="E221">
        <v>3603.1</v>
      </c>
      <c r="F221">
        <v>4096</v>
      </c>
      <c r="G221">
        <v>4096</v>
      </c>
    </row>
    <row r="222" spans="1:7" x14ac:dyDescent="0.25">
      <c r="A222" s="2">
        <v>42688.527962962966</v>
      </c>
      <c r="B222">
        <v>0.5</v>
      </c>
      <c r="C222">
        <v>88</v>
      </c>
      <c r="D222">
        <v>18.899999999999999</v>
      </c>
      <c r="E222">
        <v>3603.1</v>
      </c>
      <c r="F222">
        <v>4096</v>
      </c>
      <c r="G222">
        <v>4096</v>
      </c>
    </row>
    <row r="223" spans="1:7" x14ac:dyDescent="0.25">
      <c r="A223" s="2">
        <v>42688.534907407404</v>
      </c>
      <c r="B223">
        <v>0.5</v>
      </c>
      <c r="C223">
        <v>88</v>
      </c>
      <c r="D223">
        <v>18.600000000000001</v>
      </c>
      <c r="E223">
        <v>3603.1</v>
      </c>
      <c r="F223">
        <v>4096</v>
      </c>
      <c r="G223">
        <v>4096</v>
      </c>
    </row>
    <row r="224" spans="1:7" x14ac:dyDescent="0.25">
      <c r="A224" s="2">
        <v>42688.541851851849</v>
      </c>
      <c r="B224">
        <v>0.4</v>
      </c>
      <c r="C224">
        <v>88</v>
      </c>
      <c r="D224">
        <v>18.3</v>
      </c>
      <c r="E224">
        <v>3603.1</v>
      </c>
      <c r="F224">
        <v>4096</v>
      </c>
      <c r="G224">
        <v>4096</v>
      </c>
    </row>
    <row r="225" spans="1:7" x14ac:dyDescent="0.25">
      <c r="A225" s="2">
        <v>42688.548796296294</v>
      </c>
      <c r="B225">
        <v>0.5</v>
      </c>
      <c r="C225">
        <v>88</v>
      </c>
      <c r="D225">
        <v>18.7</v>
      </c>
      <c r="E225">
        <v>3603.1</v>
      </c>
      <c r="F225">
        <v>4096</v>
      </c>
      <c r="G225">
        <v>4096</v>
      </c>
    </row>
    <row r="226" spans="1:7" x14ac:dyDescent="0.25">
      <c r="A226" s="2">
        <v>42688.55574074074</v>
      </c>
      <c r="B226">
        <v>0.4</v>
      </c>
      <c r="C226">
        <v>88</v>
      </c>
      <c r="D226">
        <v>18.399999999999999</v>
      </c>
      <c r="E226">
        <v>3603.1</v>
      </c>
      <c r="F226">
        <v>4096</v>
      </c>
      <c r="G226">
        <v>4096</v>
      </c>
    </row>
    <row r="227" spans="1:7" x14ac:dyDescent="0.25">
      <c r="A227" s="2">
        <v>42688.562685185185</v>
      </c>
      <c r="B227">
        <v>0.5</v>
      </c>
      <c r="C227">
        <v>88</v>
      </c>
      <c r="D227">
        <v>18.5</v>
      </c>
      <c r="E227">
        <v>3603.1</v>
      </c>
      <c r="F227">
        <v>4096</v>
      </c>
      <c r="G227">
        <v>4096</v>
      </c>
    </row>
    <row r="228" spans="1:7" x14ac:dyDescent="0.25">
      <c r="A228" s="2">
        <v>42688.56962962963</v>
      </c>
      <c r="B228">
        <v>0.4</v>
      </c>
      <c r="C228">
        <v>88</v>
      </c>
      <c r="D228">
        <v>18.3</v>
      </c>
      <c r="E228">
        <v>3603.1</v>
      </c>
      <c r="F228">
        <v>4096</v>
      </c>
      <c r="G228">
        <v>4096</v>
      </c>
    </row>
    <row r="229" spans="1:7" x14ac:dyDescent="0.25">
      <c r="A229" s="2">
        <v>42688.576574074075</v>
      </c>
      <c r="B229">
        <v>0.6</v>
      </c>
      <c r="C229">
        <v>88</v>
      </c>
      <c r="D229">
        <v>25.3</v>
      </c>
      <c r="E229">
        <v>3603.1</v>
      </c>
      <c r="F229">
        <v>4096</v>
      </c>
      <c r="G229">
        <v>4096</v>
      </c>
    </row>
    <row r="230" spans="1:7" x14ac:dyDescent="0.25">
      <c r="A230" s="2">
        <v>42688.583518518521</v>
      </c>
      <c r="B230">
        <v>0.6</v>
      </c>
      <c r="C230">
        <v>88</v>
      </c>
      <c r="D230">
        <v>24.9</v>
      </c>
      <c r="E230">
        <v>3603.1</v>
      </c>
      <c r="F230">
        <v>4096</v>
      </c>
      <c r="G230">
        <v>4096</v>
      </c>
    </row>
    <row r="231" spans="1:7" x14ac:dyDescent="0.25">
      <c r="A231" s="2">
        <v>42688.590462962966</v>
      </c>
      <c r="B231">
        <v>0.6</v>
      </c>
      <c r="C231">
        <v>88</v>
      </c>
      <c r="D231">
        <v>24.3</v>
      </c>
      <c r="E231">
        <v>3603.1</v>
      </c>
      <c r="F231">
        <v>4096</v>
      </c>
      <c r="G231">
        <v>4096</v>
      </c>
    </row>
    <row r="232" spans="1:7" x14ac:dyDescent="0.25">
      <c r="A232" s="2">
        <v>42688.597407407404</v>
      </c>
      <c r="B232">
        <v>0.6</v>
      </c>
      <c r="C232">
        <v>88</v>
      </c>
      <c r="D232">
        <v>24</v>
      </c>
      <c r="E232">
        <v>3603.1</v>
      </c>
      <c r="F232">
        <v>4096</v>
      </c>
      <c r="G232">
        <v>4096</v>
      </c>
    </row>
    <row r="233" spans="1:7" x14ac:dyDescent="0.25">
      <c r="A233" s="2">
        <v>42688.604351851849</v>
      </c>
      <c r="B233">
        <v>0.6</v>
      </c>
      <c r="C233">
        <v>88</v>
      </c>
      <c r="D233">
        <v>23.7</v>
      </c>
      <c r="E233">
        <v>3603.1</v>
      </c>
      <c r="F233">
        <v>4096</v>
      </c>
      <c r="G233">
        <v>4096</v>
      </c>
    </row>
    <row r="234" spans="1:7" x14ac:dyDescent="0.25">
      <c r="A234" s="2">
        <v>42688.611296296294</v>
      </c>
      <c r="B234">
        <v>0.6</v>
      </c>
      <c r="C234">
        <v>88</v>
      </c>
      <c r="D234">
        <v>23.5</v>
      </c>
      <c r="E234">
        <v>3603.1</v>
      </c>
      <c r="F234">
        <v>4096</v>
      </c>
      <c r="G234">
        <v>4096</v>
      </c>
    </row>
    <row r="235" spans="1:7" x14ac:dyDescent="0.25">
      <c r="A235" s="2">
        <v>42688.61824074074</v>
      </c>
      <c r="B235">
        <v>0.6</v>
      </c>
      <c r="C235">
        <v>88</v>
      </c>
      <c r="D235">
        <v>23.3</v>
      </c>
      <c r="E235">
        <v>3603.1</v>
      </c>
      <c r="F235">
        <v>4096</v>
      </c>
      <c r="G235">
        <v>4096</v>
      </c>
    </row>
    <row r="236" spans="1:7" x14ac:dyDescent="0.25">
      <c r="A236" s="2">
        <v>42688.625185185185</v>
      </c>
      <c r="B236">
        <v>0.6</v>
      </c>
      <c r="C236">
        <v>88</v>
      </c>
      <c r="D236">
        <v>22.8</v>
      </c>
      <c r="E236">
        <v>3603.1</v>
      </c>
      <c r="F236">
        <v>4096</v>
      </c>
      <c r="G236">
        <v>4096</v>
      </c>
    </row>
    <row r="237" spans="1:7" x14ac:dyDescent="0.25">
      <c r="A237" s="2">
        <v>42688.632141203707</v>
      </c>
      <c r="B237">
        <v>0.6</v>
      </c>
      <c r="C237">
        <v>88</v>
      </c>
      <c r="D237">
        <v>22.5</v>
      </c>
      <c r="E237">
        <v>3603.1</v>
      </c>
      <c r="F237">
        <v>4096</v>
      </c>
      <c r="G237">
        <v>4096</v>
      </c>
    </row>
    <row r="238" spans="1:7" x14ac:dyDescent="0.25">
      <c r="A238" s="2">
        <v>42688.639085648145</v>
      </c>
      <c r="B238">
        <v>0.5</v>
      </c>
      <c r="C238">
        <v>88</v>
      </c>
      <c r="D238">
        <v>22.2</v>
      </c>
      <c r="E238">
        <v>3603.1</v>
      </c>
      <c r="F238">
        <v>4096</v>
      </c>
      <c r="G238">
        <v>4096</v>
      </c>
    </row>
    <row r="239" spans="1:7" x14ac:dyDescent="0.25">
      <c r="A239" s="2">
        <v>42688.64603009259</v>
      </c>
      <c r="B239">
        <v>0.5</v>
      </c>
      <c r="C239">
        <v>88</v>
      </c>
      <c r="D239">
        <v>21.9</v>
      </c>
      <c r="E239">
        <v>3603.1</v>
      </c>
      <c r="F239">
        <v>4096</v>
      </c>
      <c r="G239">
        <v>4096</v>
      </c>
    </row>
    <row r="240" spans="1:7" x14ac:dyDescent="0.25">
      <c r="A240" s="2">
        <v>42688.652974537035</v>
      </c>
      <c r="B240">
        <v>0.5</v>
      </c>
      <c r="C240">
        <v>88</v>
      </c>
      <c r="D240">
        <v>21.6</v>
      </c>
      <c r="E240">
        <v>3603.1</v>
      </c>
      <c r="F240">
        <v>4096</v>
      </c>
      <c r="G240">
        <v>4096</v>
      </c>
    </row>
    <row r="241" spans="1:7" x14ac:dyDescent="0.25">
      <c r="A241" s="2">
        <v>42688.659918981481</v>
      </c>
      <c r="B241">
        <v>0.4</v>
      </c>
      <c r="C241">
        <v>88</v>
      </c>
      <c r="D241">
        <v>18.2</v>
      </c>
      <c r="E241">
        <v>3603.1</v>
      </c>
      <c r="F241">
        <v>4096</v>
      </c>
      <c r="G241">
        <v>4096</v>
      </c>
    </row>
    <row r="242" spans="1:7" x14ac:dyDescent="0.25">
      <c r="A242" s="2">
        <v>42688.666863425926</v>
      </c>
      <c r="B242">
        <v>0.4</v>
      </c>
      <c r="C242">
        <v>88</v>
      </c>
      <c r="D242">
        <v>17.7</v>
      </c>
      <c r="E242">
        <v>3603.1</v>
      </c>
      <c r="F242">
        <v>4096</v>
      </c>
      <c r="G242">
        <v>4096</v>
      </c>
    </row>
    <row r="243" spans="1:7" x14ac:dyDescent="0.25">
      <c r="A243" s="2">
        <v>42688.673807870371</v>
      </c>
      <c r="B243">
        <v>0.4</v>
      </c>
      <c r="C243">
        <v>88</v>
      </c>
      <c r="D243">
        <v>18.2</v>
      </c>
      <c r="E243">
        <v>3603.1</v>
      </c>
      <c r="F243">
        <v>4096</v>
      </c>
      <c r="G243">
        <v>4096</v>
      </c>
    </row>
    <row r="244" spans="1:7" x14ac:dyDescent="0.25">
      <c r="A244" s="2">
        <v>42688.680752314816</v>
      </c>
      <c r="B244">
        <v>0.5</v>
      </c>
      <c r="C244">
        <v>88</v>
      </c>
      <c r="D244">
        <v>18.899999999999999</v>
      </c>
      <c r="E244">
        <v>3603.1</v>
      </c>
      <c r="F244">
        <v>4096</v>
      </c>
      <c r="G244">
        <v>4096</v>
      </c>
    </row>
    <row r="245" spans="1:7" x14ac:dyDescent="0.25">
      <c r="A245" s="2">
        <v>42688.687696759262</v>
      </c>
      <c r="B245">
        <v>0.5</v>
      </c>
      <c r="C245">
        <v>88</v>
      </c>
      <c r="D245">
        <v>18.600000000000001</v>
      </c>
      <c r="E245">
        <v>3603.1</v>
      </c>
      <c r="F245">
        <v>4096</v>
      </c>
      <c r="G245">
        <v>4096</v>
      </c>
    </row>
    <row r="246" spans="1:7" x14ac:dyDescent="0.25">
      <c r="A246" s="2">
        <v>42688.694641203707</v>
      </c>
      <c r="B246">
        <v>0.4</v>
      </c>
      <c r="C246">
        <v>88</v>
      </c>
      <c r="D246">
        <v>18.3</v>
      </c>
      <c r="E246">
        <v>3603.1</v>
      </c>
      <c r="F246">
        <v>4096</v>
      </c>
      <c r="G246">
        <v>4096</v>
      </c>
    </row>
    <row r="247" spans="1:7" x14ac:dyDescent="0.25">
      <c r="A247" s="2">
        <v>42688.701585648145</v>
      </c>
      <c r="B247">
        <v>0.4</v>
      </c>
      <c r="C247">
        <v>88</v>
      </c>
      <c r="D247">
        <v>18.399999999999999</v>
      </c>
      <c r="E247">
        <v>3603.1</v>
      </c>
      <c r="F247">
        <v>4096</v>
      </c>
      <c r="G247">
        <v>4096</v>
      </c>
    </row>
    <row r="248" spans="1:7" x14ac:dyDescent="0.25">
      <c r="A248" s="2">
        <v>42688.70853009259</v>
      </c>
      <c r="B248">
        <v>0.4</v>
      </c>
      <c r="C248">
        <v>88</v>
      </c>
      <c r="D248">
        <v>18.100000000000001</v>
      </c>
      <c r="E248">
        <v>3603.1</v>
      </c>
      <c r="F248">
        <v>4096</v>
      </c>
      <c r="G248">
        <v>4096</v>
      </c>
    </row>
    <row r="249" spans="1:7" x14ac:dyDescent="0.25">
      <c r="A249" s="2">
        <v>42688.715474537035</v>
      </c>
      <c r="B249">
        <v>0.5</v>
      </c>
      <c r="C249">
        <v>88</v>
      </c>
      <c r="D249">
        <v>18.600000000000001</v>
      </c>
      <c r="E249">
        <v>3603.1</v>
      </c>
      <c r="F249">
        <v>4096</v>
      </c>
      <c r="G249">
        <v>4096</v>
      </c>
    </row>
    <row r="250" spans="1:7" x14ac:dyDescent="0.25">
      <c r="A250" s="2">
        <v>42688.722418981481</v>
      </c>
      <c r="B250">
        <v>0.4</v>
      </c>
      <c r="C250">
        <v>88</v>
      </c>
      <c r="D250">
        <v>17.8</v>
      </c>
      <c r="E250">
        <v>3603.1</v>
      </c>
      <c r="F250">
        <v>4096</v>
      </c>
      <c r="G250">
        <v>4096</v>
      </c>
    </row>
    <row r="251" spans="1:7" x14ac:dyDescent="0.25">
      <c r="A251" s="2">
        <v>42688.729363425926</v>
      </c>
      <c r="B251">
        <v>0.5</v>
      </c>
      <c r="C251">
        <v>88</v>
      </c>
      <c r="D251">
        <v>18.600000000000001</v>
      </c>
      <c r="E251">
        <v>3603.1</v>
      </c>
      <c r="F251">
        <v>4096</v>
      </c>
      <c r="G251">
        <v>4096</v>
      </c>
    </row>
    <row r="252" spans="1:7" x14ac:dyDescent="0.25">
      <c r="A252" s="2">
        <v>42688.736307870371</v>
      </c>
      <c r="B252">
        <v>0.4</v>
      </c>
      <c r="C252">
        <v>88</v>
      </c>
      <c r="D252">
        <v>18.100000000000001</v>
      </c>
      <c r="E252">
        <v>3603.1</v>
      </c>
      <c r="F252">
        <v>4096</v>
      </c>
      <c r="G252">
        <v>4096</v>
      </c>
    </row>
    <row r="253" spans="1:7" x14ac:dyDescent="0.25">
      <c r="A253" s="2">
        <v>42688.743252314816</v>
      </c>
      <c r="B253">
        <v>0.4</v>
      </c>
      <c r="C253">
        <v>88</v>
      </c>
      <c r="D253">
        <v>18.3</v>
      </c>
      <c r="E253">
        <v>3603.1</v>
      </c>
      <c r="F253">
        <v>4096</v>
      </c>
      <c r="G253">
        <v>4096</v>
      </c>
    </row>
    <row r="254" spans="1:7" x14ac:dyDescent="0.25">
      <c r="A254" s="2">
        <v>42688.750196759262</v>
      </c>
      <c r="B254">
        <v>0.4</v>
      </c>
      <c r="C254">
        <v>88</v>
      </c>
      <c r="D254">
        <v>18.3</v>
      </c>
      <c r="E254">
        <v>3603.1</v>
      </c>
      <c r="F254">
        <v>4096</v>
      </c>
      <c r="G254">
        <v>4096</v>
      </c>
    </row>
    <row r="255" spans="1:7" x14ac:dyDescent="0.25">
      <c r="A255" s="2">
        <v>42688.757152777776</v>
      </c>
      <c r="B255">
        <v>0.4</v>
      </c>
      <c r="C255">
        <v>88</v>
      </c>
      <c r="D255">
        <v>18.3</v>
      </c>
      <c r="E255">
        <v>3603.1</v>
      </c>
      <c r="F255">
        <v>4096</v>
      </c>
      <c r="G255">
        <v>4096</v>
      </c>
    </row>
    <row r="256" spans="1:7" x14ac:dyDescent="0.25">
      <c r="A256" s="2">
        <v>42688.764097222222</v>
      </c>
      <c r="B256">
        <v>0.4</v>
      </c>
      <c r="C256">
        <v>88</v>
      </c>
      <c r="D256">
        <v>18.399999999999999</v>
      </c>
      <c r="E256">
        <v>3603.1</v>
      </c>
      <c r="F256">
        <v>4096</v>
      </c>
      <c r="G256">
        <v>4096</v>
      </c>
    </row>
    <row r="257" spans="1:7" x14ac:dyDescent="0.25">
      <c r="A257" s="2">
        <v>42688.771041666667</v>
      </c>
      <c r="B257">
        <v>0.5</v>
      </c>
      <c r="C257">
        <v>88</v>
      </c>
      <c r="D257">
        <v>18.5</v>
      </c>
      <c r="E257">
        <v>3603.1</v>
      </c>
      <c r="F257">
        <v>4096</v>
      </c>
      <c r="G257">
        <v>4096</v>
      </c>
    </row>
    <row r="258" spans="1:7" x14ac:dyDescent="0.25">
      <c r="A258" s="2">
        <v>42688.777986111112</v>
      </c>
      <c r="B258">
        <v>0.4</v>
      </c>
      <c r="C258">
        <v>88</v>
      </c>
      <c r="D258">
        <v>17.8</v>
      </c>
      <c r="E258">
        <v>3603.1</v>
      </c>
      <c r="F258">
        <v>4096</v>
      </c>
      <c r="G258">
        <v>4096</v>
      </c>
    </row>
    <row r="259" spans="1:7" x14ac:dyDescent="0.25">
      <c r="A259" s="2">
        <v>42688.784930555557</v>
      </c>
      <c r="B259">
        <v>0.4</v>
      </c>
      <c r="C259">
        <v>88</v>
      </c>
      <c r="D259">
        <v>18</v>
      </c>
      <c r="E259">
        <v>3603.1</v>
      </c>
      <c r="F259">
        <v>4096</v>
      </c>
      <c r="G259">
        <v>4096</v>
      </c>
    </row>
    <row r="260" spans="1:7" x14ac:dyDescent="0.25">
      <c r="A260" s="2">
        <v>42688.791875000003</v>
      </c>
      <c r="B260">
        <v>0.4</v>
      </c>
      <c r="C260">
        <v>88</v>
      </c>
      <c r="D260">
        <v>18.3</v>
      </c>
      <c r="E260">
        <v>3603.1</v>
      </c>
      <c r="F260">
        <v>4096</v>
      </c>
      <c r="G260">
        <v>4096</v>
      </c>
    </row>
    <row r="261" spans="1:7" x14ac:dyDescent="0.25">
      <c r="A261" s="2">
        <v>42688.798819444448</v>
      </c>
      <c r="B261">
        <v>0.5</v>
      </c>
      <c r="C261">
        <v>88</v>
      </c>
      <c r="D261">
        <v>18.5</v>
      </c>
      <c r="E261">
        <v>3603.1</v>
      </c>
      <c r="F261">
        <v>4096</v>
      </c>
      <c r="G261">
        <v>4096</v>
      </c>
    </row>
    <row r="262" spans="1:7" x14ac:dyDescent="0.25">
      <c r="A262" s="2">
        <v>42688.805763888886</v>
      </c>
      <c r="B262">
        <v>0.4</v>
      </c>
      <c r="C262">
        <v>88</v>
      </c>
      <c r="D262">
        <v>18.2</v>
      </c>
      <c r="E262">
        <v>3603.1</v>
      </c>
      <c r="F262">
        <v>4096</v>
      </c>
      <c r="G262">
        <v>4096</v>
      </c>
    </row>
    <row r="263" spans="1:7" x14ac:dyDescent="0.25">
      <c r="A263" s="2">
        <v>42688.812708333331</v>
      </c>
      <c r="B263">
        <v>0.4</v>
      </c>
      <c r="C263">
        <v>88</v>
      </c>
      <c r="D263">
        <v>18.399999999999999</v>
      </c>
      <c r="E263">
        <v>3603.1</v>
      </c>
      <c r="F263">
        <v>4096</v>
      </c>
      <c r="G263">
        <v>4096</v>
      </c>
    </row>
    <row r="264" spans="1:7" x14ac:dyDescent="0.25">
      <c r="A264" s="2">
        <v>42688.819652777776</v>
      </c>
      <c r="B264">
        <v>0.5</v>
      </c>
      <c r="C264">
        <v>88</v>
      </c>
      <c r="D264">
        <v>18.600000000000001</v>
      </c>
      <c r="E264">
        <v>3603.1</v>
      </c>
      <c r="F264">
        <v>4096</v>
      </c>
      <c r="G264">
        <v>4096</v>
      </c>
    </row>
    <row r="265" spans="1:7" x14ac:dyDescent="0.25">
      <c r="A265" s="2">
        <v>42688.826597222222</v>
      </c>
      <c r="B265">
        <v>0.4</v>
      </c>
      <c r="C265">
        <v>88</v>
      </c>
      <c r="D265">
        <v>18.2</v>
      </c>
      <c r="E265">
        <v>3603.1</v>
      </c>
      <c r="F265">
        <v>4096</v>
      </c>
      <c r="G265">
        <v>4096</v>
      </c>
    </row>
    <row r="266" spans="1:7" x14ac:dyDescent="0.25">
      <c r="A266" s="2">
        <v>42688.833541666667</v>
      </c>
      <c r="B266">
        <v>0.4</v>
      </c>
      <c r="C266">
        <v>88</v>
      </c>
      <c r="D266">
        <v>17.899999999999999</v>
      </c>
      <c r="E266">
        <v>3603.1</v>
      </c>
      <c r="F266">
        <v>4096</v>
      </c>
      <c r="G266">
        <v>4096</v>
      </c>
    </row>
    <row r="267" spans="1:7" x14ac:dyDescent="0.25">
      <c r="A267" s="2">
        <v>42688.840486111112</v>
      </c>
      <c r="B267">
        <v>0.5</v>
      </c>
      <c r="C267">
        <v>88</v>
      </c>
      <c r="D267">
        <v>19</v>
      </c>
      <c r="E267">
        <v>3603.1</v>
      </c>
      <c r="F267">
        <v>4096</v>
      </c>
      <c r="G267">
        <v>4096</v>
      </c>
    </row>
    <row r="268" spans="1:7" x14ac:dyDescent="0.25">
      <c r="A268" s="2">
        <v>42688.847430555557</v>
      </c>
      <c r="B268">
        <v>0.5</v>
      </c>
      <c r="C268">
        <v>88</v>
      </c>
      <c r="D268">
        <v>18.7</v>
      </c>
      <c r="E268">
        <v>3603.1</v>
      </c>
      <c r="F268">
        <v>4096</v>
      </c>
      <c r="G268">
        <v>4096</v>
      </c>
    </row>
    <row r="269" spans="1:7" x14ac:dyDescent="0.25">
      <c r="A269" s="2">
        <v>42688.854375000003</v>
      </c>
      <c r="B269">
        <v>0.4</v>
      </c>
      <c r="C269">
        <v>88</v>
      </c>
      <c r="D269">
        <v>18.399999999999999</v>
      </c>
      <c r="E269">
        <v>3603.1</v>
      </c>
      <c r="F269">
        <v>4096</v>
      </c>
      <c r="G269">
        <v>4096</v>
      </c>
    </row>
    <row r="270" spans="1:7" x14ac:dyDescent="0.25">
      <c r="A270" s="2">
        <v>42688.861319444448</v>
      </c>
      <c r="B270">
        <v>0.4</v>
      </c>
      <c r="C270">
        <v>88</v>
      </c>
      <c r="D270">
        <v>18.2</v>
      </c>
      <c r="E270">
        <v>3603.1</v>
      </c>
      <c r="F270">
        <v>4096</v>
      </c>
      <c r="G270">
        <v>4096</v>
      </c>
    </row>
    <row r="271" spans="1:7" x14ac:dyDescent="0.25">
      <c r="A271" s="2">
        <v>42688.868263888886</v>
      </c>
      <c r="B271">
        <v>0.5</v>
      </c>
      <c r="C271">
        <v>88</v>
      </c>
      <c r="D271">
        <v>18.399999999999999</v>
      </c>
      <c r="E271">
        <v>3603.1</v>
      </c>
      <c r="F271">
        <v>4096</v>
      </c>
      <c r="G271">
        <v>4096</v>
      </c>
    </row>
    <row r="272" spans="1:7" x14ac:dyDescent="0.25">
      <c r="A272" s="2">
        <v>42688.875208333331</v>
      </c>
      <c r="B272">
        <v>0.4</v>
      </c>
      <c r="C272">
        <v>88</v>
      </c>
      <c r="D272">
        <v>18.3</v>
      </c>
      <c r="E272">
        <v>3603.1</v>
      </c>
      <c r="F272">
        <v>4096</v>
      </c>
      <c r="G272">
        <v>4096</v>
      </c>
    </row>
    <row r="273" spans="1:7" x14ac:dyDescent="0.25">
      <c r="A273" s="2">
        <v>42688.882152777776</v>
      </c>
      <c r="B273">
        <v>0.4</v>
      </c>
      <c r="C273">
        <v>88</v>
      </c>
      <c r="D273">
        <v>18.100000000000001</v>
      </c>
      <c r="E273">
        <v>3603.1</v>
      </c>
      <c r="F273">
        <v>4096</v>
      </c>
      <c r="G273">
        <v>4096</v>
      </c>
    </row>
    <row r="274" spans="1:7" x14ac:dyDescent="0.25">
      <c r="A274" s="2">
        <v>42688.889108796298</v>
      </c>
      <c r="B274">
        <v>0.4</v>
      </c>
      <c r="C274">
        <v>88</v>
      </c>
      <c r="D274">
        <v>17.8</v>
      </c>
      <c r="E274">
        <v>3603.1</v>
      </c>
      <c r="F274">
        <v>4096</v>
      </c>
      <c r="G274">
        <v>4096</v>
      </c>
    </row>
    <row r="275" spans="1:7" x14ac:dyDescent="0.25">
      <c r="A275" s="2">
        <v>42688.896053240744</v>
      </c>
      <c r="B275">
        <v>0.4</v>
      </c>
      <c r="C275">
        <v>88</v>
      </c>
      <c r="D275">
        <v>18.100000000000001</v>
      </c>
      <c r="E275">
        <v>3603.1</v>
      </c>
      <c r="F275">
        <v>4096</v>
      </c>
      <c r="G275">
        <v>4096</v>
      </c>
    </row>
    <row r="276" spans="1:7" x14ac:dyDescent="0.25">
      <c r="A276" s="2">
        <v>42688.902997685182</v>
      </c>
      <c r="B276">
        <v>0.4</v>
      </c>
      <c r="C276">
        <v>88</v>
      </c>
      <c r="D276">
        <v>18.100000000000001</v>
      </c>
      <c r="E276">
        <v>3603.1</v>
      </c>
      <c r="F276">
        <v>4096</v>
      </c>
      <c r="G276">
        <v>4096</v>
      </c>
    </row>
    <row r="277" spans="1:7" x14ac:dyDescent="0.25">
      <c r="A277" s="2">
        <v>42688.909942129627</v>
      </c>
      <c r="B277">
        <v>0.5</v>
      </c>
      <c r="C277">
        <v>88</v>
      </c>
      <c r="D277">
        <v>18.600000000000001</v>
      </c>
      <c r="E277">
        <v>3603.1</v>
      </c>
      <c r="F277">
        <v>4096</v>
      </c>
      <c r="G277">
        <v>4096</v>
      </c>
    </row>
    <row r="278" spans="1:7" x14ac:dyDescent="0.25">
      <c r="A278" s="2">
        <v>42688.916886574072</v>
      </c>
      <c r="B278">
        <v>0.5</v>
      </c>
      <c r="C278">
        <v>88</v>
      </c>
      <c r="D278">
        <v>18.5</v>
      </c>
      <c r="E278">
        <v>3603.1</v>
      </c>
      <c r="F278">
        <v>4096</v>
      </c>
      <c r="G278">
        <v>4096</v>
      </c>
    </row>
    <row r="279" spans="1:7" x14ac:dyDescent="0.25">
      <c r="A279" s="2">
        <v>42688.923831018517</v>
      </c>
      <c r="B279">
        <v>0.4</v>
      </c>
      <c r="C279">
        <v>88</v>
      </c>
      <c r="D279">
        <v>18.399999999999999</v>
      </c>
      <c r="E279">
        <v>3603.1</v>
      </c>
      <c r="F279">
        <v>4096</v>
      </c>
      <c r="G279">
        <v>4096</v>
      </c>
    </row>
    <row r="280" spans="1:7" x14ac:dyDescent="0.25">
      <c r="A280" s="2">
        <v>42688.930775462963</v>
      </c>
      <c r="B280">
        <v>0.5</v>
      </c>
      <c r="C280">
        <v>88</v>
      </c>
      <c r="D280">
        <v>18.8</v>
      </c>
      <c r="E280">
        <v>3603.1</v>
      </c>
      <c r="F280">
        <v>4096</v>
      </c>
      <c r="G280">
        <v>4096</v>
      </c>
    </row>
    <row r="281" spans="1:7" x14ac:dyDescent="0.25">
      <c r="A281" s="2">
        <v>42688.937719907408</v>
      </c>
      <c r="B281">
        <v>0.5</v>
      </c>
      <c r="C281">
        <v>88</v>
      </c>
      <c r="D281">
        <v>18.600000000000001</v>
      </c>
      <c r="E281">
        <v>3603.1</v>
      </c>
      <c r="F281">
        <v>4096</v>
      </c>
      <c r="G281">
        <v>4096</v>
      </c>
    </row>
    <row r="282" spans="1:7" x14ac:dyDescent="0.25">
      <c r="A282" s="2">
        <v>42688.944664351853</v>
      </c>
      <c r="B282">
        <v>0.4</v>
      </c>
      <c r="C282">
        <v>88</v>
      </c>
      <c r="D282">
        <v>18</v>
      </c>
      <c r="E282">
        <v>3603.1</v>
      </c>
      <c r="F282">
        <v>4096</v>
      </c>
      <c r="G282">
        <v>4096</v>
      </c>
    </row>
    <row r="283" spans="1:7" x14ac:dyDescent="0.25">
      <c r="A283" s="2">
        <v>42688.951608796298</v>
      </c>
      <c r="B283">
        <v>0.5</v>
      </c>
      <c r="C283">
        <v>88</v>
      </c>
      <c r="D283">
        <v>18.5</v>
      </c>
      <c r="E283">
        <v>3603.1</v>
      </c>
      <c r="F283">
        <v>4096</v>
      </c>
      <c r="G283">
        <v>4096</v>
      </c>
    </row>
    <row r="284" spans="1:7" x14ac:dyDescent="0.25">
      <c r="A284" s="2">
        <v>42688.958553240744</v>
      </c>
      <c r="B284">
        <v>1.1000000000000001</v>
      </c>
      <c r="C284">
        <v>88</v>
      </c>
      <c r="D284">
        <v>43.1</v>
      </c>
      <c r="E284">
        <v>3603.1</v>
      </c>
      <c r="F284">
        <v>4096</v>
      </c>
      <c r="G284">
        <v>4096</v>
      </c>
    </row>
    <row r="285" spans="1:7" x14ac:dyDescent="0.25">
      <c r="A285" s="2">
        <v>42688.965497685182</v>
      </c>
      <c r="B285">
        <v>1</v>
      </c>
      <c r="C285">
        <v>88</v>
      </c>
      <c r="D285">
        <v>42.8</v>
      </c>
      <c r="E285">
        <v>3603.1</v>
      </c>
      <c r="F285">
        <v>4096</v>
      </c>
      <c r="G285">
        <v>4096</v>
      </c>
    </row>
    <row r="286" spans="1:7" x14ac:dyDescent="0.25">
      <c r="A286" s="2">
        <v>42688.972442129627</v>
      </c>
      <c r="B286">
        <v>1</v>
      </c>
      <c r="C286">
        <v>88</v>
      </c>
      <c r="D286">
        <v>42.7</v>
      </c>
      <c r="E286">
        <v>3603.1</v>
      </c>
      <c r="F286">
        <v>4096</v>
      </c>
      <c r="G286">
        <v>4096</v>
      </c>
    </row>
    <row r="287" spans="1:7" x14ac:dyDescent="0.25">
      <c r="A287" s="2">
        <v>42688.979386574072</v>
      </c>
      <c r="B287">
        <v>1</v>
      </c>
      <c r="C287">
        <v>88</v>
      </c>
      <c r="D287">
        <v>42.6</v>
      </c>
      <c r="E287">
        <v>3603.1</v>
      </c>
      <c r="F287">
        <v>4096</v>
      </c>
      <c r="G287">
        <v>4096</v>
      </c>
    </row>
    <row r="288" spans="1:7" x14ac:dyDescent="0.25">
      <c r="A288" s="2">
        <v>42688.986331018517</v>
      </c>
      <c r="B288">
        <v>1</v>
      </c>
      <c r="C288">
        <v>88</v>
      </c>
      <c r="D288">
        <v>42.6</v>
      </c>
      <c r="E288">
        <v>3603.1</v>
      </c>
      <c r="F288">
        <v>4096</v>
      </c>
      <c r="G288">
        <v>4096</v>
      </c>
    </row>
    <row r="289" spans="1:7" x14ac:dyDescent="0.25">
      <c r="A289" s="2">
        <v>42688.993275462963</v>
      </c>
      <c r="B289">
        <v>1</v>
      </c>
      <c r="C289">
        <v>88</v>
      </c>
      <c r="D289">
        <v>42.4</v>
      </c>
      <c r="E289">
        <v>3603.1</v>
      </c>
      <c r="F289">
        <v>4096</v>
      </c>
      <c r="G289">
        <v>4096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1304</v>
      </c>
      <c r="B1" t="s">
        <v>1305</v>
      </c>
      <c r="C1" t="s">
        <v>1306</v>
      </c>
      <c r="D1" t="s">
        <v>1307</v>
      </c>
      <c r="E1" t="s">
        <v>1308</v>
      </c>
      <c r="F1" t="s">
        <v>1309</v>
      </c>
      <c r="G1" t="s">
        <v>918</v>
      </c>
    </row>
    <row r="2" spans="1:8" x14ac:dyDescent="0.25">
      <c r="A2" s="2">
        <v>42687.000127314815</v>
      </c>
      <c r="B2">
        <v>68.8</v>
      </c>
      <c r="C2">
        <v>5.6</v>
      </c>
      <c r="D2">
        <v>25.1</v>
      </c>
      <c r="E2">
        <v>0.5</v>
      </c>
      <c r="F2">
        <v>29.8</v>
      </c>
      <c r="G2">
        <v>69.5</v>
      </c>
      <c r="H2">
        <f>B2+D2</f>
        <v>93.9</v>
      </c>
    </row>
    <row r="3" spans="1:8" x14ac:dyDescent="0.25">
      <c r="A3" s="2">
        <v>42687.007071759261</v>
      </c>
      <c r="B3">
        <v>68.900000000000006</v>
      </c>
      <c r="C3">
        <v>5.7</v>
      </c>
      <c r="D3">
        <v>25.1</v>
      </c>
      <c r="E3">
        <v>0.3</v>
      </c>
      <c r="F3">
        <v>29.8</v>
      </c>
      <c r="G3">
        <v>69.7</v>
      </c>
      <c r="H3">
        <f t="shared" ref="H3:H66" si="0">B3+D3</f>
        <v>94</v>
      </c>
    </row>
    <row r="4" spans="1:8" x14ac:dyDescent="0.25">
      <c r="A4" s="2">
        <v>42687.014016203706</v>
      </c>
      <c r="B4">
        <v>68.900000000000006</v>
      </c>
      <c r="C4">
        <v>5.7</v>
      </c>
      <c r="D4">
        <v>25.1</v>
      </c>
      <c r="E4">
        <v>0.3</v>
      </c>
      <c r="F4">
        <v>29.8</v>
      </c>
      <c r="G4">
        <v>69.7</v>
      </c>
      <c r="H4">
        <f t="shared" si="0"/>
        <v>94</v>
      </c>
    </row>
    <row r="5" spans="1:8" x14ac:dyDescent="0.25">
      <c r="A5" s="2">
        <v>42687.020960648151</v>
      </c>
      <c r="B5">
        <v>68.900000000000006</v>
      </c>
      <c r="C5">
        <v>5.7</v>
      </c>
      <c r="D5">
        <v>25.1</v>
      </c>
      <c r="E5">
        <v>0.3</v>
      </c>
      <c r="F5">
        <v>29.8</v>
      </c>
      <c r="G5">
        <v>69.7</v>
      </c>
      <c r="H5">
        <f t="shared" si="0"/>
        <v>94</v>
      </c>
    </row>
    <row r="6" spans="1:8" x14ac:dyDescent="0.25">
      <c r="A6" s="2">
        <v>42687.027905092589</v>
      </c>
      <c r="B6">
        <v>68.900000000000006</v>
      </c>
      <c r="C6">
        <v>5.7</v>
      </c>
      <c r="D6">
        <v>25.1</v>
      </c>
      <c r="E6">
        <v>0.3</v>
      </c>
      <c r="F6">
        <v>29.8</v>
      </c>
      <c r="G6">
        <v>69.7</v>
      </c>
      <c r="H6">
        <f t="shared" si="0"/>
        <v>94</v>
      </c>
    </row>
    <row r="7" spans="1:8" x14ac:dyDescent="0.25">
      <c r="A7" s="2">
        <v>42687.034849537034</v>
      </c>
      <c r="B7">
        <v>68.900000000000006</v>
      </c>
      <c r="C7">
        <v>5.7</v>
      </c>
      <c r="D7">
        <v>25.1</v>
      </c>
      <c r="E7">
        <v>0.3</v>
      </c>
      <c r="F7">
        <v>29.8</v>
      </c>
      <c r="G7">
        <v>69.7</v>
      </c>
      <c r="H7">
        <f t="shared" si="0"/>
        <v>94</v>
      </c>
    </row>
    <row r="8" spans="1:8" x14ac:dyDescent="0.25">
      <c r="A8" s="2">
        <v>42687.04179398148</v>
      </c>
      <c r="B8">
        <v>69</v>
      </c>
      <c r="C8">
        <v>5.6</v>
      </c>
      <c r="D8">
        <v>25.1</v>
      </c>
      <c r="E8">
        <v>0.3</v>
      </c>
      <c r="F8">
        <v>29.8</v>
      </c>
      <c r="G8">
        <v>69.7</v>
      </c>
      <c r="H8">
        <f t="shared" si="0"/>
        <v>94.1</v>
      </c>
    </row>
    <row r="9" spans="1:8" x14ac:dyDescent="0.25">
      <c r="A9" s="2">
        <v>42687.048750000002</v>
      </c>
      <c r="B9">
        <v>69.5</v>
      </c>
      <c r="C9">
        <v>5</v>
      </c>
      <c r="D9">
        <v>25.1</v>
      </c>
      <c r="E9">
        <v>0.3</v>
      </c>
      <c r="F9">
        <v>29.9</v>
      </c>
      <c r="G9">
        <v>69.599999999999994</v>
      </c>
      <c r="H9">
        <f t="shared" si="0"/>
        <v>94.6</v>
      </c>
    </row>
    <row r="10" spans="1:8" x14ac:dyDescent="0.25">
      <c r="A10" s="2">
        <v>42687.055694444447</v>
      </c>
      <c r="B10">
        <v>68</v>
      </c>
      <c r="C10">
        <v>6.7</v>
      </c>
      <c r="D10">
        <v>25.1</v>
      </c>
      <c r="E10">
        <v>0.3</v>
      </c>
      <c r="F10">
        <v>29.8</v>
      </c>
      <c r="G10">
        <v>69.7</v>
      </c>
      <c r="H10">
        <f t="shared" si="0"/>
        <v>93.1</v>
      </c>
    </row>
    <row r="11" spans="1:8" x14ac:dyDescent="0.25">
      <c r="A11" s="2">
        <v>42687.062638888892</v>
      </c>
      <c r="B11">
        <v>68</v>
      </c>
      <c r="C11">
        <v>6.7</v>
      </c>
      <c r="D11">
        <v>25</v>
      </c>
      <c r="E11">
        <v>0.3</v>
      </c>
      <c r="F11">
        <v>29.8</v>
      </c>
      <c r="G11">
        <v>69.7</v>
      </c>
      <c r="H11">
        <f t="shared" si="0"/>
        <v>93</v>
      </c>
    </row>
    <row r="12" spans="1:8" x14ac:dyDescent="0.25">
      <c r="A12" s="2">
        <v>42687.06958333333</v>
      </c>
      <c r="B12">
        <v>68</v>
      </c>
      <c r="C12">
        <v>6.7</v>
      </c>
      <c r="D12">
        <v>25</v>
      </c>
      <c r="E12">
        <v>0.3</v>
      </c>
      <c r="F12">
        <v>29.8</v>
      </c>
      <c r="G12">
        <v>69.7</v>
      </c>
      <c r="H12">
        <f t="shared" si="0"/>
        <v>93</v>
      </c>
    </row>
    <row r="13" spans="1:8" x14ac:dyDescent="0.25">
      <c r="A13" s="2">
        <v>42687.076527777775</v>
      </c>
      <c r="B13">
        <v>68</v>
      </c>
      <c r="C13">
        <v>6.7</v>
      </c>
      <c r="D13">
        <v>25</v>
      </c>
      <c r="E13">
        <v>0.3</v>
      </c>
      <c r="F13">
        <v>29.8</v>
      </c>
      <c r="G13">
        <v>69.7</v>
      </c>
      <c r="H13">
        <f t="shared" si="0"/>
        <v>93</v>
      </c>
    </row>
    <row r="14" spans="1:8" x14ac:dyDescent="0.25">
      <c r="A14" s="2">
        <v>42687.083472222221</v>
      </c>
      <c r="B14">
        <v>68</v>
      </c>
      <c r="C14">
        <v>6.7</v>
      </c>
      <c r="D14">
        <v>25</v>
      </c>
      <c r="E14">
        <v>0.3</v>
      </c>
      <c r="F14">
        <v>29.8</v>
      </c>
      <c r="G14">
        <v>69.7</v>
      </c>
      <c r="H14">
        <f t="shared" si="0"/>
        <v>93</v>
      </c>
    </row>
    <row r="15" spans="1:8" x14ac:dyDescent="0.25">
      <c r="A15" s="2">
        <v>42687.090416666666</v>
      </c>
      <c r="B15">
        <v>68</v>
      </c>
      <c r="C15">
        <v>6.7</v>
      </c>
      <c r="D15">
        <v>25</v>
      </c>
      <c r="E15">
        <v>0.3</v>
      </c>
      <c r="F15">
        <v>29.8</v>
      </c>
      <c r="G15">
        <v>69.7</v>
      </c>
      <c r="H15">
        <f t="shared" si="0"/>
        <v>93</v>
      </c>
    </row>
    <row r="16" spans="1:8" x14ac:dyDescent="0.25">
      <c r="A16" s="2">
        <v>42687.097361111111</v>
      </c>
      <c r="B16">
        <v>68</v>
      </c>
      <c r="C16">
        <v>6.7</v>
      </c>
      <c r="D16">
        <v>25</v>
      </c>
      <c r="E16">
        <v>0.3</v>
      </c>
      <c r="F16">
        <v>29.8</v>
      </c>
      <c r="G16">
        <v>69.7</v>
      </c>
      <c r="H16">
        <f t="shared" si="0"/>
        <v>93</v>
      </c>
    </row>
    <row r="17" spans="1:8" x14ac:dyDescent="0.25">
      <c r="A17" s="2">
        <v>42687.104305555556</v>
      </c>
      <c r="B17">
        <v>68</v>
      </c>
      <c r="C17">
        <v>6.7</v>
      </c>
      <c r="D17">
        <v>25.1</v>
      </c>
      <c r="E17">
        <v>0.3</v>
      </c>
      <c r="F17">
        <v>29.8</v>
      </c>
      <c r="G17">
        <v>69.7</v>
      </c>
      <c r="H17">
        <f t="shared" si="0"/>
        <v>93.1</v>
      </c>
    </row>
    <row r="18" spans="1:8" x14ac:dyDescent="0.25">
      <c r="A18" s="2">
        <v>42687.111250000002</v>
      </c>
      <c r="B18">
        <v>68</v>
      </c>
      <c r="C18">
        <v>6.7</v>
      </c>
      <c r="D18">
        <v>25</v>
      </c>
      <c r="E18">
        <v>0.3</v>
      </c>
      <c r="F18">
        <v>29.8</v>
      </c>
      <c r="G18">
        <v>69.7</v>
      </c>
      <c r="H18">
        <f t="shared" si="0"/>
        <v>93</v>
      </c>
    </row>
    <row r="19" spans="1:8" x14ac:dyDescent="0.25">
      <c r="A19" s="2">
        <v>42687.118194444447</v>
      </c>
      <c r="B19">
        <v>68</v>
      </c>
      <c r="C19">
        <v>6.7</v>
      </c>
      <c r="D19">
        <v>25.1</v>
      </c>
      <c r="E19">
        <v>0.3</v>
      </c>
      <c r="F19">
        <v>29.8</v>
      </c>
      <c r="G19">
        <v>69.7</v>
      </c>
      <c r="H19">
        <f t="shared" si="0"/>
        <v>93.1</v>
      </c>
    </row>
    <row r="20" spans="1:8" x14ac:dyDescent="0.25">
      <c r="A20" s="2">
        <v>42687.125150462962</v>
      </c>
      <c r="B20">
        <v>68</v>
      </c>
      <c r="C20">
        <v>6.6</v>
      </c>
      <c r="D20">
        <v>25</v>
      </c>
      <c r="E20">
        <v>0.3</v>
      </c>
      <c r="F20">
        <v>29.8</v>
      </c>
      <c r="G20">
        <v>69.7</v>
      </c>
      <c r="H20">
        <f t="shared" si="0"/>
        <v>93</v>
      </c>
    </row>
    <row r="21" spans="1:8" x14ac:dyDescent="0.25">
      <c r="A21" s="2">
        <v>42687.132094907407</v>
      </c>
      <c r="B21">
        <v>68</v>
      </c>
      <c r="C21">
        <v>6.6</v>
      </c>
      <c r="D21">
        <v>25</v>
      </c>
      <c r="E21">
        <v>0.3</v>
      </c>
      <c r="F21">
        <v>29.8</v>
      </c>
      <c r="G21">
        <v>69.7</v>
      </c>
      <c r="H21">
        <f t="shared" si="0"/>
        <v>93</v>
      </c>
    </row>
    <row r="22" spans="1:8" x14ac:dyDescent="0.25">
      <c r="A22" s="2">
        <v>42687.139039351852</v>
      </c>
      <c r="B22">
        <v>68</v>
      </c>
      <c r="C22">
        <v>6.6</v>
      </c>
      <c r="D22">
        <v>25</v>
      </c>
      <c r="E22">
        <v>0.3</v>
      </c>
      <c r="F22">
        <v>29.8</v>
      </c>
      <c r="G22">
        <v>69.7</v>
      </c>
      <c r="H22">
        <f t="shared" si="0"/>
        <v>93</v>
      </c>
    </row>
    <row r="23" spans="1:8" x14ac:dyDescent="0.25">
      <c r="A23" s="2">
        <v>42687.145983796298</v>
      </c>
      <c r="B23">
        <v>68</v>
      </c>
      <c r="C23">
        <v>6.6</v>
      </c>
      <c r="D23">
        <v>25.1</v>
      </c>
      <c r="E23">
        <v>0.3</v>
      </c>
      <c r="F23">
        <v>29.8</v>
      </c>
      <c r="G23">
        <v>69.7</v>
      </c>
      <c r="H23">
        <f t="shared" si="0"/>
        <v>93.1</v>
      </c>
    </row>
    <row r="24" spans="1:8" x14ac:dyDescent="0.25">
      <c r="A24" s="2">
        <v>42687.152928240743</v>
      </c>
      <c r="B24">
        <v>68</v>
      </c>
      <c r="C24">
        <v>6.6</v>
      </c>
      <c r="D24">
        <v>25</v>
      </c>
      <c r="E24">
        <v>0.3</v>
      </c>
      <c r="F24">
        <v>29.8</v>
      </c>
      <c r="G24">
        <v>69.7</v>
      </c>
      <c r="H24">
        <f t="shared" si="0"/>
        <v>93</v>
      </c>
    </row>
    <row r="25" spans="1:8" x14ac:dyDescent="0.25">
      <c r="A25" s="2">
        <v>42687.159872685188</v>
      </c>
      <c r="B25">
        <v>68</v>
      </c>
      <c r="C25">
        <v>6.6</v>
      </c>
      <c r="D25">
        <v>25</v>
      </c>
      <c r="E25">
        <v>0.3</v>
      </c>
      <c r="F25">
        <v>29.8</v>
      </c>
      <c r="G25">
        <v>69.7</v>
      </c>
      <c r="H25">
        <f t="shared" si="0"/>
        <v>93</v>
      </c>
    </row>
    <row r="26" spans="1:8" x14ac:dyDescent="0.25">
      <c r="A26" s="2">
        <v>42687.166817129626</v>
      </c>
      <c r="B26">
        <v>68</v>
      </c>
      <c r="C26">
        <v>6.6</v>
      </c>
      <c r="D26">
        <v>25</v>
      </c>
      <c r="E26">
        <v>0.3</v>
      </c>
      <c r="F26">
        <v>29.8</v>
      </c>
      <c r="G26">
        <v>69.7</v>
      </c>
      <c r="H26">
        <f t="shared" si="0"/>
        <v>93</v>
      </c>
    </row>
    <row r="27" spans="1:8" x14ac:dyDescent="0.25">
      <c r="A27" s="2">
        <v>42687.173761574071</v>
      </c>
      <c r="B27">
        <v>68</v>
      </c>
      <c r="C27">
        <v>6.6</v>
      </c>
      <c r="D27">
        <v>25</v>
      </c>
      <c r="E27">
        <v>0.3</v>
      </c>
      <c r="F27">
        <v>29.8</v>
      </c>
      <c r="G27">
        <v>69.7</v>
      </c>
      <c r="H27">
        <f t="shared" si="0"/>
        <v>93</v>
      </c>
    </row>
    <row r="28" spans="1:8" x14ac:dyDescent="0.25">
      <c r="A28" s="2">
        <v>42687.180706018517</v>
      </c>
      <c r="B28">
        <v>68</v>
      </c>
      <c r="C28">
        <v>6.6</v>
      </c>
      <c r="D28">
        <v>25</v>
      </c>
      <c r="E28">
        <v>0.3</v>
      </c>
      <c r="F28">
        <v>29.8</v>
      </c>
      <c r="G28">
        <v>69.7</v>
      </c>
      <c r="H28">
        <f t="shared" si="0"/>
        <v>93</v>
      </c>
    </row>
    <row r="29" spans="1:8" x14ac:dyDescent="0.25">
      <c r="A29" s="2">
        <v>42687.187650462962</v>
      </c>
      <c r="B29">
        <v>68</v>
      </c>
      <c r="C29">
        <v>6.6</v>
      </c>
      <c r="D29">
        <v>25.1</v>
      </c>
      <c r="E29">
        <v>0.3</v>
      </c>
      <c r="F29">
        <v>29.8</v>
      </c>
      <c r="G29">
        <v>69.7</v>
      </c>
      <c r="H29">
        <f t="shared" si="0"/>
        <v>93.1</v>
      </c>
    </row>
    <row r="30" spans="1:8" x14ac:dyDescent="0.25">
      <c r="A30" s="2">
        <v>42687.194594907407</v>
      </c>
      <c r="B30">
        <v>67.8</v>
      </c>
      <c r="C30">
        <v>6.5</v>
      </c>
      <c r="D30">
        <v>25.3</v>
      </c>
      <c r="E30">
        <v>0.4</v>
      </c>
      <c r="F30">
        <v>29.8</v>
      </c>
      <c r="G30">
        <v>69.400000000000006</v>
      </c>
      <c r="H30">
        <f t="shared" si="0"/>
        <v>93.1</v>
      </c>
    </row>
    <row r="31" spans="1:8" x14ac:dyDescent="0.25">
      <c r="A31" s="2">
        <v>42687.201539351852</v>
      </c>
      <c r="B31">
        <v>67.8</v>
      </c>
      <c r="C31">
        <v>6.5</v>
      </c>
      <c r="D31">
        <v>25.3</v>
      </c>
      <c r="E31">
        <v>0.4</v>
      </c>
      <c r="F31">
        <v>29.8</v>
      </c>
      <c r="G31">
        <v>69.400000000000006</v>
      </c>
      <c r="H31">
        <f t="shared" si="0"/>
        <v>93.1</v>
      </c>
    </row>
    <row r="32" spans="1:8" x14ac:dyDescent="0.25">
      <c r="A32" s="2">
        <v>42687.208483796298</v>
      </c>
      <c r="B32">
        <v>67.8</v>
      </c>
      <c r="C32">
        <v>6.6</v>
      </c>
      <c r="D32">
        <v>25.3</v>
      </c>
      <c r="E32">
        <v>0.3</v>
      </c>
      <c r="F32">
        <v>29.8</v>
      </c>
      <c r="G32">
        <v>69.5</v>
      </c>
      <c r="H32">
        <f t="shared" si="0"/>
        <v>93.1</v>
      </c>
    </row>
    <row r="33" spans="1:8" x14ac:dyDescent="0.25">
      <c r="A33" s="2">
        <v>42687.215428240743</v>
      </c>
      <c r="B33">
        <v>67.8</v>
      </c>
      <c r="C33">
        <v>6.5</v>
      </c>
      <c r="D33">
        <v>25.3</v>
      </c>
      <c r="E33">
        <v>0.4</v>
      </c>
      <c r="F33">
        <v>29.8</v>
      </c>
      <c r="G33">
        <v>69.400000000000006</v>
      </c>
      <c r="H33">
        <f t="shared" si="0"/>
        <v>93.1</v>
      </c>
    </row>
    <row r="34" spans="1:8" x14ac:dyDescent="0.25">
      <c r="A34" s="2">
        <v>42687.222384259258</v>
      </c>
      <c r="B34">
        <v>67.8</v>
      </c>
      <c r="C34">
        <v>6.5</v>
      </c>
      <c r="D34">
        <v>25.3</v>
      </c>
      <c r="E34">
        <v>0.5</v>
      </c>
      <c r="F34">
        <v>29.8</v>
      </c>
      <c r="G34">
        <v>69.3</v>
      </c>
      <c r="H34">
        <f t="shared" si="0"/>
        <v>93.1</v>
      </c>
    </row>
    <row r="35" spans="1:8" x14ac:dyDescent="0.25">
      <c r="A35" s="2">
        <v>42687.229328703703</v>
      </c>
      <c r="B35">
        <v>67.8</v>
      </c>
      <c r="C35">
        <v>6.5</v>
      </c>
      <c r="D35">
        <v>25.3</v>
      </c>
      <c r="E35">
        <v>0.4</v>
      </c>
      <c r="F35">
        <v>29.8</v>
      </c>
      <c r="G35">
        <v>69.400000000000006</v>
      </c>
      <c r="H35">
        <f t="shared" si="0"/>
        <v>93.1</v>
      </c>
    </row>
    <row r="36" spans="1:8" x14ac:dyDescent="0.25">
      <c r="A36" s="2">
        <v>42687.236273148148</v>
      </c>
      <c r="B36">
        <v>67.8</v>
      </c>
      <c r="C36">
        <v>6.5</v>
      </c>
      <c r="D36">
        <v>25.3</v>
      </c>
      <c r="E36">
        <v>0.4</v>
      </c>
      <c r="F36">
        <v>29.8</v>
      </c>
      <c r="G36">
        <v>69.3</v>
      </c>
      <c r="H36">
        <f t="shared" si="0"/>
        <v>93.1</v>
      </c>
    </row>
    <row r="37" spans="1:8" x14ac:dyDescent="0.25">
      <c r="A37" s="2">
        <v>42687.243217592593</v>
      </c>
      <c r="B37">
        <v>67.8</v>
      </c>
      <c r="C37">
        <v>6.5</v>
      </c>
      <c r="D37">
        <v>25.3</v>
      </c>
      <c r="E37">
        <v>0.4</v>
      </c>
      <c r="F37">
        <v>29.8</v>
      </c>
      <c r="G37">
        <v>69.400000000000006</v>
      </c>
      <c r="H37">
        <f t="shared" si="0"/>
        <v>93.1</v>
      </c>
    </row>
    <row r="38" spans="1:8" x14ac:dyDescent="0.25">
      <c r="A38" s="2">
        <v>42687.250162037039</v>
      </c>
      <c r="B38">
        <v>67.8</v>
      </c>
      <c r="C38">
        <v>6.5</v>
      </c>
      <c r="D38">
        <v>25.3</v>
      </c>
      <c r="E38">
        <v>0.4</v>
      </c>
      <c r="F38">
        <v>29.8</v>
      </c>
      <c r="G38">
        <v>69.400000000000006</v>
      </c>
      <c r="H38">
        <f t="shared" si="0"/>
        <v>93.1</v>
      </c>
    </row>
    <row r="39" spans="1:8" x14ac:dyDescent="0.25">
      <c r="A39" s="2">
        <v>42687.257106481484</v>
      </c>
      <c r="B39">
        <v>67.8</v>
      </c>
      <c r="C39">
        <v>6.5</v>
      </c>
      <c r="D39">
        <v>25.3</v>
      </c>
      <c r="E39">
        <v>0.4</v>
      </c>
      <c r="F39">
        <v>29.8</v>
      </c>
      <c r="G39">
        <v>69.400000000000006</v>
      </c>
      <c r="H39">
        <f t="shared" si="0"/>
        <v>93.1</v>
      </c>
    </row>
    <row r="40" spans="1:8" x14ac:dyDescent="0.25">
      <c r="A40" s="2">
        <v>42687.264050925929</v>
      </c>
      <c r="B40">
        <v>67.8</v>
      </c>
      <c r="C40">
        <v>6.5</v>
      </c>
      <c r="D40">
        <v>25.3</v>
      </c>
      <c r="E40">
        <v>0.4</v>
      </c>
      <c r="F40">
        <v>29.8</v>
      </c>
      <c r="G40">
        <v>69.400000000000006</v>
      </c>
      <c r="H40">
        <f t="shared" si="0"/>
        <v>93.1</v>
      </c>
    </row>
    <row r="41" spans="1:8" x14ac:dyDescent="0.25">
      <c r="A41" s="2">
        <v>42687.270995370367</v>
      </c>
      <c r="B41">
        <v>67.8</v>
      </c>
      <c r="C41">
        <v>6.5</v>
      </c>
      <c r="D41">
        <v>25.3</v>
      </c>
      <c r="E41">
        <v>0.4</v>
      </c>
      <c r="F41">
        <v>29.8</v>
      </c>
      <c r="G41">
        <v>69.400000000000006</v>
      </c>
      <c r="H41">
        <f t="shared" si="0"/>
        <v>93.1</v>
      </c>
    </row>
    <row r="42" spans="1:8" x14ac:dyDescent="0.25">
      <c r="A42" s="2">
        <v>42687.277939814812</v>
      </c>
      <c r="B42">
        <v>67.8</v>
      </c>
      <c r="C42">
        <v>6.5</v>
      </c>
      <c r="D42">
        <v>25.3</v>
      </c>
      <c r="E42">
        <v>0.5</v>
      </c>
      <c r="F42">
        <v>29.8</v>
      </c>
      <c r="G42">
        <v>69.3</v>
      </c>
      <c r="H42">
        <f t="shared" si="0"/>
        <v>93.1</v>
      </c>
    </row>
    <row r="43" spans="1:8" x14ac:dyDescent="0.25">
      <c r="A43" s="2">
        <v>42687.284884259258</v>
      </c>
      <c r="B43">
        <v>67.8</v>
      </c>
      <c r="C43">
        <v>6.5</v>
      </c>
      <c r="D43">
        <v>25.3</v>
      </c>
      <c r="E43">
        <v>0.4</v>
      </c>
      <c r="F43">
        <v>29.8</v>
      </c>
      <c r="G43">
        <v>69.3</v>
      </c>
      <c r="H43">
        <f t="shared" si="0"/>
        <v>93.1</v>
      </c>
    </row>
    <row r="44" spans="1:8" x14ac:dyDescent="0.25">
      <c r="A44" s="2">
        <v>42687.291828703703</v>
      </c>
      <c r="B44">
        <v>67.900000000000006</v>
      </c>
      <c r="C44">
        <v>6.4</v>
      </c>
      <c r="D44">
        <v>25.3</v>
      </c>
      <c r="E44">
        <v>0.4</v>
      </c>
      <c r="F44">
        <v>29.8</v>
      </c>
      <c r="G44">
        <v>69.400000000000006</v>
      </c>
      <c r="H44">
        <f t="shared" si="0"/>
        <v>93.2</v>
      </c>
    </row>
    <row r="45" spans="1:8" x14ac:dyDescent="0.25">
      <c r="A45" s="2">
        <v>42687.298773148148</v>
      </c>
      <c r="B45">
        <v>67.900000000000006</v>
      </c>
      <c r="C45">
        <v>5.7</v>
      </c>
      <c r="D45">
        <v>25.2</v>
      </c>
      <c r="E45">
        <v>1.1000000000000001</v>
      </c>
      <c r="F45">
        <v>29.8</v>
      </c>
      <c r="G45">
        <v>68.7</v>
      </c>
      <c r="H45">
        <f t="shared" si="0"/>
        <v>93.100000000000009</v>
      </c>
    </row>
    <row r="46" spans="1:8" x14ac:dyDescent="0.25">
      <c r="A46" s="2">
        <v>42687.305717592593</v>
      </c>
      <c r="B46">
        <v>67.900000000000006</v>
      </c>
      <c r="C46">
        <v>5.8</v>
      </c>
      <c r="D46">
        <v>25.2</v>
      </c>
      <c r="E46">
        <v>1.1000000000000001</v>
      </c>
      <c r="F46">
        <v>29.8</v>
      </c>
      <c r="G46">
        <v>68.7</v>
      </c>
      <c r="H46">
        <f t="shared" si="0"/>
        <v>93.100000000000009</v>
      </c>
    </row>
    <row r="47" spans="1:8" x14ac:dyDescent="0.25">
      <c r="A47" s="2">
        <v>42687.312662037039</v>
      </c>
      <c r="B47">
        <v>67.900000000000006</v>
      </c>
      <c r="C47">
        <v>5.9</v>
      </c>
      <c r="D47">
        <v>25.2</v>
      </c>
      <c r="E47">
        <v>0.9</v>
      </c>
      <c r="F47">
        <v>29.8</v>
      </c>
      <c r="G47">
        <v>68.900000000000006</v>
      </c>
      <c r="H47">
        <f t="shared" si="0"/>
        <v>93.100000000000009</v>
      </c>
    </row>
    <row r="48" spans="1:8" x14ac:dyDescent="0.25">
      <c r="A48" s="2">
        <v>42687.319606481484</v>
      </c>
      <c r="B48">
        <v>67.900000000000006</v>
      </c>
      <c r="C48">
        <v>5.9</v>
      </c>
      <c r="D48">
        <v>25.2</v>
      </c>
      <c r="E48">
        <v>0.9</v>
      </c>
      <c r="F48">
        <v>29.8</v>
      </c>
      <c r="G48">
        <v>68.900000000000006</v>
      </c>
      <c r="H48">
        <f t="shared" si="0"/>
        <v>93.100000000000009</v>
      </c>
    </row>
    <row r="49" spans="1:8" x14ac:dyDescent="0.25">
      <c r="A49" s="2">
        <v>42687.326550925929</v>
      </c>
      <c r="B49">
        <v>67.900000000000006</v>
      </c>
      <c r="C49">
        <v>5.9</v>
      </c>
      <c r="D49">
        <v>25.2</v>
      </c>
      <c r="E49">
        <v>0.9</v>
      </c>
      <c r="F49">
        <v>29.8</v>
      </c>
      <c r="G49">
        <v>68.900000000000006</v>
      </c>
      <c r="H49">
        <f t="shared" si="0"/>
        <v>93.100000000000009</v>
      </c>
    </row>
    <row r="50" spans="1:8" x14ac:dyDescent="0.25">
      <c r="A50" s="2">
        <v>42687.333495370367</v>
      </c>
      <c r="B50">
        <v>67.900000000000006</v>
      </c>
      <c r="C50">
        <v>5.9</v>
      </c>
      <c r="D50">
        <v>25.2</v>
      </c>
      <c r="E50">
        <v>0.9</v>
      </c>
      <c r="F50">
        <v>29.8</v>
      </c>
      <c r="G50">
        <v>68.900000000000006</v>
      </c>
      <c r="H50">
        <f t="shared" si="0"/>
        <v>93.100000000000009</v>
      </c>
    </row>
    <row r="51" spans="1:8" x14ac:dyDescent="0.25">
      <c r="A51" s="2">
        <v>42687.340451388889</v>
      </c>
      <c r="B51">
        <v>67.900000000000006</v>
      </c>
      <c r="C51">
        <v>5.9</v>
      </c>
      <c r="D51">
        <v>25.2</v>
      </c>
      <c r="E51">
        <v>0.9</v>
      </c>
      <c r="F51">
        <v>29.8</v>
      </c>
      <c r="G51">
        <v>68.900000000000006</v>
      </c>
      <c r="H51">
        <f t="shared" si="0"/>
        <v>93.100000000000009</v>
      </c>
    </row>
    <row r="52" spans="1:8" x14ac:dyDescent="0.25">
      <c r="A52" s="2">
        <v>42687.347395833334</v>
      </c>
      <c r="B52">
        <v>67.900000000000006</v>
      </c>
      <c r="C52">
        <v>6</v>
      </c>
      <c r="D52">
        <v>25.2</v>
      </c>
      <c r="E52">
        <v>0.9</v>
      </c>
      <c r="F52">
        <v>29.8</v>
      </c>
      <c r="G52">
        <v>68.900000000000006</v>
      </c>
      <c r="H52">
        <f t="shared" si="0"/>
        <v>93.100000000000009</v>
      </c>
    </row>
    <row r="53" spans="1:8" x14ac:dyDescent="0.25">
      <c r="A53" s="2">
        <v>42687.35434027778</v>
      </c>
      <c r="B53">
        <v>67.900000000000006</v>
      </c>
      <c r="C53">
        <v>6</v>
      </c>
      <c r="D53">
        <v>25.2</v>
      </c>
      <c r="E53">
        <v>0.9</v>
      </c>
      <c r="F53">
        <v>29.8</v>
      </c>
      <c r="G53">
        <v>69</v>
      </c>
      <c r="H53">
        <f t="shared" si="0"/>
        <v>93.100000000000009</v>
      </c>
    </row>
    <row r="54" spans="1:8" x14ac:dyDescent="0.25">
      <c r="A54" s="2">
        <v>42687.361284722225</v>
      </c>
      <c r="B54">
        <v>67.900000000000006</v>
      </c>
      <c r="C54">
        <v>6</v>
      </c>
      <c r="D54">
        <v>25.2</v>
      </c>
      <c r="E54">
        <v>0.9</v>
      </c>
      <c r="F54">
        <v>29.8</v>
      </c>
      <c r="G54">
        <v>69</v>
      </c>
      <c r="H54">
        <f t="shared" si="0"/>
        <v>93.100000000000009</v>
      </c>
    </row>
    <row r="55" spans="1:8" x14ac:dyDescent="0.25">
      <c r="A55" s="2">
        <v>42687.36822916667</v>
      </c>
      <c r="B55">
        <v>67.900000000000006</v>
      </c>
      <c r="C55">
        <v>6</v>
      </c>
      <c r="D55">
        <v>25.2</v>
      </c>
      <c r="E55">
        <v>0.9</v>
      </c>
      <c r="F55">
        <v>29.8</v>
      </c>
      <c r="G55">
        <v>69</v>
      </c>
      <c r="H55">
        <f t="shared" si="0"/>
        <v>93.100000000000009</v>
      </c>
    </row>
    <row r="56" spans="1:8" x14ac:dyDescent="0.25">
      <c r="A56" s="2">
        <v>42687.375173611108</v>
      </c>
      <c r="B56">
        <v>67.900000000000006</v>
      </c>
      <c r="C56">
        <v>6</v>
      </c>
      <c r="D56">
        <v>25.2</v>
      </c>
      <c r="E56">
        <v>0.9</v>
      </c>
      <c r="F56">
        <v>29.8</v>
      </c>
      <c r="G56">
        <v>69</v>
      </c>
      <c r="H56">
        <f t="shared" si="0"/>
        <v>93.100000000000009</v>
      </c>
    </row>
    <row r="57" spans="1:8" x14ac:dyDescent="0.25">
      <c r="A57" s="2">
        <v>42687.382118055553</v>
      </c>
      <c r="B57">
        <v>67.900000000000006</v>
      </c>
      <c r="C57">
        <v>6</v>
      </c>
      <c r="D57">
        <v>25.2</v>
      </c>
      <c r="E57">
        <v>0.9</v>
      </c>
      <c r="F57">
        <v>29.8</v>
      </c>
      <c r="G57">
        <v>69</v>
      </c>
      <c r="H57">
        <f t="shared" si="0"/>
        <v>93.100000000000009</v>
      </c>
    </row>
    <row r="58" spans="1:8" x14ac:dyDescent="0.25">
      <c r="A58" s="2">
        <v>42687.389062499999</v>
      </c>
      <c r="B58">
        <v>67.900000000000006</v>
      </c>
      <c r="C58">
        <v>6</v>
      </c>
      <c r="D58">
        <v>25.2</v>
      </c>
      <c r="E58">
        <v>0.8</v>
      </c>
      <c r="F58">
        <v>29.8</v>
      </c>
      <c r="G58">
        <v>69</v>
      </c>
      <c r="H58">
        <f t="shared" si="0"/>
        <v>93.100000000000009</v>
      </c>
    </row>
    <row r="59" spans="1:8" x14ac:dyDescent="0.25">
      <c r="A59" s="2">
        <v>42687.396006944444</v>
      </c>
      <c r="B59">
        <v>67.900000000000006</v>
      </c>
      <c r="C59">
        <v>6</v>
      </c>
      <c r="D59">
        <v>25.2</v>
      </c>
      <c r="E59">
        <v>0.8</v>
      </c>
      <c r="F59">
        <v>29.8</v>
      </c>
      <c r="G59">
        <v>69</v>
      </c>
      <c r="H59">
        <f t="shared" si="0"/>
        <v>93.100000000000009</v>
      </c>
    </row>
    <row r="60" spans="1:8" x14ac:dyDescent="0.25">
      <c r="A60" s="2">
        <v>42687.402951388889</v>
      </c>
      <c r="B60">
        <v>67.900000000000006</v>
      </c>
      <c r="C60">
        <v>6</v>
      </c>
      <c r="D60">
        <v>25.2</v>
      </c>
      <c r="E60">
        <v>0.8</v>
      </c>
      <c r="F60">
        <v>29.8</v>
      </c>
      <c r="G60">
        <v>69</v>
      </c>
      <c r="H60">
        <f t="shared" si="0"/>
        <v>93.100000000000009</v>
      </c>
    </row>
    <row r="61" spans="1:8" x14ac:dyDescent="0.25">
      <c r="A61" s="2">
        <v>42687.409895833334</v>
      </c>
      <c r="B61">
        <v>67.900000000000006</v>
      </c>
      <c r="C61">
        <v>6</v>
      </c>
      <c r="D61">
        <v>25.2</v>
      </c>
      <c r="E61">
        <v>0.8</v>
      </c>
      <c r="F61">
        <v>29.8</v>
      </c>
      <c r="G61">
        <v>69</v>
      </c>
      <c r="H61">
        <f t="shared" si="0"/>
        <v>93.100000000000009</v>
      </c>
    </row>
    <row r="62" spans="1:8" x14ac:dyDescent="0.25">
      <c r="A62" s="2">
        <v>42687.41684027778</v>
      </c>
      <c r="B62">
        <v>67.900000000000006</v>
      </c>
      <c r="C62">
        <v>6</v>
      </c>
      <c r="D62">
        <v>25.2</v>
      </c>
      <c r="E62">
        <v>0.8</v>
      </c>
      <c r="F62">
        <v>29.8</v>
      </c>
      <c r="G62">
        <v>69</v>
      </c>
      <c r="H62">
        <f t="shared" si="0"/>
        <v>93.100000000000009</v>
      </c>
    </row>
    <row r="63" spans="1:8" x14ac:dyDescent="0.25">
      <c r="A63" s="2">
        <v>42687.423784722225</v>
      </c>
      <c r="B63">
        <v>67.900000000000006</v>
      </c>
      <c r="C63">
        <v>6.1</v>
      </c>
      <c r="D63">
        <v>25.2</v>
      </c>
      <c r="E63">
        <v>0.7</v>
      </c>
      <c r="F63">
        <v>29.8</v>
      </c>
      <c r="G63">
        <v>69.099999999999994</v>
      </c>
      <c r="H63">
        <f t="shared" si="0"/>
        <v>93.100000000000009</v>
      </c>
    </row>
    <row r="64" spans="1:8" x14ac:dyDescent="0.25">
      <c r="A64" s="2">
        <v>42687.43072916667</v>
      </c>
      <c r="B64">
        <v>67.900000000000006</v>
      </c>
      <c r="C64">
        <v>6.1</v>
      </c>
      <c r="D64">
        <v>25.2</v>
      </c>
      <c r="E64">
        <v>0.7</v>
      </c>
      <c r="F64">
        <v>29.8</v>
      </c>
      <c r="G64">
        <v>69.099999999999994</v>
      </c>
      <c r="H64">
        <f t="shared" si="0"/>
        <v>93.100000000000009</v>
      </c>
    </row>
    <row r="65" spans="1:8" x14ac:dyDescent="0.25">
      <c r="A65" s="2">
        <v>42687.437673611108</v>
      </c>
      <c r="B65">
        <v>67.900000000000006</v>
      </c>
      <c r="C65">
        <v>6.1</v>
      </c>
      <c r="D65">
        <v>25.2</v>
      </c>
      <c r="E65">
        <v>0.7</v>
      </c>
      <c r="F65">
        <v>29.8</v>
      </c>
      <c r="G65">
        <v>69.099999999999994</v>
      </c>
      <c r="H65">
        <f t="shared" si="0"/>
        <v>93.100000000000009</v>
      </c>
    </row>
    <row r="66" spans="1:8" x14ac:dyDescent="0.25">
      <c r="A66" s="2">
        <v>42687.44462962963</v>
      </c>
      <c r="B66">
        <v>67.900000000000006</v>
      </c>
      <c r="C66">
        <v>6.1</v>
      </c>
      <c r="D66">
        <v>25.2</v>
      </c>
      <c r="E66">
        <v>0.7</v>
      </c>
      <c r="F66">
        <v>29.8</v>
      </c>
      <c r="G66">
        <v>69.099999999999994</v>
      </c>
      <c r="H66">
        <f t="shared" si="0"/>
        <v>93.100000000000009</v>
      </c>
    </row>
    <row r="67" spans="1:8" x14ac:dyDescent="0.25">
      <c r="A67" s="2">
        <v>42687.451574074075</v>
      </c>
      <c r="B67">
        <v>67.900000000000006</v>
      </c>
      <c r="C67">
        <v>6.1</v>
      </c>
      <c r="D67">
        <v>25.2</v>
      </c>
      <c r="E67">
        <v>0.7</v>
      </c>
      <c r="F67">
        <v>29.8</v>
      </c>
      <c r="G67">
        <v>69.099999999999994</v>
      </c>
      <c r="H67">
        <f t="shared" ref="H67:H130" si="1">B67+D67</f>
        <v>93.100000000000009</v>
      </c>
    </row>
    <row r="68" spans="1:8" x14ac:dyDescent="0.25">
      <c r="A68" s="2">
        <v>42687.458518518521</v>
      </c>
      <c r="B68">
        <v>67.900000000000006</v>
      </c>
      <c r="C68">
        <v>6.2</v>
      </c>
      <c r="D68">
        <v>25.2</v>
      </c>
      <c r="E68">
        <v>0.7</v>
      </c>
      <c r="F68">
        <v>29.8</v>
      </c>
      <c r="G68">
        <v>69.099999999999994</v>
      </c>
      <c r="H68">
        <f t="shared" si="1"/>
        <v>93.100000000000009</v>
      </c>
    </row>
    <row r="69" spans="1:8" x14ac:dyDescent="0.25">
      <c r="A69" s="2">
        <v>42687.465462962966</v>
      </c>
      <c r="B69">
        <v>67.900000000000006</v>
      </c>
      <c r="C69">
        <v>6.2</v>
      </c>
      <c r="D69">
        <v>25.2</v>
      </c>
      <c r="E69">
        <v>0.7</v>
      </c>
      <c r="F69">
        <v>29.8</v>
      </c>
      <c r="G69">
        <v>69.2</v>
      </c>
      <c r="H69">
        <f t="shared" si="1"/>
        <v>93.100000000000009</v>
      </c>
    </row>
    <row r="70" spans="1:8" x14ac:dyDescent="0.25">
      <c r="A70" s="2">
        <v>42687.472407407404</v>
      </c>
      <c r="B70">
        <v>67.900000000000006</v>
      </c>
      <c r="C70">
        <v>6.2</v>
      </c>
      <c r="D70">
        <v>25.2</v>
      </c>
      <c r="E70">
        <v>0.7</v>
      </c>
      <c r="F70">
        <v>29.8</v>
      </c>
      <c r="G70">
        <v>69.2</v>
      </c>
      <c r="H70">
        <f t="shared" si="1"/>
        <v>93.100000000000009</v>
      </c>
    </row>
    <row r="71" spans="1:8" x14ac:dyDescent="0.25">
      <c r="A71" s="2">
        <v>42687.479351851849</v>
      </c>
      <c r="B71">
        <v>67.900000000000006</v>
      </c>
      <c r="C71">
        <v>6.2</v>
      </c>
      <c r="D71">
        <v>25.2</v>
      </c>
      <c r="E71">
        <v>0.7</v>
      </c>
      <c r="F71">
        <v>29.8</v>
      </c>
      <c r="G71">
        <v>69.2</v>
      </c>
      <c r="H71">
        <f t="shared" si="1"/>
        <v>93.100000000000009</v>
      </c>
    </row>
    <row r="72" spans="1:8" x14ac:dyDescent="0.25">
      <c r="A72" s="2">
        <v>42687.486296296294</v>
      </c>
      <c r="B72">
        <v>67.900000000000006</v>
      </c>
      <c r="C72">
        <v>6.2</v>
      </c>
      <c r="D72">
        <v>25.2</v>
      </c>
      <c r="E72">
        <v>0.7</v>
      </c>
      <c r="F72">
        <v>29.8</v>
      </c>
      <c r="G72">
        <v>69.2</v>
      </c>
      <c r="H72">
        <f t="shared" si="1"/>
        <v>93.100000000000009</v>
      </c>
    </row>
    <row r="73" spans="1:8" x14ac:dyDescent="0.25">
      <c r="A73" s="2">
        <v>42687.49324074074</v>
      </c>
      <c r="B73">
        <v>67.900000000000006</v>
      </c>
      <c r="C73">
        <v>6.2</v>
      </c>
      <c r="D73">
        <v>25.2</v>
      </c>
      <c r="E73">
        <v>0.6</v>
      </c>
      <c r="F73">
        <v>29.8</v>
      </c>
      <c r="G73">
        <v>69.2</v>
      </c>
      <c r="H73">
        <f t="shared" si="1"/>
        <v>93.100000000000009</v>
      </c>
    </row>
    <row r="74" spans="1:8" x14ac:dyDescent="0.25">
      <c r="A74" s="2">
        <v>42687.500185185185</v>
      </c>
      <c r="B74">
        <v>67.900000000000006</v>
      </c>
      <c r="C74">
        <v>6.2</v>
      </c>
      <c r="D74">
        <v>25.2</v>
      </c>
      <c r="E74">
        <v>0.6</v>
      </c>
      <c r="F74">
        <v>29.8</v>
      </c>
      <c r="G74">
        <v>69.2</v>
      </c>
      <c r="H74">
        <f t="shared" si="1"/>
        <v>93.100000000000009</v>
      </c>
    </row>
    <row r="75" spans="1:8" x14ac:dyDescent="0.25">
      <c r="A75" s="2">
        <v>42687.50712962963</v>
      </c>
      <c r="B75">
        <v>67.900000000000006</v>
      </c>
      <c r="C75">
        <v>6.2</v>
      </c>
      <c r="D75">
        <v>25.2</v>
      </c>
      <c r="E75">
        <v>0.6</v>
      </c>
      <c r="F75">
        <v>29.8</v>
      </c>
      <c r="G75">
        <v>69.2</v>
      </c>
      <c r="H75">
        <f t="shared" si="1"/>
        <v>93.100000000000009</v>
      </c>
    </row>
    <row r="76" spans="1:8" x14ac:dyDescent="0.25">
      <c r="A76" s="2">
        <v>42687.514074074075</v>
      </c>
      <c r="B76">
        <v>67.900000000000006</v>
      </c>
      <c r="C76">
        <v>6.2</v>
      </c>
      <c r="D76">
        <v>25.2</v>
      </c>
      <c r="E76">
        <v>0.6</v>
      </c>
      <c r="F76">
        <v>29.8</v>
      </c>
      <c r="G76">
        <v>69.2</v>
      </c>
      <c r="H76">
        <f t="shared" si="1"/>
        <v>93.100000000000009</v>
      </c>
    </row>
    <row r="77" spans="1:8" x14ac:dyDescent="0.25">
      <c r="A77" s="2">
        <v>42687.521018518521</v>
      </c>
      <c r="B77">
        <v>67.900000000000006</v>
      </c>
      <c r="C77">
        <v>6.2</v>
      </c>
      <c r="D77">
        <v>25.2</v>
      </c>
      <c r="E77">
        <v>0.6</v>
      </c>
      <c r="F77">
        <v>29.8</v>
      </c>
      <c r="G77">
        <v>69.2</v>
      </c>
      <c r="H77">
        <f t="shared" si="1"/>
        <v>93.100000000000009</v>
      </c>
    </row>
    <row r="78" spans="1:8" x14ac:dyDescent="0.25">
      <c r="A78" s="2">
        <v>42687.527962962966</v>
      </c>
      <c r="B78">
        <v>67.900000000000006</v>
      </c>
      <c r="C78">
        <v>6.2</v>
      </c>
      <c r="D78">
        <v>25.2</v>
      </c>
      <c r="E78">
        <v>0.6</v>
      </c>
      <c r="F78">
        <v>29.8</v>
      </c>
      <c r="G78">
        <v>69.2</v>
      </c>
      <c r="H78">
        <f t="shared" si="1"/>
        <v>93.100000000000009</v>
      </c>
    </row>
    <row r="79" spans="1:8" x14ac:dyDescent="0.25">
      <c r="A79" s="2">
        <v>42687.534907407404</v>
      </c>
      <c r="B79">
        <v>67.900000000000006</v>
      </c>
      <c r="C79">
        <v>6.3</v>
      </c>
      <c r="D79">
        <v>25.2</v>
      </c>
      <c r="E79">
        <v>0.6</v>
      </c>
      <c r="F79">
        <v>29.8</v>
      </c>
      <c r="G79">
        <v>69.2</v>
      </c>
      <c r="H79">
        <f t="shared" si="1"/>
        <v>93.100000000000009</v>
      </c>
    </row>
    <row r="80" spans="1:8" x14ac:dyDescent="0.25">
      <c r="A80" s="2">
        <v>42687.541851851849</v>
      </c>
      <c r="B80">
        <v>67.900000000000006</v>
      </c>
      <c r="C80">
        <v>6.3</v>
      </c>
      <c r="D80">
        <v>25.2</v>
      </c>
      <c r="E80">
        <v>0.6</v>
      </c>
      <c r="F80">
        <v>29.8</v>
      </c>
      <c r="G80">
        <v>69.2</v>
      </c>
      <c r="H80">
        <f t="shared" si="1"/>
        <v>93.100000000000009</v>
      </c>
    </row>
    <row r="81" spans="1:8" x14ac:dyDescent="0.25">
      <c r="A81" s="2">
        <v>42687.548796296294</v>
      </c>
      <c r="B81">
        <v>67.900000000000006</v>
      </c>
      <c r="C81">
        <v>6.3</v>
      </c>
      <c r="D81">
        <v>25.2</v>
      </c>
      <c r="E81">
        <v>0.6</v>
      </c>
      <c r="F81">
        <v>29.8</v>
      </c>
      <c r="G81">
        <v>69.3</v>
      </c>
      <c r="H81">
        <f t="shared" si="1"/>
        <v>93.100000000000009</v>
      </c>
    </row>
    <row r="82" spans="1:8" x14ac:dyDescent="0.25">
      <c r="A82" s="2">
        <v>42687.55574074074</v>
      </c>
      <c r="B82">
        <v>67.900000000000006</v>
      </c>
      <c r="C82">
        <v>6.3</v>
      </c>
      <c r="D82">
        <v>25.2</v>
      </c>
      <c r="E82">
        <v>0.6</v>
      </c>
      <c r="F82">
        <v>29.8</v>
      </c>
      <c r="G82">
        <v>69.3</v>
      </c>
      <c r="H82">
        <f t="shared" si="1"/>
        <v>93.100000000000009</v>
      </c>
    </row>
    <row r="83" spans="1:8" x14ac:dyDescent="0.25">
      <c r="A83" s="2">
        <v>42687.562685185185</v>
      </c>
      <c r="B83">
        <v>67.900000000000006</v>
      </c>
      <c r="C83">
        <v>6.3</v>
      </c>
      <c r="D83">
        <v>25.2</v>
      </c>
      <c r="E83">
        <v>0.6</v>
      </c>
      <c r="F83">
        <v>29.8</v>
      </c>
      <c r="G83">
        <v>69.3</v>
      </c>
      <c r="H83">
        <f t="shared" si="1"/>
        <v>93.100000000000009</v>
      </c>
    </row>
    <row r="84" spans="1:8" x14ac:dyDescent="0.25">
      <c r="A84" s="2">
        <v>42687.56962962963</v>
      </c>
      <c r="B84">
        <v>67.900000000000006</v>
      </c>
      <c r="C84">
        <v>6.3</v>
      </c>
      <c r="D84">
        <v>25.2</v>
      </c>
      <c r="E84">
        <v>0.6</v>
      </c>
      <c r="F84">
        <v>29.8</v>
      </c>
      <c r="G84">
        <v>69.3</v>
      </c>
      <c r="H84">
        <f t="shared" si="1"/>
        <v>93.100000000000009</v>
      </c>
    </row>
    <row r="85" spans="1:8" x14ac:dyDescent="0.25">
      <c r="A85" s="2">
        <v>42687.576585648145</v>
      </c>
      <c r="B85">
        <v>67.900000000000006</v>
      </c>
      <c r="C85">
        <v>6.2</v>
      </c>
      <c r="D85">
        <v>25.2</v>
      </c>
      <c r="E85">
        <v>0.6</v>
      </c>
      <c r="F85">
        <v>29.8</v>
      </c>
      <c r="G85">
        <v>69.2</v>
      </c>
      <c r="H85">
        <f t="shared" si="1"/>
        <v>93.100000000000009</v>
      </c>
    </row>
    <row r="86" spans="1:8" x14ac:dyDescent="0.25">
      <c r="A86" s="2">
        <v>42687.58353009259</v>
      </c>
      <c r="B86">
        <v>67.900000000000006</v>
      </c>
      <c r="C86">
        <v>6.2</v>
      </c>
      <c r="D86">
        <v>25.2</v>
      </c>
      <c r="E86">
        <v>0.6</v>
      </c>
      <c r="F86">
        <v>29.8</v>
      </c>
      <c r="G86">
        <v>69.2</v>
      </c>
      <c r="H86">
        <f t="shared" si="1"/>
        <v>93.100000000000009</v>
      </c>
    </row>
    <row r="87" spans="1:8" x14ac:dyDescent="0.25">
      <c r="A87" s="2">
        <v>42687.590474537035</v>
      </c>
      <c r="B87">
        <v>67.900000000000006</v>
      </c>
      <c r="C87">
        <v>6.3</v>
      </c>
      <c r="D87">
        <v>25.2</v>
      </c>
      <c r="E87">
        <v>0.5</v>
      </c>
      <c r="F87">
        <v>29.8</v>
      </c>
      <c r="G87">
        <v>69.3</v>
      </c>
      <c r="H87">
        <f t="shared" si="1"/>
        <v>93.100000000000009</v>
      </c>
    </row>
    <row r="88" spans="1:8" x14ac:dyDescent="0.25">
      <c r="A88" s="2">
        <v>42687.597418981481</v>
      </c>
      <c r="B88">
        <v>67.900000000000006</v>
      </c>
      <c r="C88">
        <v>6.3</v>
      </c>
      <c r="D88">
        <v>25.2</v>
      </c>
      <c r="E88">
        <v>0.5</v>
      </c>
      <c r="F88">
        <v>29.8</v>
      </c>
      <c r="G88">
        <v>69.3</v>
      </c>
      <c r="H88">
        <f t="shared" si="1"/>
        <v>93.100000000000009</v>
      </c>
    </row>
    <row r="89" spans="1:8" x14ac:dyDescent="0.25">
      <c r="A89" s="2">
        <v>42687.604363425926</v>
      </c>
      <c r="B89">
        <v>67.900000000000006</v>
      </c>
      <c r="C89">
        <v>6.3</v>
      </c>
      <c r="D89">
        <v>25.2</v>
      </c>
      <c r="E89">
        <v>0.5</v>
      </c>
      <c r="F89">
        <v>29.8</v>
      </c>
      <c r="G89">
        <v>69.3</v>
      </c>
      <c r="H89">
        <f t="shared" si="1"/>
        <v>93.100000000000009</v>
      </c>
    </row>
    <row r="90" spans="1:8" x14ac:dyDescent="0.25">
      <c r="A90" s="2">
        <v>42687.611307870371</v>
      </c>
      <c r="B90">
        <v>67.900000000000006</v>
      </c>
      <c r="C90">
        <v>6.3</v>
      </c>
      <c r="D90">
        <v>25.2</v>
      </c>
      <c r="E90">
        <v>0.5</v>
      </c>
      <c r="F90">
        <v>29.8</v>
      </c>
      <c r="G90">
        <v>69.3</v>
      </c>
      <c r="H90">
        <f t="shared" si="1"/>
        <v>93.100000000000009</v>
      </c>
    </row>
    <row r="91" spans="1:8" x14ac:dyDescent="0.25">
      <c r="A91" s="2">
        <v>42687.618252314816</v>
      </c>
      <c r="B91">
        <v>67.900000000000006</v>
      </c>
      <c r="C91">
        <v>6.3</v>
      </c>
      <c r="D91">
        <v>25.2</v>
      </c>
      <c r="E91">
        <v>0.5</v>
      </c>
      <c r="F91">
        <v>29.8</v>
      </c>
      <c r="G91">
        <v>69.3</v>
      </c>
      <c r="H91">
        <f t="shared" si="1"/>
        <v>93.100000000000009</v>
      </c>
    </row>
    <row r="92" spans="1:8" x14ac:dyDescent="0.25">
      <c r="A92" s="2">
        <v>42687.625196759262</v>
      </c>
      <c r="B92">
        <v>67.900000000000006</v>
      </c>
      <c r="C92">
        <v>6.3</v>
      </c>
      <c r="D92">
        <v>25.2</v>
      </c>
      <c r="E92">
        <v>0.5</v>
      </c>
      <c r="F92">
        <v>29.8</v>
      </c>
      <c r="G92">
        <v>69.3</v>
      </c>
      <c r="H92">
        <f t="shared" si="1"/>
        <v>93.100000000000009</v>
      </c>
    </row>
    <row r="93" spans="1:8" x14ac:dyDescent="0.25">
      <c r="A93" s="2">
        <v>42687.632141203707</v>
      </c>
      <c r="B93">
        <v>67.900000000000006</v>
      </c>
      <c r="C93">
        <v>6.3</v>
      </c>
      <c r="D93">
        <v>25.2</v>
      </c>
      <c r="E93">
        <v>0.5</v>
      </c>
      <c r="F93">
        <v>29.8</v>
      </c>
      <c r="G93">
        <v>69.3</v>
      </c>
      <c r="H93">
        <f t="shared" si="1"/>
        <v>93.100000000000009</v>
      </c>
    </row>
    <row r="94" spans="1:8" x14ac:dyDescent="0.25">
      <c r="A94" s="2">
        <v>42687.639085648145</v>
      </c>
      <c r="B94">
        <v>67.900000000000006</v>
      </c>
      <c r="C94">
        <v>6.3</v>
      </c>
      <c r="D94">
        <v>25.2</v>
      </c>
      <c r="E94">
        <v>0.5</v>
      </c>
      <c r="F94">
        <v>29.8</v>
      </c>
      <c r="G94">
        <v>69.3</v>
      </c>
      <c r="H94">
        <f t="shared" si="1"/>
        <v>93.100000000000009</v>
      </c>
    </row>
    <row r="95" spans="1:8" x14ac:dyDescent="0.25">
      <c r="A95" s="2">
        <v>42687.64603009259</v>
      </c>
      <c r="B95">
        <v>67.900000000000006</v>
      </c>
      <c r="C95">
        <v>6.3</v>
      </c>
      <c r="D95">
        <v>25.2</v>
      </c>
      <c r="E95">
        <v>0.5</v>
      </c>
      <c r="F95">
        <v>29.8</v>
      </c>
      <c r="G95">
        <v>69.3</v>
      </c>
      <c r="H95">
        <f t="shared" si="1"/>
        <v>93.100000000000009</v>
      </c>
    </row>
    <row r="96" spans="1:8" x14ac:dyDescent="0.25">
      <c r="A96" s="2">
        <v>42687.652974537035</v>
      </c>
      <c r="B96">
        <v>67.900000000000006</v>
      </c>
      <c r="C96">
        <v>6.3</v>
      </c>
      <c r="D96">
        <v>25.2</v>
      </c>
      <c r="E96">
        <v>0.5</v>
      </c>
      <c r="F96">
        <v>29.8</v>
      </c>
      <c r="G96">
        <v>69.3</v>
      </c>
      <c r="H96">
        <f t="shared" si="1"/>
        <v>93.100000000000009</v>
      </c>
    </row>
    <row r="97" spans="1:8" x14ac:dyDescent="0.25">
      <c r="A97" s="2">
        <v>42687.659918981481</v>
      </c>
      <c r="B97">
        <v>67.900000000000006</v>
      </c>
      <c r="C97">
        <v>6.4</v>
      </c>
      <c r="D97">
        <v>25.2</v>
      </c>
      <c r="E97">
        <v>0.4</v>
      </c>
      <c r="F97">
        <v>29.8</v>
      </c>
      <c r="G97">
        <v>69.400000000000006</v>
      </c>
      <c r="H97">
        <f t="shared" si="1"/>
        <v>93.100000000000009</v>
      </c>
    </row>
    <row r="98" spans="1:8" x14ac:dyDescent="0.25">
      <c r="A98" s="2">
        <v>42687.666863425926</v>
      </c>
      <c r="B98">
        <v>67.900000000000006</v>
      </c>
      <c r="C98">
        <v>6.4</v>
      </c>
      <c r="D98">
        <v>25.2</v>
      </c>
      <c r="E98">
        <v>0.4</v>
      </c>
      <c r="F98">
        <v>29.8</v>
      </c>
      <c r="G98">
        <v>69.400000000000006</v>
      </c>
      <c r="H98">
        <f t="shared" si="1"/>
        <v>93.100000000000009</v>
      </c>
    </row>
    <row r="99" spans="1:8" x14ac:dyDescent="0.25">
      <c r="A99" s="2">
        <v>42687.673807870371</v>
      </c>
      <c r="B99">
        <v>67.900000000000006</v>
      </c>
      <c r="C99">
        <v>6.3</v>
      </c>
      <c r="D99">
        <v>25.2</v>
      </c>
      <c r="E99">
        <v>0.5</v>
      </c>
      <c r="F99">
        <v>29.8</v>
      </c>
      <c r="G99">
        <v>69.3</v>
      </c>
      <c r="H99">
        <f t="shared" si="1"/>
        <v>93.100000000000009</v>
      </c>
    </row>
    <row r="100" spans="1:8" x14ac:dyDescent="0.25">
      <c r="A100" s="2">
        <v>42687.680752314816</v>
      </c>
      <c r="B100">
        <v>67.900000000000006</v>
      </c>
      <c r="C100">
        <v>6.3</v>
      </c>
      <c r="D100">
        <v>25.2</v>
      </c>
      <c r="E100">
        <v>0.5</v>
      </c>
      <c r="F100">
        <v>29.8</v>
      </c>
      <c r="G100">
        <v>69.3</v>
      </c>
      <c r="H100">
        <f t="shared" si="1"/>
        <v>93.100000000000009</v>
      </c>
    </row>
    <row r="101" spans="1:8" x14ac:dyDescent="0.25">
      <c r="A101" s="2">
        <v>42687.687708333331</v>
      </c>
      <c r="B101">
        <v>67.900000000000006</v>
      </c>
      <c r="C101">
        <v>6.3</v>
      </c>
      <c r="D101">
        <v>25.2</v>
      </c>
      <c r="E101">
        <v>0.5</v>
      </c>
      <c r="F101">
        <v>29.8</v>
      </c>
      <c r="G101">
        <v>69.3</v>
      </c>
      <c r="H101">
        <f t="shared" si="1"/>
        <v>93.100000000000009</v>
      </c>
    </row>
    <row r="102" spans="1:8" x14ac:dyDescent="0.25">
      <c r="A102" s="2">
        <v>42687.694652777776</v>
      </c>
      <c r="B102">
        <v>67.900000000000006</v>
      </c>
      <c r="C102">
        <v>6.3</v>
      </c>
      <c r="D102">
        <v>25.2</v>
      </c>
      <c r="E102">
        <v>0.5</v>
      </c>
      <c r="F102">
        <v>29.8</v>
      </c>
      <c r="G102">
        <v>69.3</v>
      </c>
      <c r="H102">
        <f t="shared" si="1"/>
        <v>93.100000000000009</v>
      </c>
    </row>
    <row r="103" spans="1:8" x14ac:dyDescent="0.25">
      <c r="A103" s="2">
        <v>42687.701597222222</v>
      </c>
      <c r="B103">
        <v>67.900000000000006</v>
      </c>
      <c r="C103">
        <v>6.3</v>
      </c>
      <c r="D103">
        <v>25.2</v>
      </c>
      <c r="E103">
        <v>0.5</v>
      </c>
      <c r="F103">
        <v>29.8</v>
      </c>
      <c r="G103">
        <v>69.3</v>
      </c>
      <c r="H103">
        <f t="shared" si="1"/>
        <v>93.100000000000009</v>
      </c>
    </row>
    <row r="104" spans="1:8" x14ac:dyDescent="0.25">
      <c r="A104" s="2">
        <v>42687.708541666667</v>
      </c>
      <c r="B104">
        <v>67.900000000000006</v>
      </c>
      <c r="C104">
        <v>6.4</v>
      </c>
      <c r="D104">
        <v>25.2</v>
      </c>
      <c r="E104">
        <v>0.5</v>
      </c>
      <c r="F104">
        <v>29.8</v>
      </c>
      <c r="G104">
        <v>69.3</v>
      </c>
      <c r="H104">
        <f t="shared" si="1"/>
        <v>93.100000000000009</v>
      </c>
    </row>
    <row r="105" spans="1:8" x14ac:dyDescent="0.25">
      <c r="A105" s="2">
        <v>42687.715486111112</v>
      </c>
      <c r="B105">
        <v>67.900000000000006</v>
      </c>
      <c r="C105">
        <v>6.3</v>
      </c>
      <c r="D105">
        <v>25.2</v>
      </c>
      <c r="E105">
        <v>0.5</v>
      </c>
      <c r="F105">
        <v>29.8</v>
      </c>
      <c r="G105">
        <v>69.3</v>
      </c>
      <c r="H105">
        <f t="shared" si="1"/>
        <v>93.100000000000009</v>
      </c>
    </row>
    <row r="106" spans="1:8" x14ac:dyDescent="0.25">
      <c r="A106" s="2">
        <v>42687.722430555557</v>
      </c>
      <c r="B106">
        <v>67.900000000000006</v>
      </c>
      <c r="C106">
        <v>6.3</v>
      </c>
      <c r="D106">
        <v>25.2</v>
      </c>
      <c r="E106">
        <v>0.5</v>
      </c>
      <c r="F106">
        <v>29.8</v>
      </c>
      <c r="G106">
        <v>69.3</v>
      </c>
      <c r="H106">
        <f t="shared" si="1"/>
        <v>93.100000000000009</v>
      </c>
    </row>
    <row r="107" spans="1:8" x14ac:dyDescent="0.25">
      <c r="A107" s="2">
        <v>42687.729375000003</v>
      </c>
      <c r="B107">
        <v>67.900000000000006</v>
      </c>
      <c r="C107">
        <v>6.3</v>
      </c>
      <c r="D107">
        <v>25.2</v>
      </c>
      <c r="E107">
        <v>0.5</v>
      </c>
      <c r="F107">
        <v>29.8</v>
      </c>
      <c r="G107">
        <v>69.3</v>
      </c>
      <c r="H107">
        <f t="shared" si="1"/>
        <v>93.100000000000009</v>
      </c>
    </row>
    <row r="108" spans="1:8" x14ac:dyDescent="0.25">
      <c r="A108" s="2">
        <v>42687.736319444448</v>
      </c>
      <c r="B108">
        <v>67.900000000000006</v>
      </c>
      <c r="C108">
        <v>6.3</v>
      </c>
      <c r="D108">
        <v>25.2</v>
      </c>
      <c r="E108">
        <v>0.5</v>
      </c>
      <c r="F108">
        <v>29.8</v>
      </c>
      <c r="G108">
        <v>69.3</v>
      </c>
      <c r="H108">
        <f t="shared" si="1"/>
        <v>93.100000000000009</v>
      </c>
    </row>
    <row r="109" spans="1:8" x14ac:dyDescent="0.25">
      <c r="A109" s="2">
        <v>42687.743263888886</v>
      </c>
      <c r="B109">
        <v>67.900000000000006</v>
      </c>
      <c r="C109">
        <v>6.3</v>
      </c>
      <c r="D109">
        <v>25.2</v>
      </c>
      <c r="E109">
        <v>0.5</v>
      </c>
      <c r="F109">
        <v>29.8</v>
      </c>
      <c r="G109">
        <v>69.3</v>
      </c>
      <c r="H109">
        <f t="shared" si="1"/>
        <v>93.100000000000009</v>
      </c>
    </row>
    <row r="110" spans="1:8" x14ac:dyDescent="0.25">
      <c r="A110" s="2">
        <v>42687.750208333331</v>
      </c>
      <c r="B110">
        <v>67.900000000000006</v>
      </c>
      <c r="C110">
        <v>6.4</v>
      </c>
      <c r="D110">
        <v>25.2</v>
      </c>
      <c r="E110">
        <v>0.5</v>
      </c>
      <c r="F110">
        <v>29.8</v>
      </c>
      <c r="G110">
        <v>69.3</v>
      </c>
      <c r="H110">
        <f t="shared" si="1"/>
        <v>93.100000000000009</v>
      </c>
    </row>
    <row r="111" spans="1:8" x14ac:dyDescent="0.25">
      <c r="A111" s="2">
        <v>42687.757152777776</v>
      </c>
      <c r="B111">
        <v>67.900000000000006</v>
      </c>
      <c r="C111">
        <v>6.3</v>
      </c>
      <c r="D111">
        <v>25.2</v>
      </c>
      <c r="E111">
        <v>0.5</v>
      </c>
      <c r="F111">
        <v>29.8</v>
      </c>
      <c r="G111">
        <v>69.3</v>
      </c>
      <c r="H111">
        <f t="shared" si="1"/>
        <v>93.100000000000009</v>
      </c>
    </row>
    <row r="112" spans="1:8" x14ac:dyDescent="0.25">
      <c r="A112" s="2">
        <v>42687.764097222222</v>
      </c>
      <c r="B112">
        <v>67.900000000000006</v>
      </c>
      <c r="C112">
        <v>6.3</v>
      </c>
      <c r="D112">
        <v>25.2</v>
      </c>
      <c r="E112">
        <v>0.5</v>
      </c>
      <c r="F112">
        <v>29.8</v>
      </c>
      <c r="G112">
        <v>69.3</v>
      </c>
      <c r="H112">
        <f t="shared" si="1"/>
        <v>93.100000000000009</v>
      </c>
    </row>
    <row r="113" spans="1:8" x14ac:dyDescent="0.25">
      <c r="A113" s="2">
        <v>42687.771041666667</v>
      </c>
      <c r="B113">
        <v>67.900000000000006</v>
      </c>
      <c r="C113">
        <v>6.3</v>
      </c>
      <c r="D113">
        <v>25.2</v>
      </c>
      <c r="E113">
        <v>0.5</v>
      </c>
      <c r="F113">
        <v>29.8</v>
      </c>
      <c r="G113">
        <v>69.3</v>
      </c>
      <c r="H113">
        <f t="shared" si="1"/>
        <v>93.100000000000009</v>
      </c>
    </row>
    <row r="114" spans="1:8" x14ac:dyDescent="0.25">
      <c r="A114" s="2">
        <v>42687.777986111112</v>
      </c>
      <c r="B114">
        <v>67.900000000000006</v>
      </c>
      <c r="C114">
        <v>6.3</v>
      </c>
      <c r="D114">
        <v>25.2</v>
      </c>
      <c r="E114">
        <v>0.5</v>
      </c>
      <c r="F114">
        <v>29.8</v>
      </c>
      <c r="G114">
        <v>69.3</v>
      </c>
      <c r="H114">
        <f t="shared" si="1"/>
        <v>93.100000000000009</v>
      </c>
    </row>
    <row r="115" spans="1:8" x14ac:dyDescent="0.25">
      <c r="A115" s="2">
        <v>42687.784930555557</v>
      </c>
      <c r="B115">
        <v>67.900000000000006</v>
      </c>
      <c r="C115">
        <v>6.3</v>
      </c>
      <c r="D115">
        <v>25.2</v>
      </c>
      <c r="E115">
        <v>0.5</v>
      </c>
      <c r="F115">
        <v>29.8</v>
      </c>
      <c r="G115">
        <v>69.3</v>
      </c>
      <c r="H115">
        <f t="shared" si="1"/>
        <v>93.100000000000009</v>
      </c>
    </row>
    <row r="116" spans="1:8" x14ac:dyDescent="0.25">
      <c r="A116" s="2">
        <v>42687.791875000003</v>
      </c>
      <c r="B116">
        <v>67.900000000000006</v>
      </c>
      <c r="C116">
        <v>6.3</v>
      </c>
      <c r="D116">
        <v>25.2</v>
      </c>
      <c r="E116">
        <v>0.5</v>
      </c>
      <c r="F116">
        <v>29.8</v>
      </c>
      <c r="G116">
        <v>69.3</v>
      </c>
      <c r="H116">
        <f t="shared" si="1"/>
        <v>93.100000000000009</v>
      </c>
    </row>
    <row r="117" spans="1:8" x14ac:dyDescent="0.25">
      <c r="A117" s="2">
        <v>42687.798819444448</v>
      </c>
      <c r="B117">
        <v>67.900000000000006</v>
      </c>
      <c r="C117">
        <v>6.3</v>
      </c>
      <c r="D117">
        <v>25.2</v>
      </c>
      <c r="E117">
        <v>0.5</v>
      </c>
      <c r="F117">
        <v>29.8</v>
      </c>
      <c r="G117">
        <v>69.3</v>
      </c>
      <c r="H117">
        <f t="shared" si="1"/>
        <v>93.100000000000009</v>
      </c>
    </row>
    <row r="118" spans="1:8" x14ac:dyDescent="0.25">
      <c r="A118" s="2">
        <v>42687.805763888886</v>
      </c>
      <c r="B118">
        <v>67.900000000000006</v>
      </c>
      <c r="C118">
        <v>6.3</v>
      </c>
      <c r="D118">
        <v>25.2</v>
      </c>
      <c r="E118">
        <v>0.5</v>
      </c>
      <c r="F118">
        <v>29.8</v>
      </c>
      <c r="G118">
        <v>69.3</v>
      </c>
      <c r="H118">
        <f t="shared" si="1"/>
        <v>93.100000000000009</v>
      </c>
    </row>
    <row r="119" spans="1:8" x14ac:dyDescent="0.25">
      <c r="A119" s="2">
        <v>42687.812708333331</v>
      </c>
      <c r="B119">
        <v>67.900000000000006</v>
      </c>
      <c r="C119">
        <v>6.3</v>
      </c>
      <c r="D119">
        <v>25.2</v>
      </c>
      <c r="E119">
        <v>0.5</v>
      </c>
      <c r="F119">
        <v>29.8</v>
      </c>
      <c r="G119">
        <v>69.3</v>
      </c>
      <c r="H119">
        <f t="shared" si="1"/>
        <v>93.100000000000009</v>
      </c>
    </row>
    <row r="120" spans="1:8" x14ac:dyDescent="0.25">
      <c r="A120" s="2">
        <v>42687.819664351853</v>
      </c>
      <c r="B120">
        <v>67.900000000000006</v>
      </c>
      <c r="C120">
        <v>6.3</v>
      </c>
      <c r="D120">
        <v>25.2</v>
      </c>
      <c r="E120">
        <v>0.5</v>
      </c>
      <c r="F120">
        <v>29.8</v>
      </c>
      <c r="G120">
        <v>69.3</v>
      </c>
      <c r="H120">
        <f t="shared" si="1"/>
        <v>93.100000000000009</v>
      </c>
    </row>
    <row r="121" spans="1:8" x14ac:dyDescent="0.25">
      <c r="A121" s="2">
        <v>42687.826608796298</v>
      </c>
      <c r="B121">
        <v>67.900000000000006</v>
      </c>
      <c r="C121">
        <v>6.3</v>
      </c>
      <c r="D121">
        <v>25.2</v>
      </c>
      <c r="E121">
        <v>0.5</v>
      </c>
      <c r="F121">
        <v>29.8</v>
      </c>
      <c r="G121">
        <v>69.3</v>
      </c>
      <c r="H121">
        <f t="shared" si="1"/>
        <v>93.100000000000009</v>
      </c>
    </row>
    <row r="122" spans="1:8" x14ac:dyDescent="0.25">
      <c r="A122" s="2">
        <v>42687.833553240744</v>
      </c>
      <c r="B122">
        <v>67.900000000000006</v>
      </c>
      <c r="C122">
        <v>6.3</v>
      </c>
      <c r="D122">
        <v>25.2</v>
      </c>
      <c r="E122">
        <v>0.5</v>
      </c>
      <c r="F122">
        <v>29.8</v>
      </c>
      <c r="G122">
        <v>69.3</v>
      </c>
      <c r="H122">
        <f t="shared" si="1"/>
        <v>93.100000000000009</v>
      </c>
    </row>
    <row r="123" spans="1:8" x14ac:dyDescent="0.25">
      <c r="A123" s="2">
        <v>42687.840497685182</v>
      </c>
      <c r="B123">
        <v>67.900000000000006</v>
      </c>
      <c r="C123">
        <v>6.3</v>
      </c>
      <c r="D123">
        <v>25.2</v>
      </c>
      <c r="E123">
        <v>0.5</v>
      </c>
      <c r="F123">
        <v>29.8</v>
      </c>
      <c r="G123">
        <v>69.3</v>
      </c>
      <c r="H123">
        <f t="shared" si="1"/>
        <v>93.100000000000009</v>
      </c>
    </row>
    <row r="124" spans="1:8" x14ac:dyDescent="0.25">
      <c r="A124" s="2">
        <v>42687.847442129627</v>
      </c>
      <c r="B124">
        <v>67.900000000000006</v>
      </c>
      <c r="C124">
        <v>6.3</v>
      </c>
      <c r="D124">
        <v>25.2</v>
      </c>
      <c r="E124">
        <v>0.5</v>
      </c>
      <c r="F124">
        <v>29.8</v>
      </c>
      <c r="G124">
        <v>69.3</v>
      </c>
      <c r="H124">
        <f t="shared" si="1"/>
        <v>93.100000000000009</v>
      </c>
    </row>
    <row r="125" spans="1:8" x14ac:dyDescent="0.25">
      <c r="A125" s="2">
        <v>42687.854386574072</v>
      </c>
      <c r="B125">
        <v>67.900000000000006</v>
      </c>
      <c r="C125">
        <v>6.3</v>
      </c>
      <c r="D125">
        <v>25.2</v>
      </c>
      <c r="E125">
        <v>0.5</v>
      </c>
      <c r="F125">
        <v>29.8</v>
      </c>
      <c r="G125">
        <v>69.3</v>
      </c>
      <c r="H125">
        <f t="shared" si="1"/>
        <v>93.100000000000009</v>
      </c>
    </row>
    <row r="126" spans="1:8" x14ac:dyDescent="0.25">
      <c r="A126" s="2">
        <v>42687.861331018517</v>
      </c>
      <c r="B126">
        <v>67.900000000000006</v>
      </c>
      <c r="C126">
        <v>6.3</v>
      </c>
      <c r="D126">
        <v>25.2</v>
      </c>
      <c r="E126">
        <v>0.5</v>
      </c>
      <c r="F126">
        <v>29.8</v>
      </c>
      <c r="G126">
        <v>69.3</v>
      </c>
      <c r="H126">
        <f t="shared" si="1"/>
        <v>93.100000000000009</v>
      </c>
    </row>
    <row r="127" spans="1:8" x14ac:dyDescent="0.25">
      <c r="A127" s="2">
        <v>42687.868275462963</v>
      </c>
      <c r="B127">
        <v>67.900000000000006</v>
      </c>
      <c r="C127">
        <v>6.3</v>
      </c>
      <c r="D127">
        <v>25.2</v>
      </c>
      <c r="E127">
        <v>0.5</v>
      </c>
      <c r="F127">
        <v>29.8</v>
      </c>
      <c r="G127">
        <v>69.3</v>
      </c>
      <c r="H127">
        <f t="shared" si="1"/>
        <v>93.100000000000009</v>
      </c>
    </row>
    <row r="128" spans="1:8" x14ac:dyDescent="0.25">
      <c r="A128" s="2">
        <v>42687.875219907408</v>
      </c>
      <c r="B128">
        <v>67.900000000000006</v>
      </c>
      <c r="C128">
        <v>6.3</v>
      </c>
      <c r="D128">
        <v>25.2</v>
      </c>
      <c r="E128">
        <v>0.5</v>
      </c>
      <c r="F128">
        <v>29.8</v>
      </c>
      <c r="G128">
        <v>69.3</v>
      </c>
      <c r="H128">
        <f t="shared" si="1"/>
        <v>93.100000000000009</v>
      </c>
    </row>
    <row r="129" spans="1:8" x14ac:dyDescent="0.25">
      <c r="A129" s="2">
        <v>42687.882164351853</v>
      </c>
      <c r="B129">
        <v>67.900000000000006</v>
      </c>
      <c r="C129">
        <v>6.3</v>
      </c>
      <c r="D129">
        <v>25.2</v>
      </c>
      <c r="E129">
        <v>0.5</v>
      </c>
      <c r="F129">
        <v>29.8</v>
      </c>
      <c r="G129">
        <v>69.3</v>
      </c>
      <c r="H129">
        <f t="shared" si="1"/>
        <v>93.100000000000009</v>
      </c>
    </row>
    <row r="130" spans="1:8" x14ac:dyDescent="0.25">
      <c r="A130" s="2">
        <v>42687.889108796298</v>
      </c>
      <c r="B130">
        <v>67.900000000000006</v>
      </c>
      <c r="C130">
        <v>6.3</v>
      </c>
      <c r="D130">
        <v>25.2</v>
      </c>
      <c r="E130">
        <v>0.5</v>
      </c>
      <c r="F130">
        <v>29.8</v>
      </c>
      <c r="G130">
        <v>69.3</v>
      </c>
      <c r="H130">
        <f t="shared" si="1"/>
        <v>93.100000000000009</v>
      </c>
    </row>
    <row r="131" spans="1:8" x14ac:dyDescent="0.25">
      <c r="A131" s="2">
        <v>42687.896053240744</v>
      </c>
      <c r="B131">
        <v>67.900000000000006</v>
      </c>
      <c r="C131">
        <v>6.3</v>
      </c>
      <c r="D131">
        <v>25.2</v>
      </c>
      <c r="E131">
        <v>0.5</v>
      </c>
      <c r="F131">
        <v>29.8</v>
      </c>
      <c r="G131">
        <v>69.3</v>
      </c>
      <c r="H131">
        <f t="shared" ref="H131:H194" si="2">B131+D131</f>
        <v>93.100000000000009</v>
      </c>
    </row>
    <row r="132" spans="1:8" x14ac:dyDescent="0.25">
      <c r="A132" s="2">
        <v>42687.902997685182</v>
      </c>
      <c r="B132">
        <v>67.900000000000006</v>
      </c>
      <c r="C132">
        <v>6.3</v>
      </c>
      <c r="D132">
        <v>25.2</v>
      </c>
      <c r="E132">
        <v>0.5</v>
      </c>
      <c r="F132">
        <v>29.8</v>
      </c>
      <c r="G132">
        <v>69.3</v>
      </c>
      <c r="H132">
        <f t="shared" si="2"/>
        <v>93.100000000000009</v>
      </c>
    </row>
    <row r="133" spans="1:8" x14ac:dyDescent="0.25">
      <c r="A133" s="2">
        <v>42687.909942129627</v>
      </c>
      <c r="B133">
        <v>67.900000000000006</v>
      </c>
      <c r="C133">
        <v>6.3</v>
      </c>
      <c r="D133">
        <v>25.2</v>
      </c>
      <c r="E133">
        <v>0.5</v>
      </c>
      <c r="F133">
        <v>29.8</v>
      </c>
      <c r="G133">
        <v>69.3</v>
      </c>
      <c r="H133">
        <f t="shared" si="2"/>
        <v>93.100000000000009</v>
      </c>
    </row>
    <row r="134" spans="1:8" x14ac:dyDescent="0.25">
      <c r="A134" s="2">
        <v>42687.916886574072</v>
      </c>
      <c r="B134">
        <v>67.900000000000006</v>
      </c>
      <c r="C134">
        <v>6.3</v>
      </c>
      <c r="D134">
        <v>25.2</v>
      </c>
      <c r="E134">
        <v>0.5</v>
      </c>
      <c r="F134">
        <v>29.8</v>
      </c>
      <c r="G134">
        <v>69.3</v>
      </c>
      <c r="H134">
        <f t="shared" si="2"/>
        <v>93.100000000000009</v>
      </c>
    </row>
    <row r="135" spans="1:8" x14ac:dyDescent="0.25">
      <c r="A135" s="2">
        <v>42687.923831018517</v>
      </c>
      <c r="B135">
        <v>67.900000000000006</v>
      </c>
      <c r="C135">
        <v>6.3</v>
      </c>
      <c r="D135">
        <v>25.2</v>
      </c>
      <c r="E135">
        <v>0.5</v>
      </c>
      <c r="F135">
        <v>29.8</v>
      </c>
      <c r="G135">
        <v>69.3</v>
      </c>
      <c r="H135">
        <f t="shared" si="2"/>
        <v>93.100000000000009</v>
      </c>
    </row>
    <row r="136" spans="1:8" x14ac:dyDescent="0.25">
      <c r="A136" s="2">
        <v>42687.930775462963</v>
      </c>
      <c r="B136">
        <v>67.900000000000006</v>
      </c>
      <c r="C136">
        <v>6.3</v>
      </c>
      <c r="D136">
        <v>25.2</v>
      </c>
      <c r="E136">
        <v>0.5</v>
      </c>
      <c r="F136">
        <v>29.8</v>
      </c>
      <c r="G136">
        <v>69.3</v>
      </c>
      <c r="H136">
        <f t="shared" si="2"/>
        <v>93.100000000000009</v>
      </c>
    </row>
    <row r="137" spans="1:8" x14ac:dyDescent="0.25">
      <c r="A137" s="2">
        <v>42687.937719907408</v>
      </c>
      <c r="B137">
        <v>67.900000000000006</v>
      </c>
      <c r="C137">
        <v>6.3</v>
      </c>
      <c r="D137">
        <v>25.2</v>
      </c>
      <c r="E137">
        <v>0.5</v>
      </c>
      <c r="F137">
        <v>29.8</v>
      </c>
      <c r="G137">
        <v>69.3</v>
      </c>
      <c r="H137">
        <f t="shared" si="2"/>
        <v>93.100000000000009</v>
      </c>
    </row>
    <row r="138" spans="1:8" x14ac:dyDescent="0.25">
      <c r="A138" s="2">
        <v>42687.944664351853</v>
      </c>
      <c r="B138">
        <v>67.900000000000006</v>
      </c>
      <c r="C138">
        <v>6.3</v>
      </c>
      <c r="D138">
        <v>25.2</v>
      </c>
      <c r="E138">
        <v>0.5</v>
      </c>
      <c r="F138">
        <v>29.8</v>
      </c>
      <c r="G138">
        <v>69.3</v>
      </c>
      <c r="H138">
        <f t="shared" si="2"/>
        <v>93.100000000000009</v>
      </c>
    </row>
    <row r="139" spans="1:8" x14ac:dyDescent="0.25">
      <c r="A139" s="2">
        <v>42687.951608796298</v>
      </c>
      <c r="B139">
        <v>67.900000000000006</v>
      </c>
      <c r="C139">
        <v>6.3</v>
      </c>
      <c r="D139">
        <v>25.2</v>
      </c>
      <c r="E139">
        <v>0.5</v>
      </c>
      <c r="F139">
        <v>29.8</v>
      </c>
      <c r="G139">
        <v>69.3</v>
      </c>
      <c r="H139">
        <f t="shared" si="2"/>
        <v>93.100000000000009</v>
      </c>
    </row>
    <row r="140" spans="1:8" x14ac:dyDescent="0.25">
      <c r="A140" s="2">
        <v>42687.958564814813</v>
      </c>
      <c r="B140">
        <v>68.3</v>
      </c>
      <c r="C140">
        <v>5.6</v>
      </c>
      <c r="D140">
        <v>25.1</v>
      </c>
      <c r="E140">
        <v>1.1000000000000001</v>
      </c>
      <c r="F140">
        <v>29.8</v>
      </c>
      <c r="G140">
        <v>68.900000000000006</v>
      </c>
      <c r="H140">
        <f t="shared" si="2"/>
        <v>93.4</v>
      </c>
    </row>
    <row r="141" spans="1:8" x14ac:dyDescent="0.25">
      <c r="A141" s="2">
        <v>42687.965509259258</v>
      </c>
      <c r="B141">
        <v>68.3</v>
      </c>
      <c r="C141">
        <v>5.6</v>
      </c>
      <c r="D141">
        <v>25.1</v>
      </c>
      <c r="E141">
        <v>1</v>
      </c>
      <c r="F141">
        <v>29.8</v>
      </c>
      <c r="G141">
        <v>68.900000000000006</v>
      </c>
      <c r="H141">
        <f t="shared" si="2"/>
        <v>93.4</v>
      </c>
    </row>
    <row r="142" spans="1:8" x14ac:dyDescent="0.25">
      <c r="A142" s="2">
        <v>42687.972453703704</v>
      </c>
      <c r="B142">
        <v>68.3</v>
      </c>
      <c r="C142">
        <v>5.6</v>
      </c>
      <c r="D142">
        <v>25.1</v>
      </c>
      <c r="E142">
        <v>1</v>
      </c>
      <c r="F142">
        <v>29.8</v>
      </c>
      <c r="G142">
        <v>68.900000000000006</v>
      </c>
      <c r="H142">
        <f t="shared" si="2"/>
        <v>93.4</v>
      </c>
    </row>
    <row r="143" spans="1:8" x14ac:dyDescent="0.25">
      <c r="A143" s="2">
        <v>42687.979398148149</v>
      </c>
      <c r="B143">
        <v>68.3</v>
      </c>
      <c r="C143">
        <v>5.6</v>
      </c>
      <c r="D143">
        <v>25.1</v>
      </c>
      <c r="E143">
        <v>1</v>
      </c>
      <c r="F143">
        <v>29.8</v>
      </c>
      <c r="G143">
        <v>68.900000000000006</v>
      </c>
      <c r="H143">
        <f t="shared" si="2"/>
        <v>93.4</v>
      </c>
    </row>
    <row r="144" spans="1:8" x14ac:dyDescent="0.25">
      <c r="A144" s="2">
        <v>42687.986342592594</v>
      </c>
      <c r="B144">
        <v>68.3</v>
      </c>
      <c r="C144">
        <v>5.6</v>
      </c>
      <c r="D144">
        <v>25.1</v>
      </c>
      <c r="E144">
        <v>1</v>
      </c>
      <c r="F144">
        <v>29.8</v>
      </c>
      <c r="G144">
        <v>68.900000000000006</v>
      </c>
      <c r="H144">
        <f t="shared" si="2"/>
        <v>93.4</v>
      </c>
    </row>
    <row r="145" spans="1:8" x14ac:dyDescent="0.25">
      <c r="A145" s="2">
        <v>42687.993287037039</v>
      </c>
      <c r="B145">
        <v>68.3</v>
      </c>
      <c r="C145">
        <v>5.6</v>
      </c>
      <c r="D145">
        <v>25.1</v>
      </c>
      <c r="E145">
        <v>1</v>
      </c>
      <c r="F145">
        <v>29.8</v>
      </c>
      <c r="G145">
        <v>68.900000000000006</v>
      </c>
      <c r="H145">
        <f t="shared" si="2"/>
        <v>93.4</v>
      </c>
    </row>
    <row r="146" spans="1:8" x14ac:dyDescent="0.25">
      <c r="A146" s="2">
        <v>42688.000127314815</v>
      </c>
      <c r="B146">
        <v>68.3</v>
      </c>
      <c r="C146">
        <v>6.2</v>
      </c>
      <c r="D146">
        <v>25.1</v>
      </c>
      <c r="E146">
        <v>0.4</v>
      </c>
      <c r="F146">
        <v>29.8</v>
      </c>
      <c r="G146">
        <v>69.5</v>
      </c>
      <c r="H146">
        <f t="shared" si="2"/>
        <v>93.4</v>
      </c>
    </row>
    <row r="147" spans="1:8" x14ac:dyDescent="0.25">
      <c r="A147" s="2">
        <v>42688.007071759261</v>
      </c>
      <c r="B147">
        <v>68.3</v>
      </c>
      <c r="C147">
        <v>6.3</v>
      </c>
      <c r="D147">
        <v>25.1</v>
      </c>
      <c r="E147">
        <v>0.3</v>
      </c>
      <c r="F147">
        <v>29.8</v>
      </c>
      <c r="G147">
        <v>69.7</v>
      </c>
      <c r="H147">
        <f t="shared" si="2"/>
        <v>93.4</v>
      </c>
    </row>
    <row r="148" spans="1:8" x14ac:dyDescent="0.25">
      <c r="A148" s="2">
        <v>42688.014016203706</v>
      </c>
      <c r="B148">
        <v>68.5</v>
      </c>
      <c r="C148">
        <v>6.2</v>
      </c>
      <c r="D148">
        <v>25.1</v>
      </c>
      <c r="E148">
        <v>0.3</v>
      </c>
      <c r="F148">
        <v>29.8</v>
      </c>
      <c r="G148">
        <v>69.7</v>
      </c>
      <c r="H148">
        <f t="shared" si="2"/>
        <v>93.6</v>
      </c>
    </row>
    <row r="149" spans="1:8" x14ac:dyDescent="0.25">
      <c r="A149" s="2">
        <v>42688.020960648151</v>
      </c>
      <c r="B149">
        <v>68.5</v>
      </c>
      <c r="C149">
        <v>6.2</v>
      </c>
      <c r="D149">
        <v>25.1</v>
      </c>
      <c r="E149">
        <v>0.3</v>
      </c>
      <c r="F149">
        <v>29.8</v>
      </c>
      <c r="G149">
        <v>69.7</v>
      </c>
      <c r="H149">
        <f t="shared" si="2"/>
        <v>93.6</v>
      </c>
    </row>
    <row r="150" spans="1:8" x14ac:dyDescent="0.25">
      <c r="A150" s="2">
        <v>42688.027905092589</v>
      </c>
      <c r="B150">
        <v>68.5</v>
      </c>
      <c r="C150">
        <v>6.2</v>
      </c>
      <c r="D150">
        <v>25.1</v>
      </c>
      <c r="E150">
        <v>0.3</v>
      </c>
      <c r="F150">
        <v>29.8</v>
      </c>
      <c r="G150">
        <v>69.7</v>
      </c>
      <c r="H150">
        <f t="shared" si="2"/>
        <v>93.6</v>
      </c>
    </row>
    <row r="151" spans="1:8" x14ac:dyDescent="0.25">
      <c r="A151" s="2">
        <v>42688.034849537034</v>
      </c>
      <c r="B151">
        <v>68.5</v>
      </c>
      <c r="C151">
        <v>6.2</v>
      </c>
      <c r="D151">
        <v>25.1</v>
      </c>
      <c r="E151">
        <v>0.3</v>
      </c>
      <c r="F151">
        <v>29.8</v>
      </c>
      <c r="G151">
        <v>69.7</v>
      </c>
      <c r="H151">
        <f t="shared" si="2"/>
        <v>93.6</v>
      </c>
    </row>
    <row r="152" spans="1:8" x14ac:dyDescent="0.25">
      <c r="A152" s="2">
        <v>42688.04179398148</v>
      </c>
      <c r="B152">
        <v>68.400000000000006</v>
      </c>
      <c r="C152">
        <v>6.2</v>
      </c>
      <c r="D152">
        <v>25.1</v>
      </c>
      <c r="E152">
        <v>0.3</v>
      </c>
      <c r="F152">
        <v>29.8</v>
      </c>
      <c r="G152">
        <v>69.7</v>
      </c>
      <c r="H152">
        <f t="shared" si="2"/>
        <v>93.5</v>
      </c>
    </row>
    <row r="153" spans="1:8" x14ac:dyDescent="0.25">
      <c r="A153" s="2">
        <v>42688.048738425925</v>
      </c>
      <c r="B153">
        <v>69</v>
      </c>
      <c r="C153">
        <v>5.6</v>
      </c>
      <c r="D153">
        <v>25.1</v>
      </c>
      <c r="E153">
        <v>0.3</v>
      </c>
      <c r="F153">
        <v>29.8</v>
      </c>
      <c r="G153">
        <v>69.7</v>
      </c>
      <c r="H153">
        <f t="shared" si="2"/>
        <v>94.1</v>
      </c>
    </row>
    <row r="154" spans="1:8" x14ac:dyDescent="0.25">
      <c r="A154" s="2">
        <v>42688.05568287037</v>
      </c>
      <c r="B154">
        <v>69.099999999999994</v>
      </c>
      <c r="C154">
        <v>5.6</v>
      </c>
      <c r="D154">
        <v>25.1</v>
      </c>
      <c r="E154">
        <v>0.3</v>
      </c>
      <c r="F154">
        <v>29.8</v>
      </c>
      <c r="G154">
        <v>69.7</v>
      </c>
      <c r="H154">
        <f t="shared" si="2"/>
        <v>94.199999999999989</v>
      </c>
    </row>
    <row r="155" spans="1:8" x14ac:dyDescent="0.25">
      <c r="A155" s="2">
        <v>42688.062627314815</v>
      </c>
      <c r="B155">
        <v>69.099999999999994</v>
      </c>
      <c r="C155">
        <v>5.6</v>
      </c>
      <c r="D155">
        <v>25.1</v>
      </c>
      <c r="E155">
        <v>0.3</v>
      </c>
      <c r="F155">
        <v>29.8</v>
      </c>
      <c r="G155">
        <v>69.7</v>
      </c>
      <c r="H155">
        <f t="shared" si="2"/>
        <v>94.199999999999989</v>
      </c>
    </row>
    <row r="156" spans="1:8" x14ac:dyDescent="0.25">
      <c r="A156" s="2">
        <v>42688.06958333333</v>
      </c>
      <c r="B156">
        <v>69.099999999999994</v>
      </c>
      <c r="C156">
        <v>5.6</v>
      </c>
      <c r="D156">
        <v>25</v>
      </c>
      <c r="E156">
        <v>0.3</v>
      </c>
      <c r="F156">
        <v>29.8</v>
      </c>
      <c r="G156">
        <v>69.7</v>
      </c>
      <c r="H156">
        <f t="shared" si="2"/>
        <v>94.1</v>
      </c>
    </row>
    <row r="157" spans="1:8" x14ac:dyDescent="0.25">
      <c r="A157" s="2">
        <v>42688.076527777775</v>
      </c>
      <c r="B157">
        <v>69.099999999999994</v>
      </c>
      <c r="C157">
        <v>5.6</v>
      </c>
      <c r="D157">
        <v>25.1</v>
      </c>
      <c r="E157">
        <v>0.3</v>
      </c>
      <c r="F157">
        <v>29.8</v>
      </c>
      <c r="G157">
        <v>69.7</v>
      </c>
      <c r="H157">
        <f t="shared" si="2"/>
        <v>94.199999999999989</v>
      </c>
    </row>
    <row r="158" spans="1:8" x14ac:dyDescent="0.25">
      <c r="A158" s="2">
        <v>42688.083472222221</v>
      </c>
      <c r="B158">
        <v>69.099999999999994</v>
      </c>
      <c r="C158">
        <v>5.6</v>
      </c>
      <c r="D158">
        <v>25.1</v>
      </c>
      <c r="E158">
        <v>0.3</v>
      </c>
      <c r="F158">
        <v>29.8</v>
      </c>
      <c r="G158">
        <v>69.7</v>
      </c>
      <c r="H158">
        <f t="shared" si="2"/>
        <v>94.199999999999989</v>
      </c>
    </row>
    <row r="159" spans="1:8" x14ac:dyDescent="0.25">
      <c r="A159" s="2">
        <v>42688.090416666666</v>
      </c>
      <c r="B159">
        <v>69.099999999999994</v>
      </c>
      <c r="C159">
        <v>5.6</v>
      </c>
      <c r="D159">
        <v>25</v>
      </c>
      <c r="E159">
        <v>0.3</v>
      </c>
      <c r="F159">
        <v>29.8</v>
      </c>
      <c r="G159">
        <v>69.7</v>
      </c>
      <c r="H159">
        <f t="shared" si="2"/>
        <v>94.1</v>
      </c>
    </row>
    <row r="160" spans="1:8" x14ac:dyDescent="0.25">
      <c r="A160" s="2">
        <v>42688.097361111111</v>
      </c>
      <c r="B160">
        <v>69.099999999999994</v>
      </c>
      <c r="C160">
        <v>5.6</v>
      </c>
      <c r="D160">
        <v>25.1</v>
      </c>
      <c r="E160">
        <v>0.3</v>
      </c>
      <c r="F160">
        <v>29.8</v>
      </c>
      <c r="G160">
        <v>69.7</v>
      </c>
      <c r="H160">
        <f t="shared" si="2"/>
        <v>94.199999999999989</v>
      </c>
    </row>
    <row r="161" spans="1:8" x14ac:dyDescent="0.25">
      <c r="A161" s="2">
        <v>42688.104305555556</v>
      </c>
      <c r="B161">
        <v>69.099999999999994</v>
      </c>
      <c r="C161">
        <v>5.6</v>
      </c>
      <c r="D161">
        <v>25.1</v>
      </c>
      <c r="E161">
        <v>0.3</v>
      </c>
      <c r="F161">
        <v>29.8</v>
      </c>
      <c r="G161">
        <v>69.7</v>
      </c>
      <c r="H161">
        <f t="shared" si="2"/>
        <v>94.199999999999989</v>
      </c>
    </row>
    <row r="162" spans="1:8" x14ac:dyDescent="0.25">
      <c r="A162" s="2">
        <v>42688.111250000002</v>
      </c>
      <c r="B162">
        <v>69.099999999999994</v>
      </c>
      <c r="C162">
        <v>5.6</v>
      </c>
      <c r="D162">
        <v>25.1</v>
      </c>
      <c r="E162">
        <v>0.3</v>
      </c>
      <c r="F162">
        <v>29.8</v>
      </c>
      <c r="G162">
        <v>69.7</v>
      </c>
      <c r="H162">
        <f t="shared" si="2"/>
        <v>94.199999999999989</v>
      </c>
    </row>
    <row r="163" spans="1:8" x14ac:dyDescent="0.25">
      <c r="A163" s="2">
        <v>42688.118194444447</v>
      </c>
      <c r="B163">
        <v>69.099999999999994</v>
      </c>
      <c r="C163">
        <v>5.6</v>
      </c>
      <c r="D163">
        <v>25.1</v>
      </c>
      <c r="E163">
        <v>0.3</v>
      </c>
      <c r="F163">
        <v>29.8</v>
      </c>
      <c r="G163">
        <v>69.7</v>
      </c>
      <c r="H163">
        <f t="shared" si="2"/>
        <v>94.199999999999989</v>
      </c>
    </row>
    <row r="164" spans="1:8" x14ac:dyDescent="0.25">
      <c r="A164" s="2">
        <v>42688.125138888892</v>
      </c>
      <c r="B164">
        <v>69.099999999999994</v>
      </c>
      <c r="C164">
        <v>5.6</v>
      </c>
      <c r="D164">
        <v>25.1</v>
      </c>
      <c r="E164">
        <v>0.3</v>
      </c>
      <c r="F164">
        <v>29.8</v>
      </c>
      <c r="G164">
        <v>69.7</v>
      </c>
      <c r="H164">
        <f t="shared" si="2"/>
        <v>94.199999999999989</v>
      </c>
    </row>
    <row r="165" spans="1:8" x14ac:dyDescent="0.25">
      <c r="A165" s="2">
        <v>42688.13208333333</v>
      </c>
      <c r="B165">
        <v>69.099999999999994</v>
      </c>
      <c r="C165">
        <v>5.6</v>
      </c>
      <c r="D165">
        <v>25.1</v>
      </c>
      <c r="E165">
        <v>0.3</v>
      </c>
      <c r="F165">
        <v>29.8</v>
      </c>
      <c r="G165">
        <v>69.7</v>
      </c>
      <c r="H165">
        <f t="shared" si="2"/>
        <v>94.199999999999989</v>
      </c>
    </row>
    <row r="166" spans="1:8" x14ac:dyDescent="0.25">
      <c r="A166" s="2">
        <v>42688.139027777775</v>
      </c>
      <c r="B166">
        <v>69</v>
      </c>
      <c r="C166">
        <v>5.6</v>
      </c>
      <c r="D166">
        <v>25.1</v>
      </c>
      <c r="E166">
        <v>0.3</v>
      </c>
      <c r="F166">
        <v>29.8</v>
      </c>
      <c r="G166">
        <v>69.7</v>
      </c>
      <c r="H166">
        <f t="shared" si="2"/>
        <v>94.1</v>
      </c>
    </row>
    <row r="167" spans="1:8" x14ac:dyDescent="0.25">
      <c r="A167" s="2">
        <v>42688.145972222221</v>
      </c>
      <c r="B167">
        <v>69.099999999999994</v>
      </c>
      <c r="C167">
        <v>5.6</v>
      </c>
      <c r="D167">
        <v>25</v>
      </c>
      <c r="E167">
        <v>0.3</v>
      </c>
      <c r="F167">
        <v>29.8</v>
      </c>
      <c r="G167">
        <v>69.8</v>
      </c>
      <c r="H167">
        <f t="shared" si="2"/>
        <v>94.1</v>
      </c>
    </row>
    <row r="168" spans="1:8" x14ac:dyDescent="0.25">
      <c r="A168" s="2">
        <v>42688.152928240743</v>
      </c>
      <c r="B168">
        <v>69.099999999999994</v>
      </c>
      <c r="C168">
        <v>5.6</v>
      </c>
      <c r="D168">
        <v>25</v>
      </c>
      <c r="E168">
        <v>0.3</v>
      </c>
      <c r="F168">
        <v>29.8</v>
      </c>
      <c r="G168">
        <v>69.7</v>
      </c>
      <c r="H168">
        <f t="shared" si="2"/>
        <v>94.1</v>
      </c>
    </row>
    <row r="169" spans="1:8" x14ac:dyDescent="0.25">
      <c r="A169" s="2">
        <v>42688.159872685188</v>
      </c>
      <c r="B169">
        <v>69.099999999999994</v>
      </c>
      <c r="C169">
        <v>5.6</v>
      </c>
      <c r="D169">
        <v>25</v>
      </c>
      <c r="E169">
        <v>0.3</v>
      </c>
      <c r="F169">
        <v>29.8</v>
      </c>
      <c r="G169">
        <v>69.7</v>
      </c>
      <c r="H169">
        <f t="shared" si="2"/>
        <v>94.1</v>
      </c>
    </row>
    <row r="170" spans="1:8" x14ac:dyDescent="0.25">
      <c r="A170" s="2">
        <v>42688.166817129626</v>
      </c>
      <c r="B170">
        <v>69.099999999999994</v>
      </c>
      <c r="C170">
        <v>5.6</v>
      </c>
      <c r="D170">
        <v>25.1</v>
      </c>
      <c r="E170">
        <v>0.3</v>
      </c>
      <c r="F170">
        <v>29.8</v>
      </c>
      <c r="G170">
        <v>69.7</v>
      </c>
      <c r="H170">
        <f t="shared" si="2"/>
        <v>94.199999999999989</v>
      </c>
    </row>
    <row r="171" spans="1:8" x14ac:dyDescent="0.25">
      <c r="A171" s="2">
        <v>42688.173761574071</v>
      </c>
      <c r="B171">
        <v>69.099999999999994</v>
      </c>
      <c r="C171">
        <v>5.6</v>
      </c>
      <c r="D171">
        <v>25.1</v>
      </c>
      <c r="E171">
        <v>0.3</v>
      </c>
      <c r="F171">
        <v>29.8</v>
      </c>
      <c r="G171">
        <v>69.7</v>
      </c>
      <c r="H171">
        <f t="shared" si="2"/>
        <v>94.199999999999989</v>
      </c>
    </row>
    <row r="172" spans="1:8" x14ac:dyDescent="0.25">
      <c r="A172" s="2">
        <v>42688.180706018517</v>
      </c>
      <c r="B172">
        <v>69.099999999999994</v>
      </c>
      <c r="C172">
        <v>5.6</v>
      </c>
      <c r="D172">
        <v>25.1</v>
      </c>
      <c r="E172">
        <v>0.3</v>
      </c>
      <c r="F172">
        <v>29.8</v>
      </c>
      <c r="G172">
        <v>69.7</v>
      </c>
      <c r="H172">
        <f t="shared" si="2"/>
        <v>94.199999999999989</v>
      </c>
    </row>
    <row r="173" spans="1:8" x14ac:dyDescent="0.25">
      <c r="A173" s="2">
        <v>42688.187650462962</v>
      </c>
      <c r="B173">
        <v>69.099999999999994</v>
      </c>
      <c r="C173">
        <v>5.6</v>
      </c>
      <c r="D173">
        <v>25.1</v>
      </c>
      <c r="E173">
        <v>0.3</v>
      </c>
      <c r="F173">
        <v>29.8</v>
      </c>
      <c r="G173">
        <v>69.7</v>
      </c>
      <c r="H173">
        <f t="shared" si="2"/>
        <v>94.199999999999989</v>
      </c>
    </row>
    <row r="174" spans="1:8" x14ac:dyDescent="0.25">
      <c r="A174" s="2">
        <v>42688.194594907407</v>
      </c>
      <c r="B174">
        <v>69.099999999999994</v>
      </c>
      <c r="C174">
        <v>5.6</v>
      </c>
      <c r="D174">
        <v>25.1</v>
      </c>
      <c r="E174">
        <v>0.3</v>
      </c>
      <c r="F174">
        <v>29.8</v>
      </c>
      <c r="G174">
        <v>69.7</v>
      </c>
      <c r="H174">
        <f t="shared" si="2"/>
        <v>94.199999999999989</v>
      </c>
    </row>
    <row r="175" spans="1:8" x14ac:dyDescent="0.25">
      <c r="A175" s="2">
        <v>42688.201539351852</v>
      </c>
      <c r="B175">
        <v>69.099999999999994</v>
      </c>
      <c r="C175">
        <v>5.6</v>
      </c>
      <c r="D175">
        <v>25.1</v>
      </c>
      <c r="E175">
        <v>0.3</v>
      </c>
      <c r="F175">
        <v>29.8</v>
      </c>
      <c r="G175">
        <v>69.7</v>
      </c>
      <c r="H175">
        <f t="shared" si="2"/>
        <v>94.199999999999989</v>
      </c>
    </row>
    <row r="176" spans="1:8" x14ac:dyDescent="0.25">
      <c r="A176" s="2">
        <v>42688.208483796298</v>
      </c>
      <c r="B176">
        <v>69.099999999999994</v>
      </c>
      <c r="C176">
        <v>5.6</v>
      </c>
      <c r="D176">
        <v>25.1</v>
      </c>
      <c r="E176">
        <v>0.3</v>
      </c>
      <c r="F176">
        <v>29.8</v>
      </c>
      <c r="G176">
        <v>69.7</v>
      </c>
      <c r="H176">
        <f t="shared" si="2"/>
        <v>94.199999999999989</v>
      </c>
    </row>
    <row r="177" spans="1:8" x14ac:dyDescent="0.25">
      <c r="A177" s="2">
        <v>42688.215428240743</v>
      </c>
      <c r="B177">
        <v>69.099999999999994</v>
      </c>
      <c r="C177">
        <v>5.6</v>
      </c>
      <c r="D177">
        <v>25.1</v>
      </c>
      <c r="E177">
        <v>0.3</v>
      </c>
      <c r="F177">
        <v>29.8</v>
      </c>
      <c r="G177">
        <v>69.7</v>
      </c>
      <c r="H177">
        <f t="shared" si="2"/>
        <v>94.199999999999989</v>
      </c>
    </row>
    <row r="178" spans="1:8" x14ac:dyDescent="0.25">
      <c r="A178" s="2">
        <v>42688.222372685188</v>
      </c>
      <c r="B178">
        <v>69.099999999999994</v>
      </c>
      <c r="C178">
        <v>5.6</v>
      </c>
      <c r="D178">
        <v>25</v>
      </c>
      <c r="E178">
        <v>0.3</v>
      </c>
      <c r="F178">
        <v>29.8</v>
      </c>
      <c r="G178">
        <v>69.7</v>
      </c>
      <c r="H178">
        <f t="shared" si="2"/>
        <v>94.1</v>
      </c>
    </row>
    <row r="179" spans="1:8" x14ac:dyDescent="0.25">
      <c r="A179" s="2">
        <v>42688.229317129626</v>
      </c>
      <c r="B179">
        <v>69</v>
      </c>
      <c r="C179">
        <v>5.5</v>
      </c>
      <c r="D179">
        <v>25.1</v>
      </c>
      <c r="E179">
        <v>0.4</v>
      </c>
      <c r="F179">
        <v>29.8</v>
      </c>
      <c r="G179">
        <v>69.599999999999994</v>
      </c>
      <c r="H179">
        <f t="shared" si="2"/>
        <v>94.1</v>
      </c>
    </row>
    <row r="180" spans="1:8" x14ac:dyDescent="0.25">
      <c r="A180" s="2">
        <v>42688.236261574071</v>
      </c>
      <c r="B180">
        <v>69</v>
      </c>
      <c r="C180">
        <v>5.5</v>
      </c>
      <c r="D180">
        <v>25.1</v>
      </c>
      <c r="E180">
        <v>0.4</v>
      </c>
      <c r="F180">
        <v>29.8</v>
      </c>
      <c r="G180">
        <v>69.5</v>
      </c>
      <c r="H180">
        <f t="shared" si="2"/>
        <v>94.1</v>
      </c>
    </row>
    <row r="181" spans="1:8" x14ac:dyDescent="0.25">
      <c r="A181" s="2">
        <v>42688.243206018517</v>
      </c>
      <c r="B181">
        <v>69</v>
      </c>
      <c r="C181">
        <v>5.5</v>
      </c>
      <c r="D181">
        <v>25.1</v>
      </c>
      <c r="E181">
        <v>0.4</v>
      </c>
      <c r="F181">
        <v>29.8</v>
      </c>
      <c r="G181">
        <v>69.5</v>
      </c>
      <c r="H181">
        <f t="shared" si="2"/>
        <v>94.1</v>
      </c>
    </row>
    <row r="182" spans="1:8" x14ac:dyDescent="0.25">
      <c r="A182" s="2">
        <v>42688.250150462962</v>
      </c>
      <c r="B182">
        <v>69</v>
      </c>
      <c r="C182">
        <v>5.4</v>
      </c>
      <c r="D182">
        <v>25.1</v>
      </c>
      <c r="E182">
        <v>0.5</v>
      </c>
      <c r="F182">
        <v>29.8</v>
      </c>
      <c r="G182">
        <v>69.5</v>
      </c>
      <c r="H182">
        <f t="shared" si="2"/>
        <v>94.1</v>
      </c>
    </row>
    <row r="183" spans="1:8" x14ac:dyDescent="0.25">
      <c r="A183" s="2">
        <v>42688.257106481484</v>
      </c>
      <c r="B183">
        <v>69</v>
      </c>
      <c r="C183">
        <v>5.4</v>
      </c>
      <c r="D183">
        <v>25.1</v>
      </c>
      <c r="E183">
        <v>0.5</v>
      </c>
      <c r="F183">
        <v>29.8</v>
      </c>
      <c r="G183">
        <v>69.5</v>
      </c>
      <c r="H183">
        <f t="shared" si="2"/>
        <v>94.1</v>
      </c>
    </row>
    <row r="184" spans="1:8" x14ac:dyDescent="0.25">
      <c r="A184" s="2">
        <v>42688.264050925929</v>
      </c>
      <c r="B184">
        <v>69</v>
      </c>
      <c r="C184">
        <v>5.4</v>
      </c>
      <c r="D184">
        <v>25.1</v>
      </c>
      <c r="E184">
        <v>0.5</v>
      </c>
      <c r="F184">
        <v>29.8</v>
      </c>
      <c r="G184">
        <v>69.5</v>
      </c>
      <c r="H184">
        <f t="shared" si="2"/>
        <v>94.1</v>
      </c>
    </row>
    <row r="185" spans="1:8" x14ac:dyDescent="0.25">
      <c r="A185" s="2">
        <v>42688.270995370367</v>
      </c>
      <c r="B185">
        <v>69</v>
      </c>
      <c r="C185">
        <v>5.4</v>
      </c>
      <c r="D185">
        <v>25.1</v>
      </c>
      <c r="E185">
        <v>0.5</v>
      </c>
      <c r="F185">
        <v>29.8</v>
      </c>
      <c r="G185">
        <v>69.5</v>
      </c>
      <c r="H185">
        <f t="shared" si="2"/>
        <v>94.1</v>
      </c>
    </row>
    <row r="186" spans="1:8" x14ac:dyDescent="0.25">
      <c r="A186" s="2">
        <v>42688.277939814812</v>
      </c>
      <c r="B186">
        <v>69</v>
      </c>
      <c r="C186">
        <v>5.5</v>
      </c>
      <c r="D186">
        <v>25.1</v>
      </c>
      <c r="E186">
        <v>0.5</v>
      </c>
      <c r="F186">
        <v>29.8</v>
      </c>
      <c r="G186">
        <v>69.5</v>
      </c>
      <c r="H186">
        <f t="shared" si="2"/>
        <v>94.1</v>
      </c>
    </row>
    <row r="187" spans="1:8" x14ac:dyDescent="0.25">
      <c r="A187" s="2">
        <v>42688.284884259258</v>
      </c>
      <c r="B187">
        <v>69</v>
      </c>
      <c r="C187">
        <v>5.4</v>
      </c>
      <c r="D187">
        <v>25.1</v>
      </c>
      <c r="E187">
        <v>0.5</v>
      </c>
      <c r="F187">
        <v>29.8</v>
      </c>
      <c r="G187">
        <v>69.5</v>
      </c>
      <c r="H187">
        <f t="shared" si="2"/>
        <v>94.1</v>
      </c>
    </row>
    <row r="188" spans="1:8" x14ac:dyDescent="0.25">
      <c r="A188" s="2">
        <v>42688.291828703703</v>
      </c>
      <c r="B188">
        <v>69</v>
      </c>
      <c r="C188">
        <v>5.4</v>
      </c>
      <c r="D188">
        <v>25.1</v>
      </c>
      <c r="E188">
        <v>0.5</v>
      </c>
      <c r="F188">
        <v>29.8</v>
      </c>
      <c r="G188">
        <v>69.5</v>
      </c>
      <c r="H188">
        <f t="shared" si="2"/>
        <v>94.1</v>
      </c>
    </row>
    <row r="189" spans="1:8" x14ac:dyDescent="0.25">
      <c r="A189" s="2">
        <v>42688.298773148148</v>
      </c>
      <c r="B189">
        <v>69</v>
      </c>
      <c r="C189">
        <v>5.5</v>
      </c>
      <c r="D189">
        <v>25.1</v>
      </c>
      <c r="E189">
        <v>0.4</v>
      </c>
      <c r="F189">
        <v>29.8</v>
      </c>
      <c r="G189">
        <v>69.5</v>
      </c>
      <c r="H189">
        <f t="shared" si="2"/>
        <v>94.1</v>
      </c>
    </row>
    <row r="190" spans="1:8" x14ac:dyDescent="0.25">
      <c r="A190" s="2">
        <v>42688.305717592593</v>
      </c>
      <c r="B190">
        <v>69</v>
      </c>
      <c r="C190">
        <v>5.5</v>
      </c>
      <c r="D190">
        <v>25.1</v>
      </c>
      <c r="E190">
        <v>0.4</v>
      </c>
      <c r="F190">
        <v>29.8</v>
      </c>
      <c r="G190">
        <v>69.5</v>
      </c>
      <c r="H190">
        <f t="shared" si="2"/>
        <v>94.1</v>
      </c>
    </row>
    <row r="191" spans="1:8" x14ac:dyDescent="0.25">
      <c r="A191" s="2">
        <v>42688.312662037039</v>
      </c>
      <c r="B191">
        <v>69</v>
      </c>
      <c r="C191">
        <v>5.5</v>
      </c>
      <c r="D191">
        <v>25.1</v>
      </c>
      <c r="E191">
        <v>0.4</v>
      </c>
      <c r="F191">
        <v>29.8</v>
      </c>
      <c r="G191">
        <v>69.5</v>
      </c>
      <c r="H191">
        <f t="shared" si="2"/>
        <v>94.1</v>
      </c>
    </row>
    <row r="192" spans="1:8" x14ac:dyDescent="0.25">
      <c r="A192" s="2">
        <v>42688.319606481484</v>
      </c>
      <c r="B192">
        <v>69</v>
      </c>
      <c r="C192">
        <v>5.4</v>
      </c>
      <c r="D192">
        <v>25.1</v>
      </c>
      <c r="E192">
        <v>0.5</v>
      </c>
      <c r="F192">
        <v>29.8</v>
      </c>
      <c r="G192">
        <v>69.5</v>
      </c>
      <c r="H192">
        <f t="shared" si="2"/>
        <v>94.1</v>
      </c>
    </row>
    <row r="193" spans="1:8" x14ac:dyDescent="0.25">
      <c r="A193" s="2">
        <v>42688.326550925929</v>
      </c>
      <c r="B193">
        <v>69</v>
      </c>
      <c r="C193">
        <v>5.4</v>
      </c>
      <c r="D193">
        <v>25.1</v>
      </c>
      <c r="E193">
        <v>0.5</v>
      </c>
      <c r="F193">
        <v>29.8</v>
      </c>
      <c r="G193">
        <v>69.5</v>
      </c>
      <c r="H193">
        <f t="shared" si="2"/>
        <v>94.1</v>
      </c>
    </row>
    <row r="194" spans="1:8" x14ac:dyDescent="0.25">
      <c r="A194" s="2">
        <v>42688.333495370367</v>
      </c>
      <c r="B194">
        <v>69</v>
      </c>
      <c r="C194">
        <v>5.4</v>
      </c>
      <c r="D194">
        <v>25.1</v>
      </c>
      <c r="E194">
        <v>0.5</v>
      </c>
      <c r="F194">
        <v>29.8</v>
      </c>
      <c r="G194">
        <v>69.5</v>
      </c>
      <c r="H194">
        <f t="shared" si="2"/>
        <v>94.1</v>
      </c>
    </row>
    <row r="195" spans="1:8" x14ac:dyDescent="0.25">
      <c r="A195" s="2">
        <v>42688.340439814812</v>
      </c>
      <c r="B195">
        <v>69</v>
      </c>
      <c r="C195">
        <v>5.4</v>
      </c>
      <c r="D195">
        <v>25.1</v>
      </c>
      <c r="E195">
        <v>0.5</v>
      </c>
      <c r="F195">
        <v>29.8</v>
      </c>
      <c r="G195">
        <v>69.5</v>
      </c>
      <c r="H195">
        <f t="shared" ref="H195:H258" si="3">B195+D195</f>
        <v>94.1</v>
      </c>
    </row>
    <row r="196" spans="1:8" x14ac:dyDescent="0.25">
      <c r="A196" s="2">
        <v>42688.347384259258</v>
      </c>
      <c r="B196">
        <v>69</v>
      </c>
      <c r="C196">
        <v>5.4</v>
      </c>
      <c r="D196">
        <v>25.1</v>
      </c>
      <c r="E196">
        <v>0.5</v>
      </c>
      <c r="F196">
        <v>29.8</v>
      </c>
      <c r="G196">
        <v>69.5</v>
      </c>
      <c r="H196">
        <f t="shared" si="3"/>
        <v>94.1</v>
      </c>
    </row>
    <row r="197" spans="1:8" x14ac:dyDescent="0.25">
      <c r="A197" s="2">
        <v>42688.354328703703</v>
      </c>
      <c r="B197">
        <v>69</v>
      </c>
      <c r="C197">
        <v>5.4</v>
      </c>
      <c r="D197">
        <v>25.1</v>
      </c>
      <c r="E197">
        <v>0.5</v>
      </c>
      <c r="F197">
        <v>29.8</v>
      </c>
      <c r="G197">
        <v>69.5</v>
      </c>
      <c r="H197">
        <f t="shared" si="3"/>
        <v>94.1</v>
      </c>
    </row>
    <row r="198" spans="1:8" x14ac:dyDescent="0.25">
      <c r="A198" s="2">
        <v>42688.361273148148</v>
      </c>
      <c r="B198">
        <v>69</v>
      </c>
      <c r="C198">
        <v>5.4</v>
      </c>
      <c r="D198">
        <v>25.1</v>
      </c>
      <c r="E198">
        <v>0.5</v>
      </c>
      <c r="F198">
        <v>29.8</v>
      </c>
      <c r="G198">
        <v>69.5</v>
      </c>
      <c r="H198">
        <f t="shared" si="3"/>
        <v>94.1</v>
      </c>
    </row>
    <row r="199" spans="1:8" x14ac:dyDescent="0.25">
      <c r="A199" s="2">
        <v>42688.368217592593</v>
      </c>
      <c r="B199">
        <v>69</v>
      </c>
      <c r="C199">
        <v>5.4</v>
      </c>
      <c r="D199">
        <v>25.1</v>
      </c>
      <c r="E199">
        <v>0.5</v>
      </c>
      <c r="F199">
        <v>29.8</v>
      </c>
      <c r="G199">
        <v>69.5</v>
      </c>
      <c r="H199">
        <f t="shared" si="3"/>
        <v>94.1</v>
      </c>
    </row>
    <row r="200" spans="1:8" x14ac:dyDescent="0.25">
      <c r="A200" s="2">
        <v>42688.375173611108</v>
      </c>
      <c r="B200">
        <v>69</v>
      </c>
      <c r="C200">
        <v>5.4</v>
      </c>
      <c r="D200">
        <v>25.1</v>
      </c>
      <c r="E200">
        <v>0.5</v>
      </c>
      <c r="F200">
        <v>29.8</v>
      </c>
      <c r="G200">
        <v>69.5</v>
      </c>
      <c r="H200">
        <f t="shared" si="3"/>
        <v>94.1</v>
      </c>
    </row>
    <row r="201" spans="1:8" x14ac:dyDescent="0.25">
      <c r="A201" s="2">
        <v>42688.382118055553</v>
      </c>
      <c r="B201">
        <v>69</v>
      </c>
      <c r="C201">
        <v>5.4</v>
      </c>
      <c r="D201">
        <v>25.1</v>
      </c>
      <c r="E201">
        <v>0.5</v>
      </c>
      <c r="F201">
        <v>29.8</v>
      </c>
      <c r="G201">
        <v>69.5</v>
      </c>
      <c r="H201">
        <f t="shared" si="3"/>
        <v>94.1</v>
      </c>
    </row>
    <row r="202" spans="1:8" x14ac:dyDescent="0.25">
      <c r="A202" s="2">
        <v>42688.389062499999</v>
      </c>
      <c r="B202">
        <v>69.099999999999994</v>
      </c>
      <c r="C202">
        <v>5.4</v>
      </c>
      <c r="D202">
        <v>25.1</v>
      </c>
      <c r="E202">
        <v>0.4</v>
      </c>
      <c r="F202">
        <v>29.8</v>
      </c>
      <c r="G202">
        <v>69.5</v>
      </c>
      <c r="H202">
        <f t="shared" si="3"/>
        <v>94.199999999999989</v>
      </c>
    </row>
    <row r="203" spans="1:8" x14ac:dyDescent="0.25">
      <c r="A203" s="2">
        <v>42688.396006944444</v>
      </c>
      <c r="B203">
        <v>69</v>
      </c>
      <c r="C203">
        <v>5.4</v>
      </c>
      <c r="D203">
        <v>25.1</v>
      </c>
      <c r="E203">
        <v>0.5</v>
      </c>
      <c r="F203">
        <v>29.8</v>
      </c>
      <c r="G203">
        <v>69.5</v>
      </c>
      <c r="H203">
        <f t="shared" si="3"/>
        <v>94.1</v>
      </c>
    </row>
    <row r="204" spans="1:8" x14ac:dyDescent="0.25">
      <c r="A204" s="2">
        <v>42688.402951388889</v>
      </c>
      <c r="B204">
        <v>69</v>
      </c>
      <c r="C204">
        <v>5.4</v>
      </c>
      <c r="D204">
        <v>25.1</v>
      </c>
      <c r="E204">
        <v>0.5</v>
      </c>
      <c r="F204">
        <v>29.8</v>
      </c>
      <c r="G204">
        <v>69.5</v>
      </c>
      <c r="H204">
        <f t="shared" si="3"/>
        <v>94.1</v>
      </c>
    </row>
    <row r="205" spans="1:8" x14ac:dyDescent="0.25">
      <c r="A205" s="2">
        <v>42688.409895833334</v>
      </c>
      <c r="B205">
        <v>69</v>
      </c>
      <c r="C205">
        <v>5.4</v>
      </c>
      <c r="D205">
        <v>25.1</v>
      </c>
      <c r="E205">
        <v>0.5</v>
      </c>
      <c r="F205">
        <v>29.8</v>
      </c>
      <c r="G205">
        <v>69.5</v>
      </c>
      <c r="H205">
        <f t="shared" si="3"/>
        <v>94.1</v>
      </c>
    </row>
    <row r="206" spans="1:8" x14ac:dyDescent="0.25">
      <c r="A206" s="2">
        <v>42688.41684027778</v>
      </c>
      <c r="B206">
        <v>69</v>
      </c>
      <c r="C206">
        <v>5.4</v>
      </c>
      <c r="D206">
        <v>25.1</v>
      </c>
      <c r="E206">
        <v>0.5</v>
      </c>
      <c r="F206">
        <v>29.8</v>
      </c>
      <c r="G206">
        <v>69.5</v>
      </c>
      <c r="H206">
        <f t="shared" si="3"/>
        <v>94.1</v>
      </c>
    </row>
    <row r="207" spans="1:8" x14ac:dyDescent="0.25">
      <c r="A207" s="2">
        <v>42688.423784722225</v>
      </c>
      <c r="B207">
        <v>69</v>
      </c>
      <c r="C207">
        <v>5.4</v>
      </c>
      <c r="D207">
        <v>25.1</v>
      </c>
      <c r="E207">
        <v>0.5</v>
      </c>
      <c r="F207">
        <v>29.8</v>
      </c>
      <c r="G207">
        <v>69.5</v>
      </c>
      <c r="H207">
        <f t="shared" si="3"/>
        <v>94.1</v>
      </c>
    </row>
    <row r="208" spans="1:8" x14ac:dyDescent="0.25">
      <c r="A208" s="2">
        <v>42688.43072916667</v>
      </c>
      <c r="B208">
        <v>69</v>
      </c>
      <c r="C208">
        <v>5.4</v>
      </c>
      <c r="D208">
        <v>25.1</v>
      </c>
      <c r="E208">
        <v>0.4</v>
      </c>
      <c r="F208">
        <v>29.8</v>
      </c>
      <c r="G208">
        <v>69.5</v>
      </c>
      <c r="H208">
        <f t="shared" si="3"/>
        <v>94.1</v>
      </c>
    </row>
    <row r="209" spans="1:8" x14ac:dyDescent="0.25">
      <c r="A209" s="2">
        <v>42688.437673611108</v>
      </c>
      <c r="B209">
        <v>69</v>
      </c>
      <c r="C209">
        <v>5.4</v>
      </c>
      <c r="D209">
        <v>25.1</v>
      </c>
      <c r="E209">
        <v>0.4</v>
      </c>
      <c r="F209">
        <v>29.8</v>
      </c>
      <c r="G209">
        <v>69.5</v>
      </c>
      <c r="H209">
        <f t="shared" si="3"/>
        <v>94.1</v>
      </c>
    </row>
    <row r="210" spans="1:8" x14ac:dyDescent="0.25">
      <c r="A210" s="2">
        <v>42688.444618055553</v>
      </c>
      <c r="B210">
        <v>69.099999999999994</v>
      </c>
      <c r="C210">
        <v>5.4</v>
      </c>
      <c r="D210">
        <v>25.1</v>
      </c>
      <c r="E210">
        <v>0.4</v>
      </c>
      <c r="F210">
        <v>29.8</v>
      </c>
      <c r="G210">
        <v>69.599999999999994</v>
      </c>
      <c r="H210">
        <f t="shared" si="3"/>
        <v>94.199999999999989</v>
      </c>
    </row>
    <row r="211" spans="1:8" x14ac:dyDescent="0.25">
      <c r="A211" s="2">
        <v>42688.451562499999</v>
      </c>
      <c r="B211">
        <v>69</v>
      </c>
      <c r="C211">
        <v>5.4</v>
      </c>
      <c r="D211">
        <v>25.1</v>
      </c>
      <c r="E211">
        <v>0.4</v>
      </c>
      <c r="F211">
        <v>29.8</v>
      </c>
      <c r="G211">
        <v>69.5</v>
      </c>
      <c r="H211">
        <f t="shared" si="3"/>
        <v>94.1</v>
      </c>
    </row>
    <row r="212" spans="1:8" x14ac:dyDescent="0.25">
      <c r="A212" s="2">
        <v>42688.458506944444</v>
      </c>
      <c r="B212">
        <v>69</v>
      </c>
      <c r="C212">
        <v>5.4</v>
      </c>
      <c r="D212">
        <v>25.1</v>
      </c>
      <c r="E212">
        <v>0.5</v>
      </c>
      <c r="F212">
        <v>29.8</v>
      </c>
      <c r="G212">
        <v>69.5</v>
      </c>
      <c r="H212">
        <f t="shared" si="3"/>
        <v>94.1</v>
      </c>
    </row>
    <row r="213" spans="1:8" x14ac:dyDescent="0.25">
      <c r="A213" s="2">
        <v>42688.465451388889</v>
      </c>
      <c r="B213">
        <v>69</v>
      </c>
      <c r="C213">
        <v>5.4</v>
      </c>
      <c r="D213">
        <v>25.1</v>
      </c>
      <c r="E213">
        <v>0.4</v>
      </c>
      <c r="F213">
        <v>29.8</v>
      </c>
      <c r="G213">
        <v>69.5</v>
      </c>
      <c r="H213">
        <f t="shared" si="3"/>
        <v>94.1</v>
      </c>
    </row>
    <row r="214" spans="1:8" x14ac:dyDescent="0.25">
      <c r="A214" s="2">
        <v>42688.472395833334</v>
      </c>
      <c r="B214">
        <v>69</v>
      </c>
      <c r="C214">
        <v>5.4</v>
      </c>
      <c r="D214">
        <v>25.1</v>
      </c>
      <c r="E214">
        <v>0.4</v>
      </c>
      <c r="F214">
        <v>29.8</v>
      </c>
      <c r="G214">
        <v>69.5</v>
      </c>
      <c r="H214">
        <f t="shared" si="3"/>
        <v>94.1</v>
      </c>
    </row>
    <row r="215" spans="1:8" x14ac:dyDescent="0.25">
      <c r="A215" s="2">
        <v>42688.47934027778</v>
      </c>
      <c r="B215">
        <v>69</v>
      </c>
      <c r="C215">
        <v>5.4</v>
      </c>
      <c r="D215">
        <v>25.1</v>
      </c>
      <c r="E215">
        <v>0.4</v>
      </c>
      <c r="F215">
        <v>29.8</v>
      </c>
      <c r="G215">
        <v>69.5</v>
      </c>
      <c r="H215">
        <f t="shared" si="3"/>
        <v>94.1</v>
      </c>
    </row>
    <row r="216" spans="1:8" x14ac:dyDescent="0.25">
      <c r="A216" s="2">
        <v>42688.486284722225</v>
      </c>
      <c r="B216">
        <v>69</v>
      </c>
      <c r="C216">
        <v>5.4</v>
      </c>
      <c r="D216">
        <v>25.1</v>
      </c>
      <c r="E216">
        <v>0.4</v>
      </c>
      <c r="F216">
        <v>29.8</v>
      </c>
      <c r="G216">
        <v>69.5</v>
      </c>
      <c r="H216">
        <f t="shared" si="3"/>
        <v>94.1</v>
      </c>
    </row>
    <row r="217" spans="1:8" x14ac:dyDescent="0.25">
      <c r="A217" s="2">
        <v>42688.49324074074</v>
      </c>
      <c r="B217">
        <v>69</v>
      </c>
      <c r="C217">
        <v>5.4</v>
      </c>
      <c r="D217">
        <v>25.1</v>
      </c>
      <c r="E217">
        <v>0.5</v>
      </c>
      <c r="F217">
        <v>29.8</v>
      </c>
      <c r="G217">
        <v>69.5</v>
      </c>
      <c r="H217">
        <f t="shared" si="3"/>
        <v>94.1</v>
      </c>
    </row>
    <row r="218" spans="1:8" x14ac:dyDescent="0.25">
      <c r="A218" s="2">
        <v>42688.500185185185</v>
      </c>
      <c r="B218">
        <v>69</v>
      </c>
      <c r="C218">
        <v>5.4</v>
      </c>
      <c r="D218">
        <v>25.1</v>
      </c>
      <c r="E218">
        <v>0.5</v>
      </c>
      <c r="F218">
        <v>29.8</v>
      </c>
      <c r="G218">
        <v>69.5</v>
      </c>
      <c r="H218">
        <f t="shared" si="3"/>
        <v>94.1</v>
      </c>
    </row>
    <row r="219" spans="1:8" x14ac:dyDescent="0.25">
      <c r="A219" s="2">
        <v>42688.50712962963</v>
      </c>
      <c r="B219">
        <v>69</v>
      </c>
      <c r="C219">
        <v>5.4</v>
      </c>
      <c r="D219">
        <v>25.1</v>
      </c>
      <c r="E219">
        <v>0.5</v>
      </c>
      <c r="F219">
        <v>29.8</v>
      </c>
      <c r="G219">
        <v>69.5</v>
      </c>
      <c r="H219">
        <f t="shared" si="3"/>
        <v>94.1</v>
      </c>
    </row>
    <row r="220" spans="1:8" x14ac:dyDescent="0.25">
      <c r="A220" s="2">
        <v>42688.514074074075</v>
      </c>
      <c r="B220">
        <v>69</v>
      </c>
      <c r="C220">
        <v>5.4</v>
      </c>
      <c r="D220">
        <v>25.1</v>
      </c>
      <c r="E220">
        <v>0.5</v>
      </c>
      <c r="F220">
        <v>29.8</v>
      </c>
      <c r="G220">
        <v>69.5</v>
      </c>
      <c r="H220">
        <f t="shared" si="3"/>
        <v>94.1</v>
      </c>
    </row>
    <row r="221" spans="1:8" x14ac:dyDescent="0.25">
      <c r="A221" s="2">
        <v>42688.521018518521</v>
      </c>
      <c r="B221">
        <v>69</v>
      </c>
      <c r="C221">
        <v>5.4</v>
      </c>
      <c r="D221">
        <v>25.1</v>
      </c>
      <c r="E221">
        <v>0.5</v>
      </c>
      <c r="F221">
        <v>29.8</v>
      </c>
      <c r="G221">
        <v>69.5</v>
      </c>
      <c r="H221">
        <f t="shared" si="3"/>
        <v>94.1</v>
      </c>
    </row>
    <row r="222" spans="1:8" x14ac:dyDescent="0.25">
      <c r="A222" s="2">
        <v>42688.527962962966</v>
      </c>
      <c r="B222">
        <v>69</v>
      </c>
      <c r="C222">
        <v>5.4</v>
      </c>
      <c r="D222">
        <v>25.1</v>
      </c>
      <c r="E222">
        <v>0.5</v>
      </c>
      <c r="F222">
        <v>29.8</v>
      </c>
      <c r="G222">
        <v>69.5</v>
      </c>
      <c r="H222">
        <f t="shared" si="3"/>
        <v>94.1</v>
      </c>
    </row>
    <row r="223" spans="1:8" x14ac:dyDescent="0.25">
      <c r="A223" s="2">
        <v>42688.534907407404</v>
      </c>
      <c r="B223">
        <v>69</v>
      </c>
      <c r="C223">
        <v>5.4</v>
      </c>
      <c r="D223">
        <v>25.1</v>
      </c>
      <c r="E223">
        <v>0.5</v>
      </c>
      <c r="F223">
        <v>29.8</v>
      </c>
      <c r="G223">
        <v>69.5</v>
      </c>
      <c r="H223">
        <f t="shared" si="3"/>
        <v>94.1</v>
      </c>
    </row>
    <row r="224" spans="1:8" x14ac:dyDescent="0.25">
      <c r="A224" s="2">
        <v>42688.541851851849</v>
      </c>
      <c r="B224">
        <v>69</v>
      </c>
      <c r="C224">
        <v>5.4</v>
      </c>
      <c r="D224">
        <v>25.1</v>
      </c>
      <c r="E224">
        <v>0.4</v>
      </c>
      <c r="F224">
        <v>29.8</v>
      </c>
      <c r="G224">
        <v>69.5</v>
      </c>
      <c r="H224">
        <f t="shared" si="3"/>
        <v>94.1</v>
      </c>
    </row>
    <row r="225" spans="1:8" x14ac:dyDescent="0.25">
      <c r="A225" s="2">
        <v>42688.548796296294</v>
      </c>
      <c r="B225">
        <v>69</v>
      </c>
      <c r="C225">
        <v>5.4</v>
      </c>
      <c r="D225">
        <v>25.1</v>
      </c>
      <c r="E225">
        <v>0.5</v>
      </c>
      <c r="F225">
        <v>29.8</v>
      </c>
      <c r="G225">
        <v>69.5</v>
      </c>
      <c r="H225">
        <f t="shared" si="3"/>
        <v>94.1</v>
      </c>
    </row>
    <row r="226" spans="1:8" x14ac:dyDescent="0.25">
      <c r="A226" s="2">
        <v>42688.55574074074</v>
      </c>
      <c r="B226">
        <v>69</v>
      </c>
      <c r="C226">
        <v>5.4</v>
      </c>
      <c r="D226">
        <v>25.1</v>
      </c>
      <c r="E226">
        <v>0.4</v>
      </c>
      <c r="F226">
        <v>29.8</v>
      </c>
      <c r="G226">
        <v>69.5</v>
      </c>
      <c r="H226">
        <f t="shared" si="3"/>
        <v>94.1</v>
      </c>
    </row>
    <row r="227" spans="1:8" x14ac:dyDescent="0.25">
      <c r="A227" s="2">
        <v>42688.562685185185</v>
      </c>
      <c r="B227">
        <v>69</v>
      </c>
      <c r="C227">
        <v>5.4</v>
      </c>
      <c r="D227">
        <v>25.1</v>
      </c>
      <c r="E227">
        <v>0.5</v>
      </c>
      <c r="F227">
        <v>29.8</v>
      </c>
      <c r="G227">
        <v>69.5</v>
      </c>
      <c r="H227">
        <f t="shared" si="3"/>
        <v>94.1</v>
      </c>
    </row>
    <row r="228" spans="1:8" x14ac:dyDescent="0.25">
      <c r="A228" s="2">
        <v>42688.56962962963</v>
      </c>
      <c r="B228">
        <v>69</v>
      </c>
      <c r="C228">
        <v>5.4</v>
      </c>
      <c r="D228">
        <v>25.1</v>
      </c>
      <c r="E228">
        <v>0.4</v>
      </c>
      <c r="F228">
        <v>29.8</v>
      </c>
      <c r="G228">
        <v>69.5</v>
      </c>
      <c r="H228">
        <f t="shared" si="3"/>
        <v>94.1</v>
      </c>
    </row>
    <row r="229" spans="1:8" x14ac:dyDescent="0.25">
      <c r="A229" s="2">
        <v>42688.576574074075</v>
      </c>
      <c r="B229">
        <v>69</v>
      </c>
      <c r="C229">
        <v>5.3</v>
      </c>
      <c r="D229">
        <v>25.1</v>
      </c>
      <c r="E229">
        <v>0.6</v>
      </c>
      <c r="F229">
        <v>29.8</v>
      </c>
      <c r="G229">
        <v>69.400000000000006</v>
      </c>
      <c r="H229">
        <f t="shared" si="3"/>
        <v>94.1</v>
      </c>
    </row>
    <row r="230" spans="1:8" x14ac:dyDescent="0.25">
      <c r="A230" s="2">
        <v>42688.583518518521</v>
      </c>
      <c r="B230">
        <v>69</v>
      </c>
      <c r="C230">
        <v>5.3</v>
      </c>
      <c r="D230">
        <v>25.1</v>
      </c>
      <c r="E230">
        <v>0.6</v>
      </c>
      <c r="F230">
        <v>29.8</v>
      </c>
      <c r="G230">
        <v>69.400000000000006</v>
      </c>
      <c r="H230">
        <f t="shared" si="3"/>
        <v>94.1</v>
      </c>
    </row>
    <row r="231" spans="1:8" x14ac:dyDescent="0.25">
      <c r="A231" s="2">
        <v>42688.590462962966</v>
      </c>
      <c r="B231">
        <v>69</v>
      </c>
      <c r="C231">
        <v>5.3</v>
      </c>
      <c r="D231">
        <v>25.1</v>
      </c>
      <c r="E231">
        <v>0.6</v>
      </c>
      <c r="F231">
        <v>29.8</v>
      </c>
      <c r="G231">
        <v>69.400000000000006</v>
      </c>
      <c r="H231">
        <f t="shared" si="3"/>
        <v>94.1</v>
      </c>
    </row>
    <row r="232" spans="1:8" x14ac:dyDescent="0.25">
      <c r="A232" s="2">
        <v>42688.597407407404</v>
      </c>
      <c r="B232">
        <v>69</v>
      </c>
      <c r="C232">
        <v>5.3</v>
      </c>
      <c r="D232">
        <v>25.1</v>
      </c>
      <c r="E232">
        <v>0.6</v>
      </c>
      <c r="F232">
        <v>29.8</v>
      </c>
      <c r="G232">
        <v>69.400000000000006</v>
      </c>
      <c r="H232">
        <f t="shared" si="3"/>
        <v>94.1</v>
      </c>
    </row>
    <row r="233" spans="1:8" x14ac:dyDescent="0.25">
      <c r="A233" s="2">
        <v>42688.604351851849</v>
      </c>
      <c r="B233">
        <v>69</v>
      </c>
      <c r="C233">
        <v>5.3</v>
      </c>
      <c r="D233">
        <v>25.1</v>
      </c>
      <c r="E233">
        <v>0.6</v>
      </c>
      <c r="F233">
        <v>29.8</v>
      </c>
      <c r="G233">
        <v>69.400000000000006</v>
      </c>
      <c r="H233">
        <f t="shared" si="3"/>
        <v>94.1</v>
      </c>
    </row>
    <row r="234" spans="1:8" x14ac:dyDescent="0.25">
      <c r="A234" s="2">
        <v>42688.611296296294</v>
      </c>
      <c r="B234">
        <v>69</v>
      </c>
      <c r="C234">
        <v>5.3</v>
      </c>
      <c r="D234">
        <v>25.1</v>
      </c>
      <c r="E234">
        <v>0.6</v>
      </c>
      <c r="F234">
        <v>29.8</v>
      </c>
      <c r="G234">
        <v>69.400000000000006</v>
      </c>
      <c r="H234">
        <f t="shared" si="3"/>
        <v>94.1</v>
      </c>
    </row>
    <row r="235" spans="1:8" x14ac:dyDescent="0.25">
      <c r="A235" s="2">
        <v>42688.61824074074</v>
      </c>
      <c r="B235">
        <v>69</v>
      </c>
      <c r="C235">
        <v>5.3</v>
      </c>
      <c r="D235">
        <v>25.1</v>
      </c>
      <c r="E235">
        <v>0.6</v>
      </c>
      <c r="F235">
        <v>29.8</v>
      </c>
      <c r="G235">
        <v>69.400000000000006</v>
      </c>
      <c r="H235">
        <f t="shared" si="3"/>
        <v>94.1</v>
      </c>
    </row>
    <row r="236" spans="1:8" x14ac:dyDescent="0.25">
      <c r="A236" s="2">
        <v>42688.625185185185</v>
      </c>
      <c r="B236">
        <v>69</v>
      </c>
      <c r="C236">
        <v>5.3</v>
      </c>
      <c r="D236">
        <v>25.1</v>
      </c>
      <c r="E236">
        <v>0.6</v>
      </c>
      <c r="F236">
        <v>29.8</v>
      </c>
      <c r="G236">
        <v>69.400000000000006</v>
      </c>
      <c r="H236">
        <f t="shared" si="3"/>
        <v>94.1</v>
      </c>
    </row>
    <row r="237" spans="1:8" x14ac:dyDescent="0.25">
      <c r="A237" s="2">
        <v>42688.632141203707</v>
      </c>
      <c r="B237">
        <v>69</v>
      </c>
      <c r="C237">
        <v>5.3</v>
      </c>
      <c r="D237">
        <v>25.1</v>
      </c>
      <c r="E237">
        <v>0.6</v>
      </c>
      <c r="F237">
        <v>29.8</v>
      </c>
      <c r="G237">
        <v>69.400000000000006</v>
      </c>
      <c r="H237">
        <f t="shared" si="3"/>
        <v>94.1</v>
      </c>
    </row>
    <row r="238" spans="1:8" x14ac:dyDescent="0.25">
      <c r="A238" s="2">
        <v>42688.639085648145</v>
      </c>
      <c r="B238">
        <v>69</v>
      </c>
      <c r="C238">
        <v>5.3</v>
      </c>
      <c r="D238">
        <v>25.1</v>
      </c>
      <c r="E238">
        <v>0.5</v>
      </c>
      <c r="F238">
        <v>29.8</v>
      </c>
      <c r="G238">
        <v>69.400000000000006</v>
      </c>
      <c r="H238">
        <f t="shared" si="3"/>
        <v>94.1</v>
      </c>
    </row>
    <row r="239" spans="1:8" x14ac:dyDescent="0.25">
      <c r="A239" s="2">
        <v>42688.64603009259</v>
      </c>
      <c r="B239">
        <v>69</v>
      </c>
      <c r="C239">
        <v>5.4</v>
      </c>
      <c r="D239">
        <v>25.1</v>
      </c>
      <c r="E239">
        <v>0.5</v>
      </c>
      <c r="F239">
        <v>29.8</v>
      </c>
      <c r="G239">
        <v>69.400000000000006</v>
      </c>
      <c r="H239">
        <f t="shared" si="3"/>
        <v>94.1</v>
      </c>
    </row>
    <row r="240" spans="1:8" x14ac:dyDescent="0.25">
      <c r="A240" s="2">
        <v>42688.652974537035</v>
      </c>
      <c r="B240">
        <v>69</v>
      </c>
      <c r="C240">
        <v>5.4</v>
      </c>
      <c r="D240">
        <v>25.1</v>
      </c>
      <c r="E240">
        <v>0.5</v>
      </c>
      <c r="F240">
        <v>29.8</v>
      </c>
      <c r="G240">
        <v>69.400000000000006</v>
      </c>
      <c r="H240">
        <f t="shared" si="3"/>
        <v>94.1</v>
      </c>
    </row>
    <row r="241" spans="1:8" x14ac:dyDescent="0.25">
      <c r="A241" s="2">
        <v>42688.659918981481</v>
      </c>
      <c r="B241">
        <v>69</v>
      </c>
      <c r="C241">
        <v>5.4</v>
      </c>
      <c r="D241">
        <v>25.1</v>
      </c>
      <c r="E241">
        <v>0.4</v>
      </c>
      <c r="F241">
        <v>29.8</v>
      </c>
      <c r="G241">
        <v>69.5</v>
      </c>
      <c r="H241">
        <f t="shared" si="3"/>
        <v>94.1</v>
      </c>
    </row>
    <row r="242" spans="1:8" x14ac:dyDescent="0.25">
      <c r="A242" s="2">
        <v>42688.666863425926</v>
      </c>
      <c r="B242">
        <v>69</v>
      </c>
      <c r="C242">
        <v>5.4</v>
      </c>
      <c r="D242">
        <v>25.1</v>
      </c>
      <c r="E242">
        <v>0.4</v>
      </c>
      <c r="F242">
        <v>29.8</v>
      </c>
      <c r="G242">
        <v>69.5</v>
      </c>
      <c r="H242">
        <f t="shared" si="3"/>
        <v>94.1</v>
      </c>
    </row>
    <row r="243" spans="1:8" x14ac:dyDescent="0.25">
      <c r="A243" s="2">
        <v>42688.673807870371</v>
      </c>
      <c r="B243">
        <v>69</v>
      </c>
      <c r="C243">
        <v>5.4</v>
      </c>
      <c r="D243">
        <v>25.1</v>
      </c>
      <c r="E243">
        <v>0.4</v>
      </c>
      <c r="F243">
        <v>29.8</v>
      </c>
      <c r="G243">
        <v>69.5</v>
      </c>
      <c r="H243">
        <f t="shared" si="3"/>
        <v>94.1</v>
      </c>
    </row>
    <row r="244" spans="1:8" x14ac:dyDescent="0.25">
      <c r="A244" s="2">
        <v>42688.680752314816</v>
      </c>
      <c r="B244">
        <v>69</v>
      </c>
      <c r="C244">
        <v>5.4</v>
      </c>
      <c r="D244">
        <v>25.1</v>
      </c>
      <c r="E244">
        <v>0.5</v>
      </c>
      <c r="F244">
        <v>29.8</v>
      </c>
      <c r="G244">
        <v>69.5</v>
      </c>
      <c r="H244">
        <f t="shared" si="3"/>
        <v>94.1</v>
      </c>
    </row>
    <row r="245" spans="1:8" x14ac:dyDescent="0.25">
      <c r="A245" s="2">
        <v>42688.687696759262</v>
      </c>
      <c r="B245">
        <v>69</v>
      </c>
      <c r="C245">
        <v>5.4</v>
      </c>
      <c r="D245">
        <v>25.1</v>
      </c>
      <c r="E245">
        <v>0.5</v>
      </c>
      <c r="F245">
        <v>29.8</v>
      </c>
      <c r="G245">
        <v>69.5</v>
      </c>
      <c r="H245">
        <f t="shared" si="3"/>
        <v>94.1</v>
      </c>
    </row>
    <row r="246" spans="1:8" x14ac:dyDescent="0.25">
      <c r="A246" s="2">
        <v>42688.694641203707</v>
      </c>
      <c r="B246">
        <v>69</v>
      </c>
      <c r="C246">
        <v>5.4</v>
      </c>
      <c r="D246">
        <v>25.1</v>
      </c>
      <c r="E246">
        <v>0.4</v>
      </c>
      <c r="F246">
        <v>29.8</v>
      </c>
      <c r="G246">
        <v>69.5</v>
      </c>
      <c r="H246">
        <f t="shared" si="3"/>
        <v>94.1</v>
      </c>
    </row>
    <row r="247" spans="1:8" x14ac:dyDescent="0.25">
      <c r="A247" s="2">
        <v>42688.701585648145</v>
      </c>
      <c r="B247">
        <v>69</v>
      </c>
      <c r="C247">
        <v>5.4</v>
      </c>
      <c r="D247">
        <v>25.1</v>
      </c>
      <c r="E247">
        <v>0.4</v>
      </c>
      <c r="F247">
        <v>29.8</v>
      </c>
      <c r="G247">
        <v>69.5</v>
      </c>
      <c r="H247">
        <f t="shared" si="3"/>
        <v>94.1</v>
      </c>
    </row>
    <row r="248" spans="1:8" x14ac:dyDescent="0.25">
      <c r="A248" s="2">
        <v>42688.70853009259</v>
      </c>
      <c r="B248">
        <v>69</v>
      </c>
      <c r="C248">
        <v>5.4</v>
      </c>
      <c r="D248">
        <v>25.1</v>
      </c>
      <c r="E248">
        <v>0.4</v>
      </c>
      <c r="F248">
        <v>29.8</v>
      </c>
      <c r="G248">
        <v>69.5</v>
      </c>
      <c r="H248">
        <f t="shared" si="3"/>
        <v>94.1</v>
      </c>
    </row>
    <row r="249" spans="1:8" x14ac:dyDescent="0.25">
      <c r="A249" s="2">
        <v>42688.715474537035</v>
      </c>
      <c r="B249">
        <v>69</v>
      </c>
      <c r="C249">
        <v>5.4</v>
      </c>
      <c r="D249">
        <v>25.1</v>
      </c>
      <c r="E249">
        <v>0.5</v>
      </c>
      <c r="F249">
        <v>29.8</v>
      </c>
      <c r="G249">
        <v>69.5</v>
      </c>
      <c r="H249">
        <f t="shared" si="3"/>
        <v>94.1</v>
      </c>
    </row>
    <row r="250" spans="1:8" x14ac:dyDescent="0.25">
      <c r="A250" s="2">
        <v>42688.722418981481</v>
      </c>
      <c r="B250">
        <v>69</v>
      </c>
      <c r="C250">
        <v>5.4</v>
      </c>
      <c r="D250">
        <v>25.1</v>
      </c>
      <c r="E250">
        <v>0.4</v>
      </c>
      <c r="F250">
        <v>29.8</v>
      </c>
      <c r="G250">
        <v>69.5</v>
      </c>
      <c r="H250">
        <f t="shared" si="3"/>
        <v>94.1</v>
      </c>
    </row>
    <row r="251" spans="1:8" x14ac:dyDescent="0.25">
      <c r="A251" s="2">
        <v>42688.729363425926</v>
      </c>
      <c r="B251">
        <v>69</v>
      </c>
      <c r="C251">
        <v>5.4</v>
      </c>
      <c r="D251">
        <v>25.1</v>
      </c>
      <c r="E251">
        <v>0.5</v>
      </c>
      <c r="F251">
        <v>29.8</v>
      </c>
      <c r="G251">
        <v>69.5</v>
      </c>
      <c r="H251">
        <f t="shared" si="3"/>
        <v>94.1</v>
      </c>
    </row>
    <row r="252" spans="1:8" x14ac:dyDescent="0.25">
      <c r="A252" s="2">
        <v>42688.736307870371</v>
      </c>
      <c r="B252">
        <v>69</v>
      </c>
      <c r="C252">
        <v>5.4</v>
      </c>
      <c r="D252">
        <v>25.1</v>
      </c>
      <c r="E252">
        <v>0.4</v>
      </c>
      <c r="F252">
        <v>29.8</v>
      </c>
      <c r="G252">
        <v>69.5</v>
      </c>
      <c r="H252">
        <f t="shared" si="3"/>
        <v>94.1</v>
      </c>
    </row>
    <row r="253" spans="1:8" x14ac:dyDescent="0.25">
      <c r="A253" s="2">
        <v>42688.743252314816</v>
      </c>
      <c r="B253">
        <v>69</v>
      </c>
      <c r="C253">
        <v>5.4</v>
      </c>
      <c r="D253">
        <v>25.1</v>
      </c>
      <c r="E253">
        <v>0.4</v>
      </c>
      <c r="F253">
        <v>29.8</v>
      </c>
      <c r="G253">
        <v>69.5</v>
      </c>
      <c r="H253">
        <f t="shared" si="3"/>
        <v>94.1</v>
      </c>
    </row>
    <row r="254" spans="1:8" x14ac:dyDescent="0.25">
      <c r="A254" s="2">
        <v>42688.750196759262</v>
      </c>
      <c r="B254">
        <v>69</v>
      </c>
      <c r="C254">
        <v>5.4</v>
      </c>
      <c r="D254">
        <v>25.1</v>
      </c>
      <c r="E254">
        <v>0.4</v>
      </c>
      <c r="F254">
        <v>29.8</v>
      </c>
      <c r="G254">
        <v>69.5</v>
      </c>
      <c r="H254">
        <f t="shared" si="3"/>
        <v>94.1</v>
      </c>
    </row>
    <row r="255" spans="1:8" x14ac:dyDescent="0.25">
      <c r="A255" s="2">
        <v>42688.757152777776</v>
      </c>
      <c r="B255">
        <v>69</v>
      </c>
      <c r="C255">
        <v>5.4</v>
      </c>
      <c r="D255">
        <v>25.1</v>
      </c>
      <c r="E255">
        <v>0.4</v>
      </c>
      <c r="F255">
        <v>29.8</v>
      </c>
      <c r="G255">
        <v>69.5</v>
      </c>
      <c r="H255">
        <f t="shared" si="3"/>
        <v>94.1</v>
      </c>
    </row>
    <row r="256" spans="1:8" x14ac:dyDescent="0.25">
      <c r="A256" s="2">
        <v>42688.764097222222</v>
      </c>
      <c r="B256">
        <v>69</v>
      </c>
      <c r="C256">
        <v>5.4</v>
      </c>
      <c r="D256">
        <v>25.1</v>
      </c>
      <c r="E256">
        <v>0.4</v>
      </c>
      <c r="F256">
        <v>29.8</v>
      </c>
      <c r="G256">
        <v>69.5</v>
      </c>
      <c r="H256">
        <f t="shared" si="3"/>
        <v>94.1</v>
      </c>
    </row>
    <row r="257" spans="1:8" x14ac:dyDescent="0.25">
      <c r="A257" s="2">
        <v>42688.771041666667</v>
      </c>
      <c r="B257">
        <v>69</v>
      </c>
      <c r="C257">
        <v>5.4</v>
      </c>
      <c r="D257">
        <v>25.1</v>
      </c>
      <c r="E257">
        <v>0.5</v>
      </c>
      <c r="F257">
        <v>29.8</v>
      </c>
      <c r="G257">
        <v>69.5</v>
      </c>
      <c r="H257">
        <f t="shared" si="3"/>
        <v>94.1</v>
      </c>
    </row>
    <row r="258" spans="1:8" x14ac:dyDescent="0.25">
      <c r="A258" s="2">
        <v>42688.777986111112</v>
      </c>
      <c r="B258">
        <v>69</v>
      </c>
      <c r="C258">
        <v>5.4</v>
      </c>
      <c r="D258">
        <v>25.1</v>
      </c>
      <c r="E258">
        <v>0.4</v>
      </c>
      <c r="F258">
        <v>29.8</v>
      </c>
      <c r="G258">
        <v>69.5</v>
      </c>
      <c r="H258">
        <f t="shared" si="3"/>
        <v>94.1</v>
      </c>
    </row>
    <row r="259" spans="1:8" x14ac:dyDescent="0.25">
      <c r="A259" s="2">
        <v>42688.784930555557</v>
      </c>
      <c r="B259">
        <v>69</v>
      </c>
      <c r="C259">
        <v>5.4</v>
      </c>
      <c r="D259">
        <v>25.1</v>
      </c>
      <c r="E259">
        <v>0.4</v>
      </c>
      <c r="F259">
        <v>29.8</v>
      </c>
      <c r="G259">
        <v>69.5</v>
      </c>
      <c r="H259">
        <f t="shared" ref="H259:H289" si="4">B259+D259</f>
        <v>94.1</v>
      </c>
    </row>
    <row r="260" spans="1:8" x14ac:dyDescent="0.25">
      <c r="A260" s="2">
        <v>42688.791875000003</v>
      </c>
      <c r="B260">
        <v>69</v>
      </c>
      <c r="C260">
        <v>5.4</v>
      </c>
      <c r="D260">
        <v>25.1</v>
      </c>
      <c r="E260">
        <v>0.4</v>
      </c>
      <c r="F260">
        <v>29.8</v>
      </c>
      <c r="G260">
        <v>69.5</v>
      </c>
      <c r="H260">
        <f t="shared" si="4"/>
        <v>94.1</v>
      </c>
    </row>
    <row r="261" spans="1:8" x14ac:dyDescent="0.25">
      <c r="A261" s="2">
        <v>42688.798819444448</v>
      </c>
      <c r="B261">
        <v>69</v>
      </c>
      <c r="C261">
        <v>5.4</v>
      </c>
      <c r="D261">
        <v>25.1</v>
      </c>
      <c r="E261">
        <v>0.5</v>
      </c>
      <c r="F261">
        <v>29.8</v>
      </c>
      <c r="G261">
        <v>69.5</v>
      </c>
      <c r="H261">
        <f t="shared" si="4"/>
        <v>94.1</v>
      </c>
    </row>
    <row r="262" spans="1:8" x14ac:dyDescent="0.25">
      <c r="A262" s="2">
        <v>42688.805763888886</v>
      </c>
      <c r="B262">
        <v>69</v>
      </c>
      <c r="C262">
        <v>5.4</v>
      </c>
      <c r="D262">
        <v>25.1</v>
      </c>
      <c r="E262">
        <v>0.4</v>
      </c>
      <c r="F262">
        <v>29.8</v>
      </c>
      <c r="G262">
        <v>69.5</v>
      </c>
      <c r="H262">
        <f t="shared" si="4"/>
        <v>94.1</v>
      </c>
    </row>
    <row r="263" spans="1:8" x14ac:dyDescent="0.25">
      <c r="A263" s="2">
        <v>42688.812708333331</v>
      </c>
      <c r="B263">
        <v>69</v>
      </c>
      <c r="C263">
        <v>5.4</v>
      </c>
      <c r="D263">
        <v>25.1</v>
      </c>
      <c r="E263">
        <v>0.4</v>
      </c>
      <c r="F263">
        <v>29.8</v>
      </c>
      <c r="G263">
        <v>69.5</v>
      </c>
      <c r="H263">
        <f t="shared" si="4"/>
        <v>94.1</v>
      </c>
    </row>
    <row r="264" spans="1:8" x14ac:dyDescent="0.25">
      <c r="A264" s="2">
        <v>42688.819652777776</v>
      </c>
      <c r="B264">
        <v>69</v>
      </c>
      <c r="C264">
        <v>5.4</v>
      </c>
      <c r="D264">
        <v>25.1</v>
      </c>
      <c r="E264">
        <v>0.5</v>
      </c>
      <c r="F264">
        <v>29.8</v>
      </c>
      <c r="G264">
        <v>69.5</v>
      </c>
      <c r="H264">
        <f t="shared" si="4"/>
        <v>94.1</v>
      </c>
    </row>
    <row r="265" spans="1:8" x14ac:dyDescent="0.25">
      <c r="A265" s="2">
        <v>42688.826597222222</v>
      </c>
      <c r="B265">
        <v>69</v>
      </c>
      <c r="C265">
        <v>5.4</v>
      </c>
      <c r="D265">
        <v>25.1</v>
      </c>
      <c r="E265">
        <v>0.4</v>
      </c>
      <c r="F265">
        <v>29.8</v>
      </c>
      <c r="G265">
        <v>69.5</v>
      </c>
      <c r="H265">
        <f t="shared" si="4"/>
        <v>94.1</v>
      </c>
    </row>
    <row r="266" spans="1:8" x14ac:dyDescent="0.25">
      <c r="A266" s="2">
        <v>42688.833541666667</v>
      </c>
      <c r="B266">
        <v>69</v>
      </c>
      <c r="C266">
        <v>5.4</v>
      </c>
      <c r="D266">
        <v>25.1</v>
      </c>
      <c r="E266">
        <v>0.4</v>
      </c>
      <c r="F266">
        <v>29.8</v>
      </c>
      <c r="G266">
        <v>69.5</v>
      </c>
      <c r="H266">
        <f t="shared" si="4"/>
        <v>94.1</v>
      </c>
    </row>
    <row r="267" spans="1:8" x14ac:dyDescent="0.25">
      <c r="A267" s="2">
        <v>42688.840486111112</v>
      </c>
      <c r="B267">
        <v>69</v>
      </c>
      <c r="C267">
        <v>5.4</v>
      </c>
      <c r="D267">
        <v>25.1</v>
      </c>
      <c r="E267">
        <v>0.5</v>
      </c>
      <c r="F267">
        <v>29.8</v>
      </c>
      <c r="G267">
        <v>69.5</v>
      </c>
      <c r="H267">
        <f t="shared" si="4"/>
        <v>94.1</v>
      </c>
    </row>
    <row r="268" spans="1:8" x14ac:dyDescent="0.25">
      <c r="A268" s="2">
        <v>42688.847430555557</v>
      </c>
      <c r="B268">
        <v>69</v>
      </c>
      <c r="C268">
        <v>5.4</v>
      </c>
      <c r="D268">
        <v>25.1</v>
      </c>
      <c r="E268">
        <v>0.5</v>
      </c>
      <c r="F268">
        <v>29.8</v>
      </c>
      <c r="G268">
        <v>69.5</v>
      </c>
      <c r="H268">
        <f t="shared" si="4"/>
        <v>94.1</v>
      </c>
    </row>
    <row r="269" spans="1:8" x14ac:dyDescent="0.25">
      <c r="A269" s="2">
        <v>42688.854375000003</v>
      </c>
      <c r="B269">
        <v>69</v>
      </c>
      <c r="C269">
        <v>5.4</v>
      </c>
      <c r="D269">
        <v>25.1</v>
      </c>
      <c r="E269">
        <v>0.4</v>
      </c>
      <c r="F269">
        <v>29.8</v>
      </c>
      <c r="G269">
        <v>69.5</v>
      </c>
      <c r="H269">
        <f t="shared" si="4"/>
        <v>94.1</v>
      </c>
    </row>
    <row r="270" spans="1:8" x14ac:dyDescent="0.25">
      <c r="A270" s="2">
        <v>42688.861319444448</v>
      </c>
      <c r="B270">
        <v>69</v>
      </c>
      <c r="C270">
        <v>5.4</v>
      </c>
      <c r="D270">
        <v>25.1</v>
      </c>
      <c r="E270">
        <v>0.4</v>
      </c>
      <c r="F270">
        <v>29.8</v>
      </c>
      <c r="G270">
        <v>69.5</v>
      </c>
      <c r="H270">
        <f t="shared" si="4"/>
        <v>94.1</v>
      </c>
    </row>
    <row r="271" spans="1:8" x14ac:dyDescent="0.25">
      <c r="A271" s="2">
        <v>42688.868263888886</v>
      </c>
      <c r="B271">
        <v>69</v>
      </c>
      <c r="C271">
        <v>5.4</v>
      </c>
      <c r="D271">
        <v>25.1</v>
      </c>
      <c r="E271">
        <v>0.5</v>
      </c>
      <c r="F271">
        <v>29.8</v>
      </c>
      <c r="G271">
        <v>69.5</v>
      </c>
      <c r="H271">
        <f t="shared" si="4"/>
        <v>94.1</v>
      </c>
    </row>
    <row r="272" spans="1:8" x14ac:dyDescent="0.25">
      <c r="A272" s="2">
        <v>42688.875208333331</v>
      </c>
      <c r="B272">
        <v>69</v>
      </c>
      <c r="C272">
        <v>5.4</v>
      </c>
      <c r="D272">
        <v>25.1</v>
      </c>
      <c r="E272">
        <v>0.4</v>
      </c>
      <c r="F272">
        <v>29.8</v>
      </c>
      <c r="G272">
        <v>69.5</v>
      </c>
      <c r="H272">
        <f t="shared" si="4"/>
        <v>94.1</v>
      </c>
    </row>
    <row r="273" spans="1:8" x14ac:dyDescent="0.25">
      <c r="A273" s="2">
        <v>42688.882152777776</v>
      </c>
      <c r="B273">
        <v>69</v>
      </c>
      <c r="C273">
        <v>5.4</v>
      </c>
      <c r="D273">
        <v>25.1</v>
      </c>
      <c r="E273">
        <v>0.4</v>
      </c>
      <c r="F273">
        <v>29.8</v>
      </c>
      <c r="G273">
        <v>69.5</v>
      </c>
      <c r="H273">
        <f t="shared" si="4"/>
        <v>94.1</v>
      </c>
    </row>
    <row r="274" spans="1:8" x14ac:dyDescent="0.25">
      <c r="A274" s="2">
        <v>42688.889108796298</v>
      </c>
      <c r="B274">
        <v>69</v>
      </c>
      <c r="C274">
        <v>5.4</v>
      </c>
      <c r="D274">
        <v>25.1</v>
      </c>
      <c r="E274">
        <v>0.4</v>
      </c>
      <c r="F274">
        <v>29.8</v>
      </c>
      <c r="G274">
        <v>69.5</v>
      </c>
      <c r="H274">
        <f t="shared" si="4"/>
        <v>94.1</v>
      </c>
    </row>
    <row r="275" spans="1:8" x14ac:dyDescent="0.25">
      <c r="A275" s="2">
        <v>42688.896053240744</v>
      </c>
      <c r="B275">
        <v>69</v>
      </c>
      <c r="C275">
        <v>5.4</v>
      </c>
      <c r="D275">
        <v>25.1</v>
      </c>
      <c r="E275">
        <v>0.4</v>
      </c>
      <c r="F275">
        <v>29.8</v>
      </c>
      <c r="G275">
        <v>69.5</v>
      </c>
      <c r="H275">
        <f t="shared" si="4"/>
        <v>94.1</v>
      </c>
    </row>
    <row r="276" spans="1:8" x14ac:dyDescent="0.25">
      <c r="A276" s="2">
        <v>42688.902997685182</v>
      </c>
      <c r="B276">
        <v>69</v>
      </c>
      <c r="C276">
        <v>5.4</v>
      </c>
      <c r="D276">
        <v>25.1</v>
      </c>
      <c r="E276">
        <v>0.4</v>
      </c>
      <c r="F276">
        <v>29.8</v>
      </c>
      <c r="G276">
        <v>69.5</v>
      </c>
      <c r="H276">
        <f t="shared" si="4"/>
        <v>94.1</v>
      </c>
    </row>
    <row r="277" spans="1:8" x14ac:dyDescent="0.25">
      <c r="A277" s="2">
        <v>42688.909942129627</v>
      </c>
      <c r="B277">
        <v>69</v>
      </c>
      <c r="C277">
        <v>5.4</v>
      </c>
      <c r="D277">
        <v>25.1</v>
      </c>
      <c r="E277">
        <v>0.5</v>
      </c>
      <c r="F277">
        <v>29.8</v>
      </c>
      <c r="G277">
        <v>69.5</v>
      </c>
      <c r="H277">
        <f t="shared" si="4"/>
        <v>94.1</v>
      </c>
    </row>
    <row r="278" spans="1:8" x14ac:dyDescent="0.25">
      <c r="A278" s="2">
        <v>42688.916886574072</v>
      </c>
      <c r="B278">
        <v>69</v>
      </c>
      <c r="C278">
        <v>5.4</v>
      </c>
      <c r="D278">
        <v>25.1</v>
      </c>
      <c r="E278">
        <v>0.5</v>
      </c>
      <c r="F278">
        <v>29.8</v>
      </c>
      <c r="G278">
        <v>69.5</v>
      </c>
      <c r="H278">
        <f t="shared" si="4"/>
        <v>94.1</v>
      </c>
    </row>
    <row r="279" spans="1:8" x14ac:dyDescent="0.25">
      <c r="A279" s="2">
        <v>42688.923831018517</v>
      </c>
      <c r="B279">
        <v>69</v>
      </c>
      <c r="C279">
        <v>5.4</v>
      </c>
      <c r="D279">
        <v>25.1</v>
      </c>
      <c r="E279">
        <v>0.4</v>
      </c>
      <c r="F279">
        <v>29.8</v>
      </c>
      <c r="G279">
        <v>69.5</v>
      </c>
      <c r="H279">
        <f t="shared" si="4"/>
        <v>94.1</v>
      </c>
    </row>
    <row r="280" spans="1:8" x14ac:dyDescent="0.25">
      <c r="A280" s="2">
        <v>42688.930775462963</v>
      </c>
      <c r="B280">
        <v>69</v>
      </c>
      <c r="C280">
        <v>5.4</v>
      </c>
      <c r="D280">
        <v>25.1</v>
      </c>
      <c r="E280">
        <v>0.5</v>
      </c>
      <c r="F280">
        <v>29.8</v>
      </c>
      <c r="G280">
        <v>69.5</v>
      </c>
      <c r="H280">
        <f t="shared" si="4"/>
        <v>94.1</v>
      </c>
    </row>
    <row r="281" spans="1:8" x14ac:dyDescent="0.25">
      <c r="A281" s="2">
        <v>42688.937719907408</v>
      </c>
      <c r="B281">
        <v>69</v>
      </c>
      <c r="C281">
        <v>5.4</v>
      </c>
      <c r="D281">
        <v>25.1</v>
      </c>
      <c r="E281">
        <v>0.5</v>
      </c>
      <c r="F281">
        <v>29.8</v>
      </c>
      <c r="G281">
        <v>69.5</v>
      </c>
      <c r="H281">
        <f t="shared" si="4"/>
        <v>94.1</v>
      </c>
    </row>
    <row r="282" spans="1:8" x14ac:dyDescent="0.25">
      <c r="A282" s="2">
        <v>42688.944664351853</v>
      </c>
      <c r="B282">
        <v>69</v>
      </c>
      <c r="C282">
        <v>5.4</v>
      </c>
      <c r="D282">
        <v>25.1</v>
      </c>
      <c r="E282">
        <v>0.4</v>
      </c>
      <c r="F282">
        <v>29.8</v>
      </c>
      <c r="G282">
        <v>69.5</v>
      </c>
      <c r="H282">
        <f t="shared" si="4"/>
        <v>94.1</v>
      </c>
    </row>
    <row r="283" spans="1:8" x14ac:dyDescent="0.25">
      <c r="A283" s="2">
        <v>42688.951608796298</v>
      </c>
      <c r="B283">
        <v>69</v>
      </c>
      <c r="C283">
        <v>5.4</v>
      </c>
      <c r="D283">
        <v>25.1</v>
      </c>
      <c r="E283">
        <v>0.5</v>
      </c>
      <c r="F283">
        <v>29.8</v>
      </c>
      <c r="G283">
        <v>69.5</v>
      </c>
      <c r="H283">
        <f t="shared" si="4"/>
        <v>94.1</v>
      </c>
    </row>
    <row r="284" spans="1:8" x14ac:dyDescent="0.25">
      <c r="A284" s="2">
        <v>42688.958553240744</v>
      </c>
      <c r="B284">
        <v>69</v>
      </c>
      <c r="C284">
        <v>4.8</v>
      </c>
      <c r="D284">
        <v>25.1</v>
      </c>
      <c r="E284">
        <v>1.1000000000000001</v>
      </c>
      <c r="F284">
        <v>29.8</v>
      </c>
      <c r="G284">
        <v>68.900000000000006</v>
      </c>
      <c r="H284">
        <f t="shared" si="4"/>
        <v>94.1</v>
      </c>
    </row>
    <row r="285" spans="1:8" x14ac:dyDescent="0.25">
      <c r="A285" s="2">
        <v>42688.965497685182</v>
      </c>
      <c r="B285">
        <v>69</v>
      </c>
      <c r="C285">
        <v>4.8</v>
      </c>
      <c r="D285">
        <v>25.1</v>
      </c>
      <c r="E285">
        <v>1</v>
      </c>
      <c r="F285">
        <v>29.8</v>
      </c>
      <c r="G285">
        <v>68.900000000000006</v>
      </c>
      <c r="H285">
        <f t="shared" si="4"/>
        <v>94.1</v>
      </c>
    </row>
    <row r="286" spans="1:8" x14ac:dyDescent="0.25">
      <c r="A286" s="2">
        <v>42688.972442129627</v>
      </c>
      <c r="B286">
        <v>69</v>
      </c>
      <c r="C286">
        <v>4.8</v>
      </c>
      <c r="D286">
        <v>25.1</v>
      </c>
      <c r="E286">
        <v>1</v>
      </c>
      <c r="F286">
        <v>29.8</v>
      </c>
      <c r="G286">
        <v>68.900000000000006</v>
      </c>
      <c r="H286">
        <f t="shared" si="4"/>
        <v>94.1</v>
      </c>
    </row>
    <row r="287" spans="1:8" x14ac:dyDescent="0.25">
      <c r="A287" s="2">
        <v>42688.979386574072</v>
      </c>
      <c r="B287">
        <v>69</v>
      </c>
      <c r="C287">
        <v>4.8</v>
      </c>
      <c r="D287">
        <v>25.1</v>
      </c>
      <c r="E287">
        <v>1</v>
      </c>
      <c r="F287">
        <v>29.8</v>
      </c>
      <c r="G287">
        <v>68.900000000000006</v>
      </c>
      <c r="H287">
        <f t="shared" si="4"/>
        <v>94.1</v>
      </c>
    </row>
    <row r="288" spans="1:8" x14ac:dyDescent="0.25">
      <c r="A288" s="2">
        <v>42688.986331018517</v>
      </c>
      <c r="B288">
        <v>69</v>
      </c>
      <c r="C288">
        <v>4.8</v>
      </c>
      <c r="D288">
        <v>25.1</v>
      </c>
      <c r="E288">
        <v>1</v>
      </c>
      <c r="F288">
        <v>29.8</v>
      </c>
      <c r="G288">
        <v>68.900000000000006</v>
      </c>
      <c r="H288">
        <f t="shared" si="4"/>
        <v>94.1</v>
      </c>
    </row>
    <row r="289" spans="1:8" x14ac:dyDescent="0.25">
      <c r="A289" s="2">
        <v>42688.993275462963</v>
      </c>
      <c r="B289">
        <v>69</v>
      </c>
      <c r="C289">
        <v>4.9000000000000004</v>
      </c>
      <c r="D289">
        <v>25.1</v>
      </c>
      <c r="E289">
        <v>1</v>
      </c>
      <c r="F289">
        <v>29.8</v>
      </c>
      <c r="G289">
        <v>68.900000000000006</v>
      </c>
      <c r="H289">
        <f t="shared" si="4"/>
        <v>94.1</v>
      </c>
    </row>
    <row r="291" spans="1:8" x14ac:dyDescent="0.25">
      <c r="A291" t="s">
        <v>1400</v>
      </c>
      <c r="B291" s="16">
        <f>AVERAGE(H2:H289)</f>
        <v>93.621527777777388</v>
      </c>
    </row>
    <row r="292" spans="1:8" x14ac:dyDescent="0.25">
      <c r="A292" t="s">
        <v>1446</v>
      </c>
      <c r="B292" s="16">
        <f>MAX(H2:H289)</f>
        <v>94.6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1310</v>
      </c>
      <c r="B1" t="s">
        <v>1311</v>
      </c>
      <c r="C1" t="s">
        <v>1312</v>
      </c>
      <c r="D1" t="s">
        <v>1313</v>
      </c>
      <c r="E1" t="s">
        <v>1314</v>
      </c>
      <c r="F1" t="s">
        <v>1315</v>
      </c>
      <c r="G1" t="s">
        <v>1316</v>
      </c>
      <c r="H1" t="s">
        <v>1317</v>
      </c>
      <c r="I1" t="s">
        <v>1318</v>
      </c>
      <c r="J1" t="s">
        <v>1417</v>
      </c>
    </row>
    <row r="2" spans="1:10" x14ac:dyDescent="0.25">
      <c r="A2" s="2">
        <v>42687.000127314815</v>
      </c>
      <c r="B2">
        <v>5.6</v>
      </c>
      <c r="C2">
        <v>3</v>
      </c>
      <c r="D2">
        <v>90</v>
      </c>
      <c r="E2">
        <v>960</v>
      </c>
      <c r="F2">
        <v>1088</v>
      </c>
      <c r="G2">
        <v>4.5999999999999996</v>
      </c>
      <c r="H2">
        <v>90</v>
      </c>
      <c r="I2">
        <v>990032</v>
      </c>
      <c r="J2">
        <v>93.9</v>
      </c>
    </row>
    <row r="3" spans="1:10" x14ac:dyDescent="0.25">
      <c r="A3" s="2">
        <v>42687.007071759261</v>
      </c>
      <c r="B3">
        <v>5.7</v>
      </c>
      <c r="C3">
        <v>3</v>
      </c>
      <c r="D3">
        <v>90</v>
      </c>
      <c r="E3">
        <v>960</v>
      </c>
      <c r="F3">
        <v>1088</v>
      </c>
      <c r="G3">
        <v>5.6</v>
      </c>
      <c r="H3">
        <v>90</v>
      </c>
      <c r="I3">
        <v>990032</v>
      </c>
      <c r="J3">
        <v>94</v>
      </c>
    </row>
    <row r="4" spans="1:10" x14ac:dyDescent="0.25">
      <c r="A4" s="2">
        <v>42687.014016203706</v>
      </c>
      <c r="B4">
        <v>5.7</v>
      </c>
      <c r="C4">
        <v>3</v>
      </c>
      <c r="D4">
        <v>90</v>
      </c>
      <c r="E4">
        <v>960</v>
      </c>
      <c r="F4">
        <v>1088</v>
      </c>
      <c r="G4">
        <v>5.6</v>
      </c>
      <c r="H4">
        <v>90</v>
      </c>
      <c r="I4">
        <v>990032</v>
      </c>
      <c r="J4">
        <v>94</v>
      </c>
    </row>
    <row r="5" spans="1:10" x14ac:dyDescent="0.25">
      <c r="A5" s="2">
        <v>42687.020960648151</v>
      </c>
      <c r="B5">
        <v>5.7</v>
      </c>
      <c r="C5">
        <v>3</v>
      </c>
      <c r="D5">
        <v>90</v>
      </c>
      <c r="E5">
        <v>960</v>
      </c>
      <c r="F5">
        <v>1088</v>
      </c>
      <c r="G5">
        <v>5.6</v>
      </c>
      <c r="H5">
        <v>90</v>
      </c>
      <c r="I5">
        <v>990032</v>
      </c>
      <c r="J5">
        <v>94</v>
      </c>
    </row>
    <row r="6" spans="1:10" x14ac:dyDescent="0.25">
      <c r="A6" s="2">
        <v>42687.027905092589</v>
      </c>
      <c r="B6">
        <v>5.7</v>
      </c>
      <c r="C6">
        <v>3</v>
      </c>
      <c r="D6">
        <v>90</v>
      </c>
      <c r="E6">
        <v>960</v>
      </c>
      <c r="F6">
        <v>1088</v>
      </c>
      <c r="G6">
        <v>5.6</v>
      </c>
      <c r="H6">
        <v>90</v>
      </c>
      <c r="I6">
        <v>990032</v>
      </c>
      <c r="J6">
        <v>94</v>
      </c>
    </row>
    <row r="7" spans="1:10" x14ac:dyDescent="0.25">
      <c r="A7" s="2">
        <v>42687.034849537034</v>
      </c>
      <c r="B7">
        <v>5.7</v>
      </c>
      <c r="C7">
        <v>3</v>
      </c>
      <c r="D7">
        <v>90</v>
      </c>
      <c r="E7">
        <v>960</v>
      </c>
      <c r="F7">
        <v>1088</v>
      </c>
      <c r="G7">
        <v>5.6</v>
      </c>
      <c r="H7">
        <v>90</v>
      </c>
      <c r="I7">
        <v>990032</v>
      </c>
      <c r="J7">
        <v>94</v>
      </c>
    </row>
    <row r="8" spans="1:10" x14ac:dyDescent="0.25">
      <c r="A8" s="2">
        <v>42687.04179398148</v>
      </c>
      <c r="B8">
        <v>5.6</v>
      </c>
      <c r="C8">
        <v>3</v>
      </c>
      <c r="D8">
        <v>90</v>
      </c>
      <c r="E8">
        <v>960</v>
      </c>
      <c r="F8">
        <v>1088</v>
      </c>
      <c r="G8">
        <v>4.8</v>
      </c>
      <c r="H8">
        <v>90</v>
      </c>
      <c r="I8">
        <v>990032</v>
      </c>
      <c r="J8">
        <v>94.100000000000009</v>
      </c>
    </row>
    <row r="9" spans="1:10" x14ac:dyDescent="0.25">
      <c r="A9" s="2">
        <v>42687.048750000002</v>
      </c>
      <c r="B9">
        <v>5</v>
      </c>
      <c r="C9">
        <v>3</v>
      </c>
      <c r="D9">
        <v>90</v>
      </c>
      <c r="E9">
        <v>960</v>
      </c>
      <c r="F9">
        <v>1088</v>
      </c>
      <c r="G9">
        <v>1.6</v>
      </c>
      <c r="H9">
        <v>90</v>
      </c>
      <c r="I9">
        <v>990032</v>
      </c>
      <c r="J9">
        <v>94.7</v>
      </c>
    </row>
    <row r="10" spans="1:10" x14ac:dyDescent="0.25">
      <c r="A10" s="2">
        <v>42687.055694444447</v>
      </c>
      <c r="B10">
        <v>6.7</v>
      </c>
      <c r="C10">
        <v>3</v>
      </c>
      <c r="D10">
        <v>90</v>
      </c>
      <c r="E10">
        <v>960</v>
      </c>
      <c r="F10">
        <v>1088</v>
      </c>
      <c r="G10">
        <v>6.5</v>
      </c>
      <c r="H10">
        <v>90</v>
      </c>
      <c r="I10">
        <v>990032</v>
      </c>
      <c r="J10">
        <v>93</v>
      </c>
    </row>
    <row r="11" spans="1:10" x14ac:dyDescent="0.25">
      <c r="A11" s="2">
        <v>42687.062638888892</v>
      </c>
      <c r="B11">
        <v>6.7</v>
      </c>
      <c r="C11">
        <v>3</v>
      </c>
      <c r="D11">
        <v>90</v>
      </c>
      <c r="E11">
        <v>960</v>
      </c>
      <c r="F11">
        <v>1088</v>
      </c>
      <c r="G11">
        <v>6.6</v>
      </c>
      <c r="H11">
        <v>90</v>
      </c>
      <c r="I11">
        <v>990032</v>
      </c>
      <c r="J11">
        <v>93</v>
      </c>
    </row>
    <row r="12" spans="1:10" x14ac:dyDescent="0.25">
      <c r="A12" s="2">
        <v>42687.06958333333</v>
      </c>
      <c r="B12">
        <v>6.7</v>
      </c>
      <c r="C12">
        <v>3</v>
      </c>
      <c r="D12">
        <v>90</v>
      </c>
      <c r="E12">
        <v>960</v>
      </c>
      <c r="F12">
        <v>1088</v>
      </c>
      <c r="G12">
        <v>6.6</v>
      </c>
      <c r="H12">
        <v>90</v>
      </c>
      <c r="I12">
        <v>990032</v>
      </c>
      <c r="J12">
        <v>93</v>
      </c>
    </row>
    <row r="13" spans="1:10" x14ac:dyDescent="0.25">
      <c r="A13" s="2">
        <v>42687.076527777775</v>
      </c>
      <c r="B13">
        <v>6.7</v>
      </c>
      <c r="C13">
        <v>3</v>
      </c>
      <c r="D13">
        <v>90</v>
      </c>
      <c r="E13">
        <v>960</v>
      </c>
      <c r="F13">
        <v>1088</v>
      </c>
      <c r="G13">
        <v>6.6</v>
      </c>
      <c r="H13">
        <v>90</v>
      </c>
      <c r="I13">
        <v>990032</v>
      </c>
      <c r="J13">
        <v>93</v>
      </c>
    </row>
    <row r="14" spans="1:10" x14ac:dyDescent="0.25">
      <c r="A14" s="2">
        <v>42687.083472222221</v>
      </c>
      <c r="B14">
        <v>6.7</v>
      </c>
      <c r="C14">
        <v>3</v>
      </c>
      <c r="D14">
        <v>90</v>
      </c>
      <c r="E14">
        <v>960</v>
      </c>
      <c r="F14">
        <v>1088</v>
      </c>
      <c r="G14">
        <v>6.6</v>
      </c>
      <c r="H14">
        <v>90</v>
      </c>
      <c r="I14">
        <v>990032</v>
      </c>
      <c r="J14">
        <v>93</v>
      </c>
    </row>
    <row r="15" spans="1:10" x14ac:dyDescent="0.25">
      <c r="A15" s="2">
        <v>42687.090416666666</v>
      </c>
      <c r="B15">
        <v>6.7</v>
      </c>
      <c r="C15">
        <v>3</v>
      </c>
      <c r="D15">
        <v>90</v>
      </c>
      <c r="E15">
        <v>960</v>
      </c>
      <c r="F15">
        <v>1088</v>
      </c>
      <c r="G15">
        <v>6.5</v>
      </c>
      <c r="H15">
        <v>90</v>
      </c>
      <c r="I15">
        <v>990032</v>
      </c>
      <c r="J15">
        <v>93</v>
      </c>
    </row>
    <row r="16" spans="1:10" x14ac:dyDescent="0.25">
      <c r="A16" s="2">
        <v>42687.097361111111</v>
      </c>
      <c r="B16">
        <v>6.7</v>
      </c>
      <c r="C16">
        <v>3</v>
      </c>
      <c r="D16">
        <v>90</v>
      </c>
      <c r="E16">
        <v>960</v>
      </c>
      <c r="F16">
        <v>1088</v>
      </c>
      <c r="G16">
        <v>6.6</v>
      </c>
      <c r="H16">
        <v>90</v>
      </c>
      <c r="I16">
        <v>990032</v>
      </c>
      <c r="J16">
        <v>93</v>
      </c>
    </row>
    <row r="17" spans="1:10" x14ac:dyDescent="0.25">
      <c r="A17" s="2">
        <v>42687.104305555556</v>
      </c>
      <c r="B17">
        <v>6.7</v>
      </c>
      <c r="C17">
        <v>3</v>
      </c>
      <c r="D17">
        <v>90</v>
      </c>
      <c r="E17">
        <v>960</v>
      </c>
      <c r="F17">
        <v>1088</v>
      </c>
      <c r="G17">
        <v>6.5</v>
      </c>
      <c r="H17">
        <v>90</v>
      </c>
      <c r="I17">
        <v>990032</v>
      </c>
      <c r="J17">
        <v>93</v>
      </c>
    </row>
    <row r="18" spans="1:10" x14ac:dyDescent="0.25">
      <c r="A18" s="2">
        <v>42687.111250000002</v>
      </c>
      <c r="B18">
        <v>6.7</v>
      </c>
      <c r="C18">
        <v>3</v>
      </c>
      <c r="D18">
        <v>90</v>
      </c>
      <c r="E18">
        <v>960</v>
      </c>
      <c r="F18">
        <v>1088</v>
      </c>
      <c r="G18">
        <v>6.5</v>
      </c>
      <c r="H18">
        <v>90</v>
      </c>
      <c r="I18">
        <v>990032</v>
      </c>
      <c r="J18">
        <v>93</v>
      </c>
    </row>
    <row r="19" spans="1:10" x14ac:dyDescent="0.25">
      <c r="A19" s="2">
        <v>42687.118194444447</v>
      </c>
      <c r="B19">
        <v>6.7</v>
      </c>
      <c r="C19">
        <v>3</v>
      </c>
      <c r="D19">
        <v>90</v>
      </c>
      <c r="E19">
        <v>960</v>
      </c>
      <c r="F19">
        <v>1088</v>
      </c>
      <c r="G19">
        <v>6.5</v>
      </c>
      <c r="H19">
        <v>90</v>
      </c>
      <c r="I19">
        <v>990032</v>
      </c>
      <c r="J19">
        <v>93</v>
      </c>
    </row>
    <row r="20" spans="1:10" x14ac:dyDescent="0.25">
      <c r="A20" s="2">
        <v>42687.125150462962</v>
      </c>
      <c r="B20">
        <v>6.6</v>
      </c>
      <c r="C20">
        <v>3</v>
      </c>
      <c r="D20">
        <v>90</v>
      </c>
      <c r="E20">
        <v>960</v>
      </c>
      <c r="F20">
        <v>1088</v>
      </c>
      <c r="G20">
        <v>6.6</v>
      </c>
      <c r="H20">
        <v>90</v>
      </c>
      <c r="I20">
        <v>990032</v>
      </c>
      <c r="J20">
        <v>93.100000000000009</v>
      </c>
    </row>
    <row r="21" spans="1:10" x14ac:dyDescent="0.25">
      <c r="A21" s="2">
        <v>42687.132094907407</v>
      </c>
      <c r="B21">
        <v>6.6</v>
      </c>
      <c r="C21">
        <v>3</v>
      </c>
      <c r="D21">
        <v>90</v>
      </c>
      <c r="E21">
        <v>960</v>
      </c>
      <c r="F21">
        <v>1088</v>
      </c>
      <c r="G21">
        <v>6.5</v>
      </c>
      <c r="H21">
        <v>90</v>
      </c>
      <c r="I21">
        <v>990032</v>
      </c>
      <c r="J21">
        <v>93.100000000000009</v>
      </c>
    </row>
    <row r="22" spans="1:10" x14ac:dyDescent="0.25">
      <c r="A22" s="2">
        <v>42687.139039351852</v>
      </c>
      <c r="B22">
        <v>6.6</v>
      </c>
      <c r="C22">
        <v>3</v>
      </c>
      <c r="D22">
        <v>90</v>
      </c>
      <c r="E22">
        <v>960</v>
      </c>
      <c r="F22">
        <v>1088</v>
      </c>
      <c r="G22">
        <v>6.5</v>
      </c>
      <c r="H22">
        <v>90</v>
      </c>
      <c r="I22">
        <v>990032</v>
      </c>
      <c r="J22">
        <v>93.100000000000009</v>
      </c>
    </row>
    <row r="23" spans="1:10" x14ac:dyDescent="0.25">
      <c r="A23" s="2">
        <v>42687.145983796298</v>
      </c>
      <c r="B23">
        <v>6.6</v>
      </c>
      <c r="C23">
        <v>3</v>
      </c>
      <c r="D23">
        <v>90</v>
      </c>
      <c r="E23">
        <v>960</v>
      </c>
      <c r="F23">
        <v>1088</v>
      </c>
      <c r="G23">
        <v>6.5</v>
      </c>
      <c r="H23">
        <v>90</v>
      </c>
      <c r="I23">
        <v>990032</v>
      </c>
      <c r="J23">
        <v>93.100000000000009</v>
      </c>
    </row>
    <row r="24" spans="1:10" x14ac:dyDescent="0.25">
      <c r="A24" s="2">
        <v>42687.152928240743</v>
      </c>
      <c r="B24">
        <v>6.6</v>
      </c>
      <c r="C24">
        <v>3</v>
      </c>
      <c r="D24">
        <v>90</v>
      </c>
      <c r="E24">
        <v>960</v>
      </c>
      <c r="F24">
        <v>1088</v>
      </c>
      <c r="G24">
        <v>6.5</v>
      </c>
      <c r="H24">
        <v>90</v>
      </c>
      <c r="I24">
        <v>990032</v>
      </c>
      <c r="J24">
        <v>93.100000000000009</v>
      </c>
    </row>
    <row r="25" spans="1:10" x14ac:dyDescent="0.25">
      <c r="A25" s="2">
        <v>42687.159872685188</v>
      </c>
      <c r="B25">
        <v>6.6</v>
      </c>
      <c r="C25">
        <v>3</v>
      </c>
      <c r="D25">
        <v>90</v>
      </c>
      <c r="E25">
        <v>960</v>
      </c>
      <c r="F25">
        <v>1088</v>
      </c>
      <c r="G25">
        <v>6.5</v>
      </c>
      <c r="H25">
        <v>90</v>
      </c>
      <c r="I25">
        <v>990032</v>
      </c>
      <c r="J25">
        <v>93.100000000000009</v>
      </c>
    </row>
    <row r="26" spans="1:10" x14ac:dyDescent="0.25">
      <c r="A26" s="2">
        <v>42687.166817129626</v>
      </c>
      <c r="B26">
        <v>6.6</v>
      </c>
      <c r="C26">
        <v>3</v>
      </c>
      <c r="D26">
        <v>90</v>
      </c>
      <c r="E26">
        <v>960</v>
      </c>
      <c r="F26">
        <v>1088</v>
      </c>
      <c r="G26">
        <v>6.5</v>
      </c>
      <c r="H26">
        <v>90</v>
      </c>
      <c r="I26">
        <v>990032</v>
      </c>
      <c r="J26">
        <v>93.100000000000009</v>
      </c>
    </row>
    <row r="27" spans="1:10" x14ac:dyDescent="0.25">
      <c r="A27" s="2">
        <v>42687.173761574071</v>
      </c>
      <c r="B27">
        <v>6.6</v>
      </c>
      <c r="C27">
        <v>3</v>
      </c>
      <c r="D27">
        <v>90</v>
      </c>
      <c r="E27">
        <v>960</v>
      </c>
      <c r="F27">
        <v>1088</v>
      </c>
      <c r="G27">
        <v>6.5</v>
      </c>
      <c r="H27">
        <v>90</v>
      </c>
      <c r="I27">
        <v>990032</v>
      </c>
      <c r="J27">
        <v>93.100000000000009</v>
      </c>
    </row>
    <row r="28" spans="1:10" x14ac:dyDescent="0.25">
      <c r="A28" s="2">
        <v>42687.180706018517</v>
      </c>
      <c r="B28">
        <v>6.6</v>
      </c>
      <c r="C28">
        <v>3</v>
      </c>
      <c r="D28">
        <v>90</v>
      </c>
      <c r="E28">
        <v>960</v>
      </c>
      <c r="F28">
        <v>1088</v>
      </c>
      <c r="G28">
        <v>6.5</v>
      </c>
      <c r="H28">
        <v>90</v>
      </c>
      <c r="I28">
        <v>990032</v>
      </c>
      <c r="J28">
        <v>93.100000000000009</v>
      </c>
    </row>
    <row r="29" spans="1:10" x14ac:dyDescent="0.25">
      <c r="A29" s="2">
        <v>42687.187650462962</v>
      </c>
      <c r="B29">
        <v>6.6</v>
      </c>
      <c r="C29">
        <v>3</v>
      </c>
      <c r="D29">
        <v>90</v>
      </c>
      <c r="E29">
        <v>960</v>
      </c>
      <c r="F29">
        <v>1088</v>
      </c>
      <c r="G29">
        <v>6.1</v>
      </c>
      <c r="H29">
        <v>90</v>
      </c>
      <c r="I29">
        <v>990032</v>
      </c>
      <c r="J29">
        <v>93.100000000000009</v>
      </c>
    </row>
    <row r="30" spans="1:10" x14ac:dyDescent="0.25">
      <c r="A30" s="2">
        <v>42687.194594907407</v>
      </c>
      <c r="B30">
        <v>6.5</v>
      </c>
      <c r="C30">
        <v>3</v>
      </c>
      <c r="D30">
        <v>90</v>
      </c>
      <c r="E30">
        <v>960</v>
      </c>
      <c r="F30">
        <v>1088</v>
      </c>
      <c r="G30">
        <v>4.7</v>
      </c>
      <c r="H30">
        <v>90</v>
      </c>
      <c r="I30">
        <v>990032</v>
      </c>
      <c r="J30">
        <v>93.1</v>
      </c>
    </row>
    <row r="31" spans="1:10" x14ac:dyDescent="0.25">
      <c r="A31" s="2">
        <v>42687.201539351852</v>
      </c>
      <c r="B31">
        <v>6.5</v>
      </c>
      <c r="C31">
        <v>3</v>
      </c>
      <c r="D31">
        <v>90</v>
      </c>
      <c r="E31">
        <v>960</v>
      </c>
      <c r="F31">
        <v>1088</v>
      </c>
      <c r="G31">
        <v>4.7</v>
      </c>
      <c r="H31">
        <v>90</v>
      </c>
      <c r="I31">
        <v>990032</v>
      </c>
      <c r="J31">
        <v>93.1</v>
      </c>
    </row>
    <row r="32" spans="1:10" x14ac:dyDescent="0.25">
      <c r="A32" s="2">
        <v>42687.208483796298</v>
      </c>
      <c r="B32">
        <v>6.6</v>
      </c>
      <c r="C32">
        <v>3</v>
      </c>
      <c r="D32">
        <v>90</v>
      </c>
      <c r="E32">
        <v>960</v>
      </c>
      <c r="F32">
        <v>1088</v>
      </c>
      <c r="G32">
        <v>5.3</v>
      </c>
      <c r="H32">
        <v>90</v>
      </c>
      <c r="I32">
        <v>990032</v>
      </c>
      <c r="J32">
        <v>93.100000000000009</v>
      </c>
    </row>
    <row r="33" spans="1:10" x14ac:dyDescent="0.25">
      <c r="A33" s="2">
        <v>42687.215428240743</v>
      </c>
      <c r="B33">
        <v>6.5</v>
      </c>
      <c r="C33">
        <v>3</v>
      </c>
      <c r="D33">
        <v>90</v>
      </c>
      <c r="E33">
        <v>960</v>
      </c>
      <c r="F33">
        <v>1088</v>
      </c>
      <c r="G33">
        <v>5.2</v>
      </c>
      <c r="H33">
        <v>90</v>
      </c>
      <c r="I33">
        <v>990032</v>
      </c>
      <c r="J33">
        <v>93.1</v>
      </c>
    </row>
    <row r="34" spans="1:10" x14ac:dyDescent="0.25">
      <c r="A34" s="2">
        <v>42687.222384259258</v>
      </c>
      <c r="B34">
        <v>6.5</v>
      </c>
      <c r="C34">
        <v>3</v>
      </c>
      <c r="D34">
        <v>90</v>
      </c>
      <c r="E34">
        <v>960</v>
      </c>
      <c r="F34">
        <v>1088</v>
      </c>
      <c r="G34">
        <v>5.2</v>
      </c>
      <c r="H34">
        <v>90</v>
      </c>
      <c r="I34">
        <v>990032</v>
      </c>
      <c r="J34">
        <v>93</v>
      </c>
    </row>
    <row r="35" spans="1:10" x14ac:dyDescent="0.25">
      <c r="A35" s="2">
        <v>42687.229328703703</v>
      </c>
      <c r="B35">
        <v>6.5</v>
      </c>
      <c r="C35">
        <v>3</v>
      </c>
      <c r="D35">
        <v>90</v>
      </c>
      <c r="E35">
        <v>960</v>
      </c>
      <c r="F35">
        <v>1088</v>
      </c>
      <c r="G35">
        <v>5.0999999999999996</v>
      </c>
      <c r="H35">
        <v>90</v>
      </c>
      <c r="I35">
        <v>990032</v>
      </c>
      <c r="J35">
        <v>93.1</v>
      </c>
    </row>
    <row r="36" spans="1:10" x14ac:dyDescent="0.25">
      <c r="A36" s="2">
        <v>42687.236273148148</v>
      </c>
      <c r="B36">
        <v>6.5</v>
      </c>
      <c r="C36">
        <v>3</v>
      </c>
      <c r="D36">
        <v>90</v>
      </c>
      <c r="E36">
        <v>960</v>
      </c>
      <c r="F36">
        <v>1088</v>
      </c>
      <c r="G36">
        <v>5.0999999999999996</v>
      </c>
      <c r="H36">
        <v>90</v>
      </c>
      <c r="I36">
        <v>990032</v>
      </c>
      <c r="J36">
        <v>93.1</v>
      </c>
    </row>
    <row r="37" spans="1:10" x14ac:dyDescent="0.25">
      <c r="A37" s="2">
        <v>42687.243217592593</v>
      </c>
      <c r="B37">
        <v>6.5</v>
      </c>
      <c r="C37">
        <v>3</v>
      </c>
      <c r="D37">
        <v>90</v>
      </c>
      <c r="E37">
        <v>960</v>
      </c>
      <c r="F37">
        <v>1088</v>
      </c>
      <c r="G37">
        <v>5.0999999999999996</v>
      </c>
      <c r="H37">
        <v>90</v>
      </c>
      <c r="I37">
        <v>990032</v>
      </c>
      <c r="J37">
        <v>93.1</v>
      </c>
    </row>
    <row r="38" spans="1:10" x14ac:dyDescent="0.25">
      <c r="A38" s="2">
        <v>42687.250162037039</v>
      </c>
      <c r="B38">
        <v>6.5</v>
      </c>
      <c r="C38">
        <v>3</v>
      </c>
      <c r="D38">
        <v>90</v>
      </c>
      <c r="E38">
        <v>960</v>
      </c>
      <c r="F38">
        <v>1088</v>
      </c>
      <c r="G38">
        <v>5.0999999999999996</v>
      </c>
      <c r="H38">
        <v>90</v>
      </c>
      <c r="I38">
        <v>990032</v>
      </c>
      <c r="J38">
        <v>93.1</v>
      </c>
    </row>
    <row r="39" spans="1:10" x14ac:dyDescent="0.25">
      <c r="A39" s="2">
        <v>42687.257106481484</v>
      </c>
      <c r="B39">
        <v>6.5</v>
      </c>
      <c r="C39">
        <v>3</v>
      </c>
      <c r="D39">
        <v>90</v>
      </c>
      <c r="E39">
        <v>960</v>
      </c>
      <c r="F39">
        <v>1088</v>
      </c>
      <c r="G39">
        <v>5.3</v>
      </c>
      <c r="H39">
        <v>90</v>
      </c>
      <c r="I39">
        <v>990032</v>
      </c>
      <c r="J39">
        <v>93.1</v>
      </c>
    </row>
    <row r="40" spans="1:10" x14ac:dyDescent="0.25">
      <c r="A40" s="2">
        <v>42687.264050925929</v>
      </c>
      <c r="B40">
        <v>6.5</v>
      </c>
      <c r="C40">
        <v>3</v>
      </c>
      <c r="D40">
        <v>90</v>
      </c>
      <c r="E40">
        <v>960</v>
      </c>
      <c r="F40">
        <v>1088</v>
      </c>
      <c r="G40">
        <v>5.3</v>
      </c>
      <c r="H40">
        <v>90</v>
      </c>
      <c r="I40">
        <v>990032</v>
      </c>
      <c r="J40">
        <v>93.1</v>
      </c>
    </row>
    <row r="41" spans="1:10" x14ac:dyDescent="0.25">
      <c r="A41" s="2">
        <v>42687.270995370367</v>
      </c>
      <c r="B41">
        <v>6.5</v>
      </c>
      <c r="C41">
        <v>3</v>
      </c>
      <c r="D41">
        <v>90</v>
      </c>
      <c r="E41">
        <v>960</v>
      </c>
      <c r="F41">
        <v>1088</v>
      </c>
      <c r="G41">
        <v>5.3</v>
      </c>
      <c r="H41">
        <v>90</v>
      </c>
      <c r="I41">
        <v>990032</v>
      </c>
      <c r="J41">
        <v>93.1</v>
      </c>
    </row>
    <row r="42" spans="1:10" x14ac:dyDescent="0.25">
      <c r="A42" s="2">
        <v>42687.277939814812</v>
      </c>
      <c r="B42">
        <v>6.5</v>
      </c>
      <c r="C42">
        <v>3</v>
      </c>
      <c r="D42">
        <v>90</v>
      </c>
      <c r="E42">
        <v>960</v>
      </c>
      <c r="F42">
        <v>1088</v>
      </c>
      <c r="G42">
        <v>5.3</v>
      </c>
      <c r="H42">
        <v>90</v>
      </c>
      <c r="I42">
        <v>990032</v>
      </c>
      <c r="J42">
        <v>93</v>
      </c>
    </row>
    <row r="43" spans="1:10" x14ac:dyDescent="0.25">
      <c r="A43" s="2">
        <v>42687.284884259258</v>
      </c>
      <c r="B43">
        <v>6.5</v>
      </c>
      <c r="C43">
        <v>3</v>
      </c>
      <c r="D43">
        <v>90</v>
      </c>
      <c r="E43">
        <v>960</v>
      </c>
      <c r="F43">
        <v>1088</v>
      </c>
      <c r="G43">
        <v>5.3</v>
      </c>
      <c r="H43">
        <v>90</v>
      </c>
      <c r="I43">
        <v>990032</v>
      </c>
      <c r="J43">
        <v>93.1</v>
      </c>
    </row>
    <row r="44" spans="1:10" x14ac:dyDescent="0.25">
      <c r="A44" s="2">
        <v>42687.291828703703</v>
      </c>
      <c r="B44">
        <v>6.4</v>
      </c>
      <c r="C44">
        <v>3</v>
      </c>
      <c r="D44">
        <v>90</v>
      </c>
      <c r="E44">
        <v>960</v>
      </c>
      <c r="F44">
        <v>1088</v>
      </c>
      <c r="G44">
        <v>4.7</v>
      </c>
      <c r="H44">
        <v>90</v>
      </c>
      <c r="I44">
        <v>990032</v>
      </c>
      <c r="J44">
        <v>93.199999999999989</v>
      </c>
    </row>
    <row r="45" spans="1:10" x14ac:dyDescent="0.25">
      <c r="A45" s="2">
        <v>42687.298773148148</v>
      </c>
      <c r="B45">
        <v>5.7</v>
      </c>
      <c r="C45">
        <v>3</v>
      </c>
      <c r="D45">
        <v>90</v>
      </c>
      <c r="E45">
        <v>960</v>
      </c>
      <c r="F45">
        <v>1088</v>
      </c>
      <c r="G45">
        <v>0</v>
      </c>
      <c r="H45">
        <v>90</v>
      </c>
      <c r="I45">
        <v>990032</v>
      </c>
      <c r="J45">
        <v>93.2</v>
      </c>
    </row>
    <row r="46" spans="1:10" x14ac:dyDescent="0.25">
      <c r="A46" s="2">
        <v>42687.305717592593</v>
      </c>
      <c r="B46">
        <v>5.8</v>
      </c>
      <c r="C46">
        <v>3</v>
      </c>
      <c r="D46">
        <v>90</v>
      </c>
      <c r="E46">
        <v>960</v>
      </c>
      <c r="F46">
        <v>1088</v>
      </c>
      <c r="G46">
        <v>0</v>
      </c>
      <c r="H46">
        <v>90</v>
      </c>
      <c r="I46">
        <v>990032</v>
      </c>
      <c r="J46">
        <v>93.100000000000009</v>
      </c>
    </row>
    <row r="47" spans="1:10" x14ac:dyDescent="0.25">
      <c r="A47" s="2">
        <v>42687.312662037039</v>
      </c>
      <c r="B47">
        <v>5.9</v>
      </c>
      <c r="C47">
        <v>3</v>
      </c>
      <c r="D47">
        <v>90</v>
      </c>
      <c r="E47">
        <v>960</v>
      </c>
      <c r="F47">
        <v>1088</v>
      </c>
      <c r="G47">
        <v>0</v>
      </c>
      <c r="H47">
        <v>90</v>
      </c>
      <c r="I47">
        <v>990032</v>
      </c>
      <c r="J47">
        <v>93.199999999999989</v>
      </c>
    </row>
    <row r="48" spans="1:10" x14ac:dyDescent="0.25">
      <c r="A48" s="2">
        <v>42687.319606481484</v>
      </c>
      <c r="B48">
        <v>5.9</v>
      </c>
      <c r="C48">
        <v>3</v>
      </c>
      <c r="D48">
        <v>90</v>
      </c>
      <c r="E48">
        <v>960</v>
      </c>
      <c r="F48">
        <v>1088</v>
      </c>
      <c r="G48">
        <v>0</v>
      </c>
      <c r="H48">
        <v>90</v>
      </c>
      <c r="I48">
        <v>990032</v>
      </c>
      <c r="J48">
        <v>93.199999999999989</v>
      </c>
    </row>
    <row r="49" spans="1:10" x14ac:dyDescent="0.25">
      <c r="A49" s="2">
        <v>42687.326550925929</v>
      </c>
      <c r="B49">
        <v>5.9</v>
      </c>
      <c r="C49">
        <v>3</v>
      </c>
      <c r="D49">
        <v>90</v>
      </c>
      <c r="E49">
        <v>960</v>
      </c>
      <c r="F49">
        <v>1088</v>
      </c>
      <c r="G49">
        <v>0</v>
      </c>
      <c r="H49">
        <v>90</v>
      </c>
      <c r="I49">
        <v>990032</v>
      </c>
      <c r="J49">
        <v>93.199999999999989</v>
      </c>
    </row>
    <row r="50" spans="1:10" x14ac:dyDescent="0.25">
      <c r="A50" s="2">
        <v>42687.333495370367</v>
      </c>
      <c r="B50">
        <v>5.9</v>
      </c>
      <c r="C50">
        <v>3</v>
      </c>
      <c r="D50">
        <v>90</v>
      </c>
      <c r="E50">
        <v>960</v>
      </c>
      <c r="F50">
        <v>1088</v>
      </c>
      <c r="G50">
        <v>0</v>
      </c>
      <c r="H50">
        <v>90</v>
      </c>
      <c r="I50">
        <v>990032</v>
      </c>
      <c r="J50">
        <v>93.199999999999989</v>
      </c>
    </row>
    <row r="51" spans="1:10" x14ac:dyDescent="0.25">
      <c r="A51" s="2">
        <v>42687.340451388889</v>
      </c>
      <c r="B51">
        <v>5.9</v>
      </c>
      <c r="C51">
        <v>3</v>
      </c>
      <c r="D51">
        <v>90</v>
      </c>
      <c r="E51">
        <v>960</v>
      </c>
      <c r="F51">
        <v>1088</v>
      </c>
      <c r="G51">
        <v>0</v>
      </c>
      <c r="H51">
        <v>90</v>
      </c>
      <c r="I51">
        <v>990032</v>
      </c>
      <c r="J51">
        <v>93.199999999999989</v>
      </c>
    </row>
    <row r="52" spans="1:10" x14ac:dyDescent="0.25">
      <c r="A52" s="2">
        <v>42687.347395833334</v>
      </c>
      <c r="B52">
        <v>6</v>
      </c>
      <c r="C52">
        <v>3</v>
      </c>
      <c r="D52">
        <v>90</v>
      </c>
      <c r="E52">
        <v>960</v>
      </c>
      <c r="F52">
        <v>1088</v>
      </c>
      <c r="G52">
        <v>0</v>
      </c>
      <c r="H52">
        <v>90</v>
      </c>
      <c r="I52">
        <v>990032</v>
      </c>
      <c r="J52">
        <v>93.1</v>
      </c>
    </row>
    <row r="53" spans="1:10" x14ac:dyDescent="0.25">
      <c r="A53" s="2">
        <v>42687.35434027778</v>
      </c>
      <c r="B53">
        <v>6</v>
      </c>
      <c r="C53">
        <v>3</v>
      </c>
      <c r="D53">
        <v>90</v>
      </c>
      <c r="E53">
        <v>960</v>
      </c>
      <c r="F53">
        <v>1088</v>
      </c>
      <c r="G53">
        <v>0.1</v>
      </c>
      <c r="H53">
        <v>90</v>
      </c>
      <c r="I53">
        <v>990032</v>
      </c>
      <c r="J53">
        <v>93.1</v>
      </c>
    </row>
    <row r="54" spans="1:10" x14ac:dyDescent="0.25">
      <c r="A54" s="2">
        <v>42687.361284722225</v>
      </c>
      <c r="B54">
        <v>6</v>
      </c>
      <c r="C54">
        <v>3</v>
      </c>
      <c r="D54">
        <v>90</v>
      </c>
      <c r="E54">
        <v>960</v>
      </c>
      <c r="F54">
        <v>1088</v>
      </c>
      <c r="G54">
        <v>0.1</v>
      </c>
      <c r="H54">
        <v>90</v>
      </c>
      <c r="I54">
        <v>990032</v>
      </c>
      <c r="J54">
        <v>93.1</v>
      </c>
    </row>
    <row r="55" spans="1:10" x14ac:dyDescent="0.25">
      <c r="A55" s="2">
        <v>42687.36822916667</v>
      </c>
      <c r="B55">
        <v>6</v>
      </c>
      <c r="C55">
        <v>3</v>
      </c>
      <c r="D55">
        <v>90</v>
      </c>
      <c r="E55">
        <v>960</v>
      </c>
      <c r="F55">
        <v>1088</v>
      </c>
      <c r="G55">
        <v>0.1</v>
      </c>
      <c r="H55">
        <v>90</v>
      </c>
      <c r="I55">
        <v>990032</v>
      </c>
      <c r="J55">
        <v>93.1</v>
      </c>
    </row>
    <row r="56" spans="1:10" x14ac:dyDescent="0.25">
      <c r="A56" s="2">
        <v>42687.375173611108</v>
      </c>
      <c r="B56">
        <v>6</v>
      </c>
      <c r="C56">
        <v>3</v>
      </c>
      <c r="D56">
        <v>90</v>
      </c>
      <c r="E56">
        <v>960</v>
      </c>
      <c r="F56">
        <v>1088</v>
      </c>
      <c r="G56">
        <v>0.1</v>
      </c>
      <c r="H56">
        <v>90</v>
      </c>
      <c r="I56">
        <v>990032</v>
      </c>
      <c r="J56">
        <v>93.1</v>
      </c>
    </row>
    <row r="57" spans="1:10" x14ac:dyDescent="0.25">
      <c r="A57" s="2">
        <v>42687.382118055553</v>
      </c>
      <c r="B57">
        <v>6</v>
      </c>
      <c r="C57">
        <v>3</v>
      </c>
      <c r="D57">
        <v>90</v>
      </c>
      <c r="E57">
        <v>960</v>
      </c>
      <c r="F57">
        <v>1088</v>
      </c>
      <c r="G57">
        <v>0.1</v>
      </c>
      <c r="H57">
        <v>90</v>
      </c>
      <c r="I57">
        <v>990032</v>
      </c>
      <c r="J57">
        <v>93.1</v>
      </c>
    </row>
    <row r="58" spans="1:10" x14ac:dyDescent="0.25">
      <c r="A58" s="2">
        <v>42687.389062499999</v>
      </c>
      <c r="B58">
        <v>6</v>
      </c>
      <c r="C58">
        <v>3</v>
      </c>
      <c r="D58">
        <v>90</v>
      </c>
      <c r="E58">
        <v>960</v>
      </c>
      <c r="F58">
        <v>1088</v>
      </c>
      <c r="G58">
        <v>0.1</v>
      </c>
      <c r="H58">
        <v>90</v>
      </c>
      <c r="I58">
        <v>990032</v>
      </c>
      <c r="J58">
        <v>93.2</v>
      </c>
    </row>
    <row r="59" spans="1:10" x14ac:dyDescent="0.25">
      <c r="A59" s="2">
        <v>42687.396006944444</v>
      </c>
      <c r="B59">
        <v>6</v>
      </c>
      <c r="C59">
        <v>3</v>
      </c>
      <c r="D59">
        <v>90</v>
      </c>
      <c r="E59">
        <v>960</v>
      </c>
      <c r="F59">
        <v>1088</v>
      </c>
      <c r="G59">
        <v>0.1</v>
      </c>
      <c r="H59">
        <v>90</v>
      </c>
      <c r="I59">
        <v>990032</v>
      </c>
      <c r="J59">
        <v>93.2</v>
      </c>
    </row>
    <row r="60" spans="1:10" x14ac:dyDescent="0.25">
      <c r="A60" s="2">
        <v>42687.402951388889</v>
      </c>
      <c r="B60">
        <v>6</v>
      </c>
      <c r="C60">
        <v>3</v>
      </c>
      <c r="D60">
        <v>90</v>
      </c>
      <c r="E60">
        <v>960</v>
      </c>
      <c r="F60">
        <v>1088</v>
      </c>
      <c r="G60">
        <v>0.1</v>
      </c>
      <c r="H60">
        <v>90</v>
      </c>
      <c r="I60">
        <v>990032</v>
      </c>
      <c r="J60">
        <v>93.2</v>
      </c>
    </row>
    <row r="61" spans="1:10" x14ac:dyDescent="0.25">
      <c r="A61" s="2">
        <v>42687.409895833334</v>
      </c>
      <c r="B61">
        <v>6</v>
      </c>
      <c r="C61">
        <v>3</v>
      </c>
      <c r="D61">
        <v>90</v>
      </c>
      <c r="E61">
        <v>960</v>
      </c>
      <c r="F61">
        <v>1088</v>
      </c>
      <c r="G61">
        <v>0.1</v>
      </c>
      <c r="H61">
        <v>90</v>
      </c>
      <c r="I61">
        <v>990032</v>
      </c>
      <c r="J61">
        <v>93.2</v>
      </c>
    </row>
    <row r="62" spans="1:10" x14ac:dyDescent="0.25">
      <c r="A62" s="2">
        <v>42687.41684027778</v>
      </c>
      <c r="B62">
        <v>6</v>
      </c>
      <c r="C62">
        <v>3</v>
      </c>
      <c r="D62">
        <v>90</v>
      </c>
      <c r="E62">
        <v>960</v>
      </c>
      <c r="F62">
        <v>1088</v>
      </c>
      <c r="G62">
        <v>0.1</v>
      </c>
      <c r="H62">
        <v>90</v>
      </c>
      <c r="I62">
        <v>990032</v>
      </c>
      <c r="J62">
        <v>93.2</v>
      </c>
    </row>
    <row r="63" spans="1:10" x14ac:dyDescent="0.25">
      <c r="A63" s="2">
        <v>42687.423784722225</v>
      </c>
      <c r="B63">
        <v>6.1</v>
      </c>
      <c r="C63">
        <v>3</v>
      </c>
      <c r="D63">
        <v>90</v>
      </c>
      <c r="E63">
        <v>960</v>
      </c>
      <c r="F63">
        <v>1088</v>
      </c>
      <c r="G63">
        <v>0.2</v>
      </c>
      <c r="H63">
        <v>90</v>
      </c>
      <c r="I63">
        <v>990032</v>
      </c>
      <c r="J63">
        <v>93.2</v>
      </c>
    </row>
    <row r="64" spans="1:10" x14ac:dyDescent="0.25">
      <c r="A64" s="2">
        <v>42687.43072916667</v>
      </c>
      <c r="B64">
        <v>6.1</v>
      </c>
      <c r="C64">
        <v>3</v>
      </c>
      <c r="D64">
        <v>90</v>
      </c>
      <c r="E64">
        <v>960</v>
      </c>
      <c r="F64">
        <v>1088</v>
      </c>
      <c r="G64">
        <v>0.2</v>
      </c>
      <c r="H64">
        <v>90</v>
      </c>
      <c r="I64">
        <v>990032</v>
      </c>
      <c r="J64">
        <v>93.2</v>
      </c>
    </row>
    <row r="65" spans="1:10" x14ac:dyDescent="0.25">
      <c r="A65" s="2">
        <v>42687.437673611108</v>
      </c>
      <c r="B65">
        <v>6.1</v>
      </c>
      <c r="C65">
        <v>3</v>
      </c>
      <c r="D65">
        <v>90</v>
      </c>
      <c r="E65">
        <v>960</v>
      </c>
      <c r="F65">
        <v>1088</v>
      </c>
      <c r="G65">
        <v>0.2</v>
      </c>
      <c r="H65">
        <v>90</v>
      </c>
      <c r="I65">
        <v>990032</v>
      </c>
      <c r="J65">
        <v>93.2</v>
      </c>
    </row>
    <row r="66" spans="1:10" x14ac:dyDescent="0.25">
      <c r="A66" s="2">
        <v>42687.44462962963</v>
      </c>
      <c r="B66">
        <v>6.1</v>
      </c>
      <c r="C66">
        <v>3</v>
      </c>
      <c r="D66">
        <v>90</v>
      </c>
      <c r="E66">
        <v>960</v>
      </c>
      <c r="F66">
        <v>1088</v>
      </c>
      <c r="G66">
        <v>0.2</v>
      </c>
      <c r="H66">
        <v>90</v>
      </c>
      <c r="I66">
        <v>990032</v>
      </c>
      <c r="J66">
        <v>93.2</v>
      </c>
    </row>
    <row r="67" spans="1:10" x14ac:dyDescent="0.25">
      <c r="A67" s="2">
        <v>42687.451574074075</v>
      </c>
      <c r="B67">
        <v>6.1</v>
      </c>
      <c r="C67">
        <v>3</v>
      </c>
      <c r="D67">
        <v>90</v>
      </c>
      <c r="E67">
        <v>960</v>
      </c>
      <c r="F67">
        <v>1088</v>
      </c>
      <c r="G67">
        <v>0.2</v>
      </c>
      <c r="H67">
        <v>90</v>
      </c>
      <c r="I67">
        <v>990032</v>
      </c>
      <c r="J67">
        <v>93.2</v>
      </c>
    </row>
    <row r="68" spans="1:10" x14ac:dyDescent="0.25">
      <c r="A68" s="2">
        <v>42687.458518518521</v>
      </c>
      <c r="B68">
        <v>6.2</v>
      </c>
      <c r="C68">
        <v>3</v>
      </c>
      <c r="D68">
        <v>90</v>
      </c>
      <c r="E68">
        <v>960</v>
      </c>
      <c r="F68">
        <v>1088</v>
      </c>
      <c r="G68">
        <v>0.2</v>
      </c>
      <c r="H68">
        <v>90</v>
      </c>
      <c r="I68">
        <v>990032</v>
      </c>
      <c r="J68">
        <v>93.1</v>
      </c>
    </row>
    <row r="69" spans="1:10" x14ac:dyDescent="0.25">
      <c r="A69" s="2">
        <v>42687.465462962966</v>
      </c>
      <c r="B69">
        <v>6.2</v>
      </c>
      <c r="C69">
        <v>3</v>
      </c>
      <c r="D69">
        <v>90</v>
      </c>
      <c r="E69">
        <v>960</v>
      </c>
      <c r="F69">
        <v>1088</v>
      </c>
      <c r="G69">
        <v>0.2</v>
      </c>
      <c r="H69">
        <v>90</v>
      </c>
      <c r="I69">
        <v>990032</v>
      </c>
      <c r="J69">
        <v>93.1</v>
      </c>
    </row>
    <row r="70" spans="1:10" x14ac:dyDescent="0.25">
      <c r="A70" s="2">
        <v>42687.472407407404</v>
      </c>
      <c r="B70">
        <v>6.2</v>
      </c>
      <c r="C70">
        <v>3</v>
      </c>
      <c r="D70">
        <v>90</v>
      </c>
      <c r="E70">
        <v>960</v>
      </c>
      <c r="F70">
        <v>1088</v>
      </c>
      <c r="G70">
        <v>0.2</v>
      </c>
      <c r="H70">
        <v>90</v>
      </c>
      <c r="I70">
        <v>990032</v>
      </c>
      <c r="J70">
        <v>93.1</v>
      </c>
    </row>
    <row r="71" spans="1:10" x14ac:dyDescent="0.25">
      <c r="A71" s="2">
        <v>42687.479351851849</v>
      </c>
      <c r="B71">
        <v>6.2</v>
      </c>
      <c r="C71">
        <v>3</v>
      </c>
      <c r="D71">
        <v>90</v>
      </c>
      <c r="E71">
        <v>960</v>
      </c>
      <c r="F71">
        <v>1088</v>
      </c>
      <c r="G71">
        <v>0.2</v>
      </c>
      <c r="H71">
        <v>90</v>
      </c>
      <c r="I71">
        <v>990032</v>
      </c>
      <c r="J71">
        <v>93.1</v>
      </c>
    </row>
    <row r="72" spans="1:10" x14ac:dyDescent="0.25">
      <c r="A72" s="2">
        <v>42687.486296296294</v>
      </c>
      <c r="B72">
        <v>6.2</v>
      </c>
      <c r="C72">
        <v>3</v>
      </c>
      <c r="D72">
        <v>90</v>
      </c>
      <c r="E72">
        <v>960</v>
      </c>
      <c r="F72">
        <v>1088</v>
      </c>
      <c r="G72">
        <v>0.2</v>
      </c>
      <c r="H72">
        <v>90</v>
      </c>
      <c r="I72">
        <v>990032</v>
      </c>
      <c r="J72">
        <v>93.1</v>
      </c>
    </row>
    <row r="73" spans="1:10" x14ac:dyDescent="0.25">
      <c r="A73" s="2">
        <v>42687.49324074074</v>
      </c>
      <c r="B73">
        <v>6.2</v>
      </c>
      <c r="C73">
        <v>3</v>
      </c>
      <c r="D73">
        <v>90</v>
      </c>
      <c r="E73">
        <v>960</v>
      </c>
      <c r="F73">
        <v>1088</v>
      </c>
      <c r="G73">
        <v>0.2</v>
      </c>
      <c r="H73">
        <v>90</v>
      </c>
      <c r="I73">
        <v>990032</v>
      </c>
      <c r="J73">
        <v>93.2</v>
      </c>
    </row>
    <row r="74" spans="1:10" x14ac:dyDescent="0.25">
      <c r="A74" s="2">
        <v>42687.500185185185</v>
      </c>
      <c r="B74">
        <v>6.2</v>
      </c>
      <c r="C74">
        <v>3</v>
      </c>
      <c r="D74">
        <v>90</v>
      </c>
      <c r="E74">
        <v>960</v>
      </c>
      <c r="F74">
        <v>1088</v>
      </c>
      <c r="G74">
        <v>0.3</v>
      </c>
      <c r="H74">
        <v>90</v>
      </c>
      <c r="I74">
        <v>990032</v>
      </c>
      <c r="J74">
        <v>93.2</v>
      </c>
    </row>
    <row r="75" spans="1:10" x14ac:dyDescent="0.25">
      <c r="A75" s="2">
        <v>42687.50712962963</v>
      </c>
      <c r="B75">
        <v>6.2</v>
      </c>
      <c r="C75">
        <v>3</v>
      </c>
      <c r="D75">
        <v>90</v>
      </c>
      <c r="E75">
        <v>960</v>
      </c>
      <c r="F75">
        <v>1088</v>
      </c>
      <c r="G75">
        <v>0.3</v>
      </c>
      <c r="H75">
        <v>90</v>
      </c>
      <c r="I75">
        <v>990032</v>
      </c>
      <c r="J75">
        <v>93.2</v>
      </c>
    </row>
    <row r="76" spans="1:10" x14ac:dyDescent="0.25">
      <c r="A76" s="2">
        <v>42687.514074074075</v>
      </c>
      <c r="B76">
        <v>6.2</v>
      </c>
      <c r="C76">
        <v>3</v>
      </c>
      <c r="D76">
        <v>90</v>
      </c>
      <c r="E76">
        <v>960</v>
      </c>
      <c r="F76">
        <v>1088</v>
      </c>
      <c r="G76">
        <v>0.3</v>
      </c>
      <c r="H76">
        <v>90</v>
      </c>
      <c r="I76">
        <v>990032</v>
      </c>
      <c r="J76">
        <v>93.2</v>
      </c>
    </row>
    <row r="77" spans="1:10" x14ac:dyDescent="0.25">
      <c r="A77" s="2">
        <v>42687.521018518521</v>
      </c>
      <c r="B77">
        <v>6.2</v>
      </c>
      <c r="C77">
        <v>3</v>
      </c>
      <c r="D77">
        <v>90</v>
      </c>
      <c r="E77">
        <v>960</v>
      </c>
      <c r="F77">
        <v>1088</v>
      </c>
      <c r="G77">
        <v>0.3</v>
      </c>
      <c r="H77">
        <v>90</v>
      </c>
      <c r="I77">
        <v>990032</v>
      </c>
      <c r="J77">
        <v>93.2</v>
      </c>
    </row>
    <row r="78" spans="1:10" x14ac:dyDescent="0.25">
      <c r="A78" s="2">
        <v>42687.527962962966</v>
      </c>
      <c r="B78">
        <v>6.2</v>
      </c>
      <c r="C78">
        <v>3</v>
      </c>
      <c r="D78">
        <v>90</v>
      </c>
      <c r="E78">
        <v>960</v>
      </c>
      <c r="F78">
        <v>1088</v>
      </c>
      <c r="G78">
        <v>0.3</v>
      </c>
      <c r="H78">
        <v>90</v>
      </c>
      <c r="I78">
        <v>990032</v>
      </c>
      <c r="J78">
        <v>93.2</v>
      </c>
    </row>
    <row r="79" spans="1:10" x14ac:dyDescent="0.25">
      <c r="A79" s="2">
        <v>42687.534907407404</v>
      </c>
      <c r="B79">
        <v>6.3</v>
      </c>
      <c r="C79">
        <v>3</v>
      </c>
      <c r="D79">
        <v>90</v>
      </c>
      <c r="E79">
        <v>960</v>
      </c>
      <c r="F79">
        <v>1088</v>
      </c>
      <c r="G79">
        <v>0.3</v>
      </c>
      <c r="H79">
        <v>90</v>
      </c>
      <c r="I79">
        <v>990032</v>
      </c>
      <c r="J79">
        <v>93.100000000000009</v>
      </c>
    </row>
    <row r="80" spans="1:10" x14ac:dyDescent="0.25">
      <c r="A80" s="2">
        <v>42687.541851851849</v>
      </c>
      <c r="B80">
        <v>6.3</v>
      </c>
      <c r="C80">
        <v>3</v>
      </c>
      <c r="D80">
        <v>90</v>
      </c>
      <c r="E80">
        <v>960</v>
      </c>
      <c r="F80">
        <v>1088</v>
      </c>
      <c r="G80">
        <v>0.3</v>
      </c>
      <c r="H80">
        <v>90</v>
      </c>
      <c r="I80">
        <v>990032</v>
      </c>
      <c r="J80">
        <v>93.100000000000009</v>
      </c>
    </row>
    <row r="81" spans="1:10" x14ac:dyDescent="0.25">
      <c r="A81" s="2">
        <v>42687.548796296294</v>
      </c>
      <c r="B81">
        <v>6.3</v>
      </c>
      <c r="C81">
        <v>3</v>
      </c>
      <c r="D81">
        <v>90</v>
      </c>
      <c r="E81">
        <v>960</v>
      </c>
      <c r="F81">
        <v>1088</v>
      </c>
      <c r="G81">
        <v>0.3</v>
      </c>
      <c r="H81">
        <v>90</v>
      </c>
      <c r="I81">
        <v>990032</v>
      </c>
      <c r="J81">
        <v>93.100000000000009</v>
      </c>
    </row>
    <row r="82" spans="1:10" x14ac:dyDescent="0.25">
      <c r="A82" s="2">
        <v>42687.55574074074</v>
      </c>
      <c r="B82">
        <v>6.3</v>
      </c>
      <c r="C82">
        <v>3</v>
      </c>
      <c r="D82">
        <v>90</v>
      </c>
      <c r="E82">
        <v>960</v>
      </c>
      <c r="F82">
        <v>1088</v>
      </c>
      <c r="G82">
        <v>0.3</v>
      </c>
      <c r="H82">
        <v>90</v>
      </c>
      <c r="I82">
        <v>990032</v>
      </c>
      <c r="J82">
        <v>93.100000000000009</v>
      </c>
    </row>
    <row r="83" spans="1:10" x14ac:dyDescent="0.25">
      <c r="A83" s="2">
        <v>42687.562685185185</v>
      </c>
      <c r="B83">
        <v>6.3</v>
      </c>
      <c r="C83">
        <v>3</v>
      </c>
      <c r="D83">
        <v>90</v>
      </c>
      <c r="E83">
        <v>960</v>
      </c>
      <c r="F83">
        <v>1088</v>
      </c>
      <c r="G83">
        <v>0.3</v>
      </c>
      <c r="H83">
        <v>90</v>
      </c>
      <c r="I83">
        <v>990032</v>
      </c>
      <c r="J83">
        <v>93.100000000000009</v>
      </c>
    </row>
    <row r="84" spans="1:10" x14ac:dyDescent="0.25">
      <c r="A84" s="2">
        <v>42687.56962962963</v>
      </c>
      <c r="B84">
        <v>6.3</v>
      </c>
      <c r="C84">
        <v>3</v>
      </c>
      <c r="D84">
        <v>90</v>
      </c>
      <c r="E84">
        <v>960</v>
      </c>
      <c r="F84">
        <v>1088</v>
      </c>
      <c r="G84">
        <v>0.3</v>
      </c>
      <c r="H84">
        <v>90</v>
      </c>
      <c r="I84">
        <v>990032</v>
      </c>
      <c r="J84">
        <v>93.100000000000009</v>
      </c>
    </row>
    <row r="85" spans="1:10" x14ac:dyDescent="0.25">
      <c r="A85" s="2">
        <v>42687.576585648145</v>
      </c>
      <c r="B85">
        <v>6.2</v>
      </c>
      <c r="C85">
        <v>3</v>
      </c>
      <c r="D85">
        <v>90</v>
      </c>
      <c r="E85">
        <v>960</v>
      </c>
      <c r="F85">
        <v>1088</v>
      </c>
      <c r="G85">
        <v>0.3</v>
      </c>
      <c r="H85">
        <v>90</v>
      </c>
      <c r="I85">
        <v>990032</v>
      </c>
      <c r="J85">
        <v>93.2</v>
      </c>
    </row>
    <row r="86" spans="1:10" x14ac:dyDescent="0.25">
      <c r="A86" s="2">
        <v>42687.58353009259</v>
      </c>
      <c r="B86">
        <v>6.2</v>
      </c>
      <c r="C86">
        <v>3</v>
      </c>
      <c r="D86">
        <v>90</v>
      </c>
      <c r="E86">
        <v>960</v>
      </c>
      <c r="F86">
        <v>1088</v>
      </c>
      <c r="G86">
        <v>0.3</v>
      </c>
      <c r="H86">
        <v>90</v>
      </c>
      <c r="I86">
        <v>990032</v>
      </c>
      <c r="J86">
        <v>93.2</v>
      </c>
    </row>
    <row r="87" spans="1:10" x14ac:dyDescent="0.25">
      <c r="A87" s="2">
        <v>42687.590474537035</v>
      </c>
      <c r="B87">
        <v>6.3</v>
      </c>
      <c r="C87">
        <v>3</v>
      </c>
      <c r="D87">
        <v>90</v>
      </c>
      <c r="E87">
        <v>960</v>
      </c>
      <c r="F87">
        <v>1088</v>
      </c>
      <c r="G87">
        <v>0.4</v>
      </c>
      <c r="H87">
        <v>90</v>
      </c>
      <c r="I87">
        <v>990032</v>
      </c>
      <c r="J87">
        <v>93.2</v>
      </c>
    </row>
    <row r="88" spans="1:10" x14ac:dyDescent="0.25">
      <c r="A88" s="2">
        <v>42687.597418981481</v>
      </c>
      <c r="B88">
        <v>6.3</v>
      </c>
      <c r="C88">
        <v>3</v>
      </c>
      <c r="D88">
        <v>90</v>
      </c>
      <c r="E88">
        <v>960</v>
      </c>
      <c r="F88">
        <v>1088</v>
      </c>
      <c r="G88">
        <v>0.4</v>
      </c>
      <c r="H88">
        <v>90</v>
      </c>
      <c r="I88">
        <v>990032</v>
      </c>
      <c r="J88">
        <v>93.2</v>
      </c>
    </row>
    <row r="89" spans="1:10" x14ac:dyDescent="0.25">
      <c r="A89" s="2">
        <v>42687.604363425926</v>
      </c>
      <c r="B89">
        <v>6.3</v>
      </c>
      <c r="C89">
        <v>3</v>
      </c>
      <c r="D89">
        <v>90</v>
      </c>
      <c r="E89">
        <v>960</v>
      </c>
      <c r="F89">
        <v>1088</v>
      </c>
      <c r="G89">
        <v>0.4</v>
      </c>
      <c r="H89">
        <v>90</v>
      </c>
      <c r="I89">
        <v>990032</v>
      </c>
      <c r="J89">
        <v>93.2</v>
      </c>
    </row>
    <row r="90" spans="1:10" x14ac:dyDescent="0.25">
      <c r="A90" s="2">
        <v>42687.611307870371</v>
      </c>
      <c r="B90">
        <v>6.3</v>
      </c>
      <c r="C90">
        <v>3</v>
      </c>
      <c r="D90">
        <v>90</v>
      </c>
      <c r="E90">
        <v>960</v>
      </c>
      <c r="F90">
        <v>1088</v>
      </c>
      <c r="G90">
        <v>0.5</v>
      </c>
      <c r="H90">
        <v>90</v>
      </c>
      <c r="I90">
        <v>990032</v>
      </c>
      <c r="J90">
        <v>93.2</v>
      </c>
    </row>
    <row r="91" spans="1:10" x14ac:dyDescent="0.25">
      <c r="A91" s="2">
        <v>42687.618252314816</v>
      </c>
      <c r="B91">
        <v>6.3</v>
      </c>
      <c r="C91">
        <v>3</v>
      </c>
      <c r="D91">
        <v>90</v>
      </c>
      <c r="E91">
        <v>960</v>
      </c>
      <c r="F91">
        <v>1088</v>
      </c>
      <c r="G91">
        <v>0.5</v>
      </c>
      <c r="H91">
        <v>90</v>
      </c>
      <c r="I91">
        <v>990032</v>
      </c>
      <c r="J91">
        <v>93.2</v>
      </c>
    </row>
    <row r="92" spans="1:10" x14ac:dyDescent="0.25">
      <c r="A92" s="2">
        <v>42687.625196759262</v>
      </c>
      <c r="B92">
        <v>6.3</v>
      </c>
      <c r="C92">
        <v>3</v>
      </c>
      <c r="D92">
        <v>90</v>
      </c>
      <c r="E92">
        <v>960</v>
      </c>
      <c r="F92">
        <v>1088</v>
      </c>
      <c r="G92">
        <v>0.5</v>
      </c>
      <c r="H92">
        <v>90</v>
      </c>
      <c r="I92">
        <v>990032</v>
      </c>
      <c r="J92">
        <v>93.2</v>
      </c>
    </row>
    <row r="93" spans="1:10" x14ac:dyDescent="0.25">
      <c r="A93" s="2">
        <v>42687.632141203707</v>
      </c>
      <c r="B93">
        <v>6.3</v>
      </c>
      <c r="C93">
        <v>3</v>
      </c>
      <c r="D93">
        <v>90</v>
      </c>
      <c r="E93">
        <v>960</v>
      </c>
      <c r="F93">
        <v>1088</v>
      </c>
      <c r="G93">
        <v>0.5</v>
      </c>
      <c r="H93">
        <v>90</v>
      </c>
      <c r="I93">
        <v>990032</v>
      </c>
      <c r="J93">
        <v>93.2</v>
      </c>
    </row>
    <row r="94" spans="1:10" x14ac:dyDescent="0.25">
      <c r="A94" s="2">
        <v>42687.639085648145</v>
      </c>
      <c r="B94">
        <v>6.3</v>
      </c>
      <c r="C94">
        <v>3</v>
      </c>
      <c r="D94">
        <v>90</v>
      </c>
      <c r="E94">
        <v>960</v>
      </c>
      <c r="F94">
        <v>1088</v>
      </c>
      <c r="G94">
        <v>0.5</v>
      </c>
      <c r="H94">
        <v>90</v>
      </c>
      <c r="I94">
        <v>990032</v>
      </c>
      <c r="J94">
        <v>93.2</v>
      </c>
    </row>
    <row r="95" spans="1:10" x14ac:dyDescent="0.25">
      <c r="A95" s="2">
        <v>42687.64603009259</v>
      </c>
      <c r="B95">
        <v>6.3</v>
      </c>
      <c r="C95">
        <v>3</v>
      </c>
      <c r="D95">
        <v>90</v>
      </c>
      <c r="E95">
        <v>960</v>
      </c>
      <c r="F95">
        <v>1088</v>
      </c>
      <c r="G95">
        <v>0.5</v>
      </c>
      <c r="H95">
        <v>90</v>
      </c>
      <c r="I95">
        <v>990032</v>
      </c>
      <c r="J95">
        <v>93.2</v>
      </c>
    </row>
    <row r="96" spans="1:10" x14ac:dyDescent="0.25">
      <c r="A96" s="2">
        <v>42687.652974537035</v>
      </c>
      <c r="B96">
        <v>6.3</v>
      </c>
      <c r="C96">
        <v>3</v>
      </c>
      <c r="D96">
        <v>90</v>
      </c>
      <c r="E96">
        <v>960</v>
      </c>
      <c r="F96">
        <v>1088</v>
      </c>
      <c r="G96">
        <v>0.5</v>
      </c>
      <c r="H96">
        <v>90</v>
      </c>
      <c r="I96">
        <v>990032</v>
      </c>
      <c r="J96">
        <v>93.2</v>
      </c>
    </row>
    <row r="97" spans="1:10" x14ac:dyDescent="0.25">
      <c r="A97" s="2">
        <v>42687.659918981481</v>
      </c>
      <c r="B97">
        <v>6.4</v>
      </c>
      <c r="C97">
        <v>3</v>
      </c>
      <c r="D97">
        <v>90</v>
      </c>
      <c r="E97">
        <v>960</v>
      </c>
      <c r="F97">
        <v>1088</v>
      </c>
      <c r="G97">
        <v>0.8</v>
      </c>
      <c r="H97">
        <v>90</v>
      </c>
      <c r="I97">
        <v>990032</v>
      </c>
      <c r="J97">
        <v>93.199999999999989</v>
      </c>
    </row>
    <row r="98" spans="1:10" x14ac:dyDescent="0.25">
      <c r="A98" s="2">
        <v>42687.666863425926</v>
      </c>
      <c r="B98">
        <v>6.4</v>
      </c>
      <c r="C98">
        <v>3</v>
      </c>
      <c r="D98">
        <v>90</v>
      </c>
      <c r="E98">
        <v>960</v>
      </c>
      <c r="F98">
        <v>1088</v>
      </c>
      <c r="G98">
        <v>0.8</v>
      </c>
      <c r="H98">
        <v>90</v>
      </c>
      <c r="I98">
        <v>990032</v>
      </c>
      <c r="J98">
        <v>93.199999999999989</v>
      </c>
    </row>
    <row r="99" spans="1:10" x14ac:dyDescent="0.25">
      <c r="A99" s="2">
        <v>42687.673807870371</v>
      </c>
      <c r="B99">
        <v>6.3</v>
      </c>
      <c r="C99">
        <v>3</v>
      </c>
      <c r="D99">
        <v>90</v>
      </c>
      <c r="E99">
        <v>960</v>
      </c>
      <c r="F99">
        <v>1088</v>
      </c>
      <c r="G99">
        <v>0.8</v>
      </c>
      <c r="H99">
        <v>90</v>
      </c>
      <c r="I99">
        <v>990032</v>
      </c>
      <c r="J99">
        <v>93.2</v>
      </c>
    </row>
    <row r="100" spans="1:10" x14ac:dyDescent="0.25">
      <c r="A100" s="2">
        <v>42687.680752314816</v>
      </c>
      <c r="B100">
        <v>6.3</v>
      </c>
      <c r="C100">
        <v>3</v>
      </c>
      <c r="D100">
        <v>90</v>
      </c>
      <c r="E100">
        <v>960</v>
      </c>
      <c r="F100">
        <v>1088</v>
      </c>
      <c r="G100">
        <v>0.9</v>
      </c>
      <c r="H100">
        <v>90</v>
      </c>
      <c r="I100">
        <v>990032</v>
      </c>
      <c r="J100">
        <v>93.2</v>
      </c>
    </row>
    <row r="101" spans="1:10" x14ac:dyDescent="0.25">
      <c r="A101" s="2">
        <v>42687.687708333331</v>
      </c>
      <c r="B101">
        <v>6.3</v>
      </c>
      <c r="C101">
        <v>3</v>
      </c>
      <c r="D101">
        <v>90</v>
      </c>
      <c r="E101">
        <v>960</v>
      </c>
      <c r="F101">
        <v>1088</v>
      </c>
      <c r="G101">
        <v>0.9</v>
      </c>
      <c r="H101">
        <v>90</v>
      </c>
      <c r="I101">
        <v>990032</v>
      </c>
      <c r="J101">
        <v>93.2</v>
      </c>
    </row>
    <row r="102" spans="1:10" x14ac:dyDescent="0.25">
      <c r="A102" s="2">
        <v>42687.694652777776</v>
      </c>
      <c r="B102">
        <v>6.3</v>
      </c>
      <c r="C102">
        <v>3</v>
      </c>
      <c r="D102">
        <v>90</v>
      </c>
      <c r="E102">
        <v>960</v>
      </c>
      <c r="F102">
        <v>1088</v>
      </c>
      <c r="G102">
        <v>0.9</v>
      </c>
      <c r="H102">
        <v>90</v>
      </c>
      <c r="I102">
        <v>990032</v>
      </c>
      <c r="J102">
        <v>93.2</v>
      </c>
    </row>
    <row r="103" spans="1:10" x14ac:dyDescent="0.25">
      <c r="A103" s="2">
        <v>42687.701597222222</v>
      </c>
      <c r="B103">
        <v>6.3</v>
      </c>
      <c r="C103">
        <v>3</v>
      </c>
      <c r="D103">
        <v>90</v>
      </c>
      <c r="E103">
        <v>960</v>
      </c>
      <c r="F103">
        <v>1088</v>
      </c>
      <c r="G103">
        <v>0.9</v>
      </c>
      <c r="H103">
        <v>90</v>
      </c>
      <c r="I103">
        <v>990032</v>
      </c>
      <c r="J103">
        <v>93.2</v>
      </c>
    </row>
    <row r="104" spans="1:10" x14ac:dyDescent="0.25">
      <c r="A104" s="2">
        <v>42687.708541666667</v>
      </c>
      <c r="B104">
        <v>6.4</v>
      </c>
      <c r="C104">
        <v>3</v>
      </c>
      <c r="D104">
        <v>90</v>
      </c>
      <c r="E104">
        <v>960</v>
      </c>
      <c r="F104">
        <v>1088</v>
      </c>
      <c r="G104">
        <v>0.9</v>
      </c>
      <c r="H104">
        <v>90</v>
      </c>
      <c r="I104">
        <v>990032</v>
      </c>
      <c r="J104">
        <v>93.1</v>
      </c>
    </row>
    <row r="105" spans="1:10" x14ac:dyDescent="0.25">
      <c r="A105" s="2">
        <v>42687.715486111112</v>
      </c>
      <c r="B105">
        <v>6.3</v>
      </c>
      <c r="C105">
        <v>3</v>
      </c>
      <c r="D105">
        <v>90</v>
      </c>
      <c r="E105">
        <v>960</v>
      </c>
      <c r="F105">
        <v>1088</v>
      </c>
      <c r="G105">
        <v>0.9</v>
      </c>
      <c r="H105">
        <v>90</v>
      </c>
      <c r="I105">
        <v>990032</v>
      </c>
      <c r="J105">
        <v>93.2</v>
      </c>
    </row>
    <row r="106" spans="1:10" x14ac:dyDescent="0.25">
      <c r="A106" s="2">
        <v>42687.722430555557</v>
      </c>
      <c r="B106">
        <v>6.3</v>
      </c>
      <c r="C106">
        <v>3</v>
      </c>
      <c r="D106">
        <v>90</v>
      </c>
      <c r="E106">
        <v>960</v>
      </c>
      <c r="F106">
        <v>1088</v>
      </c>
      <c r="G106">
        <v>0.9</v>
      </c>
      <c r="H106">
        <v>90</v>
      </c>
      <c r="I106">
        <v>990032</v>
      </c>
      <c r="J106">
        <v>93.2</v>
      </c>
    </row>
    <row r="107" spans="1:10" x14ac:dyDescent="0.25">
      <c r="A107" s="2">
        <v>42687.729375000003</v>
      </c>
      <c r="B107">
        <v>6.3</v>
      </c>
      <c r="C107">
        <v>3</v>
      </c>
      <c r="D107">
        <v>90</v>
      </c>
      <c r="E107">
        <v>960</v>
      </c>
      <c r="F107">
        <v>1088</v>
      </c>
      <c r="G107">
        <v>0.9</v>
      </c>
      <c r="H107">
        <v>90</v>
      </c>
      <c r="I107">
        <v>990032</v>
      </c>
      <c r="J107">
        <v>93.2</v>
      </c>
    </row>
    <row r="108" spans="1:10" x14ac:dyDescent="0.25">
      <c r="A108" s="2">
        <v>42687.736319444448</v>
      </c>
      <c r="B108">
        <v>6.3</v>
      </c>
      <c r="C108">
        <v>3</v>
      </c>
      <c r="D108">
        <v>90</v>
      </c>
      <c r="E108">
        <v>960</v>
      </c>
      <c r="F108">
        <v>1088</v>
      </c>
      <c r="G108">
        <v>0.9</v>
      </c>
      <c r="H108">
        <v>90</v>
      </c>
      <c r="I108">
        <v>990032</v>
      </c>
      <c r="J108">
        <v>93.2</v>
      </c>
    </row>
    <row r="109" spans="1:10" x14ac:dyDescent="0.25">
      <c r="A109" s="2">
        <v>42687.743263888886</v>
      </c>
      <c r="B109">
        <v>6.3</v>
      </c>
      <c r="C109">
        <v>3</v>
      </c>
      <c r="D109">
        <v>90</v>
      </c>
      <c r="E109">
        <v>960</v>
      </c>
      <c r="F109">
        <v>1088</v>
      </c>
      <c r="G109">
        <v>0.9</v>
      </c>
      <c r="H109">
        <v>90</v>
      </c>
      <c r="I109">
        <v>990032</v>
      </c>
      <c r="J109">
        <v>93.2</v>
      </c>
    </row>
    <row r="110" spans="1:10" x14ac:dyDescent="0.25">
      <c r="A110" s="2">
        <v>42687.750208333331</v>
      </c>
      <c r="B110">
        <v>6.4</v>
      </c>
      <c r="C110">
        <v>3</v>
      </c>
      <c r="D110">
        <v>90</v>
      </c>
      <c r="E110">
        <v>960</v>
      </c>
      <c r="F110">
        <v>1088</v>
      </c>
      <c r="G110">
        <v>0.9</v>
      </c>
      <c r="H110">
        <v>90</v>
      </c>
      <c r="I110">
        <v>990032</v>
      </c>
      <c r="J110">
        <v>93.1</v>
      </c>
    </row>
    <row r="111" spans="1:10" x14ac:dyDescent="0.25">
      <c r="A111" s="2">
        <v>42687.757152777776</v>
      </c>
      <c r="B111">
        <v>6.3</v>
      </c>
      <c r="C111">
        <v>3</v>
      </c>
      <c r="D111">
        <v>90</v>
      </c>
      <c r="E111">
        <v>960</v>
      </c>
      <c r="F111">
        <v>1088</v>
      </c>
      <c r="G111">
        <v>0.9</v>
      </c>
      <c r="H111">
        <v>90</v>
      </c>
      <c r="I111">
        <v>990032</v>
      </c>
      <c r="J111">
        <v>93.2</v>
      </c>
    </row>
    <row r="112" spans="1:10" x14ac:dyDescent="0.25">
      <c r="A112" s="2">
        <v>42687.764097222222</v>
      </c>
      <c r="B112">
        <v>6.3</v>
      </c>
      <c r="C112">
        <v>3</v>
      </c>
      <c r="D112">
        <v>90</v>
      </c>
      <c r="E112">
        <v>960</v>
      </c>
      <c r="F112">
        <v>1088</v>
      </c>
      <c r="G112">
        <v>0.9</v>
      </c>
      <c r="H112">
        <v>90</v>
      </c>
      <c r="I112">
        <v>990032</v>
      </c>
      <c r="J112">
        <v>93.2</v>
      </c>
    </row>
    <row r="113" spans="1:10" x14ac:dyDescent="0.25">
      <c r="A113" s="2">
        <v>42687.771041666667</v>
      </c>
      <c r="B113">
        <v>6.3</v>
      </c>
      <c r="C113">
        <v>3</v>
      </c>
      <c r="D113">
        <v>90</v>
      </c>
      <c r="E113">
        <v>960</v>
      </c>
      <c r="F113">
        <v>1088</v>
      </c>
      <c r="G113">
        <v>0.9</v>
      </c>
      <c r="H113">
        <v>90</v>
      </c>
      <c r="I113">
        <v>990032</v>
      </c>
      <c r="J113">
        <v>93.2</v>
      </c>
    </row>
    <row r="114" spans="1:10" x14ac:dyDescent="0.25">
      <c r="A114" s="2">
        <v>42687.777986111112</v>
      </c>
      <c r="B114">
        <v>6.3</v>
      </c>
      <c r="C114">
        <v>3</v>
      </c>
      <c r="D114">
        <v>90</v>
      </c>
      <c r="E114">
        <v>960</v>
      </c>
      <c r="F114">
        <v>1088</v>
      </c>
      <c r="G114">
        <v>0.9</v>
      </c>
      <c r="H114">
        <v>90</v>
      </c>
      <c r="I114">
        <v>990032</v>
      </c>
      <c r="J114">
        <v>93.2</v>
      </c>
    </row>
    <row r="115" spans="1:10" x14ac:dyDescent="0.25">
      <c r="A115" s="2">
        <v>42687.784930555557</v>
      </c>
      <c r="B115">
        <v>6.3</v>
      </c>
      <c r="C115">
        <v>3</v>
      </c>
      <c r="D115">
        <v>90</v>
      </c>
      <c r="E115">
        <v>960</v>
      </c>
      <c r="F115">
        <v>1088</v>
      </c>
      <c r="G115">
        <v>1</v>
      </c>
      <c r="H115">
        <v>90</v>
      </c>
      <c r="I115">
        <v>990032</v>
      </c>
      <c r="J115">
        <v>93.2</v>
      </c>
    </row>
    <row r="116" spans="1:10" x14ac:dyDescent="0.25">
      <c r="A116" s="2">
        <v>42687.791875000003</v>
      </c>
      <c r="B116">
        <v>6.3</v>
      </c>
      <c r="C116">
        <v>3</v>
      </c>
      <c r="D116">
        <v>90</v>
      </c>
      <c r="E116">
        <v>960</v>
      </c>
      <c r="F116">
        <v>1088</v>
      </c>
      <c r="G116">
        <v>1</v>
      </c>
      <c r="H116">
        <v>90</v>
      </c>
      <c r="I116">
        <v>990032</v>
      </c>
      <c r="J116">
        <v>93.2</v>
      </c>
    </row>
    <row r="117" spans="1:10" x14ac:dyDescent="0.25">
      <c r="A117" s="2">
        <v>42687.798819444448</v>
      </c>
      <c r="B117">
        <v>6.3</v>
      </c>
      <c r="C117">
        <v>3</v>
      </c>
      <c r="D117">
        <v>90</v>
      </c>
      <c r="E117">
        <v>960</v>
      </c>
      <c r="F117">
        <v>1088</v>
      </c>
      <c r="G117">
        <v>1</v>
      </c>
      <c r="H117">
        <v>90</v>
      </c>
      <c r="I117">
        <v>990032</v>
      </c>
      <c r="J117">
        <v>93.2</v>
      </c>
    </row>
    <row r="118" spans="1:10" x14ac:dyDescent="0.25">
      <c r="A118" s="2">
        <v>42687.805763888886</v>
      </c>
      <c r="B118">
        <v>6.3</v>
      </c>
      <c r="C118">
        <v>3</v>
      </c>
      <c r="D118">
        <v>90</v>
      </c>
      <c r="E118">
        <v>960</v>
      </c>
      <c r="F118">
        <v>1088</v>
      </c>
      <c r="G118">
        <v>1</v>
      </c>
      <c r="H118">
        <v>90</v>
      </c>
      <c r="I118">
        <v>990032</v>
      </c>
      <c r="J118">
        <v>93.2</v>
      </c>
    </row>
    <row r="119" spans="1:10" x14ac:dyDescent="0.25">
      <c r="A119" s="2">
        <v>42687.812708333331</v>
      </c>
      <c r="B119">
        <v>6.3</v>
      </c>
      <c r="C119">
        <v>3</v>
      </c>
      <c r="D119">
        <v>90</v>
      </c>
      <c r="E119">
        <v>960</v>
      </c>
      <c r="F119">
        <v>1088</v>
      </c>
      <c r="G119">
        <v>1</v>
      </c>
      <c r="H119">
        <v>90</v>
      </c>
      <c r="I119">
        <v>990032</v>
      </c>
      <c r="J119">
        <v>93.2</v>
      </c>
    </row>
    <row r="120" spans="1:10" x14ac:dyDescent="0.25">
      <c r="A120" s="2">
        <v>42687.819664351853</v>
      </c>
      <c r="B120">
        <v>6.3</v>
      </c>
      <c r="C120">
        <v>3</v>
      </c>
      <c r="D120">
        <v>90</v>
      </c>
      <c r="E120">
        <v>960</v>
      </c>
      <c r="F120">
        <v>1088</v>
      </c>
      <c r="G120">
        <v>1</v>
      </c>
      <c r="H120">
        <v>90</v>
      </c>
      <c r="I120">
        <v>990032</v>
      </c>
      <c r="J120">
        <v>93.2</v>
      </c>
    </row>
    <row r="121" spans="1:10" x14ac:dyDescent="0.25">
      <c r="A121" s="2">
        <v>42687.826608796298</v>
      </c>
      <c r="B121">
        <v>6.3</v>
      </c>
      <c r="C121">
        <v>3</v>
      </c>
      <c r="D121">
        <v>90</v>
      </c>
      <c r="E121">
        <v>960</v>
      </c>
      <c r="F121">
        <v>1088</v>
      </c>
      <c r="G121">
        <v>1</v>
      </c>
      <c r="H121">
        <v>90</v>
      </c>
      <c r="I121">
        <v>990032</v>
      </c>
      <c r="J121">
        <v>93.2</v>
      </c>
    </row>
    <row r="122" spans="1:10" x14ac:dyDescent="0.25">
      <c r="A122" s="2">
        <v>42687.833553240744</v>
      </c>
      <c r="B122">
        <v>6.3</v>
      </c>
      <c r="C122">
        <v>3</v>
      </c>
      <c r="D122">
        <v>90</v>
      </c>
      <c r="E122">
        <v>960</v>
      </c>
      <c r="F122">
        <v>1088</v>
      </c>
      <c r="G122">
        <v>1</v>
      </c>
      <c r="H122">
        <v>90</v>
      </c>
      <c r="I122">
        <v>990032</v>
      </c>
      <c r="J122">
        <v>93.2</v>
      </c>
    </row>
    <row r="123" spans="1:10" x14ac:dyDescent="0.25">
      <c r="A123" s="2">
        <v>42687.840497685182</v>
      </c>
      <c r="B123">
        <v>6.3</v>
      </c>
      <c r="C123">
        <v>3</v>
      </c>
      <c r="D123">
        <v>90</v>
      </c>
      <c r="E123">
        <v>960</v>
      </c>
      <c r="F123">
        <v>1088</v>
      </c>
      <c r="G123">
        <v>1</v>
      </c>
      <c r="H123">
        <v>90</v>
      </c>
      <c r="I123">
        <v>990032</v>
      </c>
      <c r="J123">
        <v>93.2</v>
      </c>
    </row>
    <row r="124" spans="1:10" x14ac:dyDescent="0.25">
      <c r="A124" s="2">
        <v>42687.847442129627</v>
      </c>
      <c r="B124">
        <v>6.3</v>
      </c>
      <c r="C124">
        <v>3</v>
      </c>
      <c r="D124">
        <v>90</v>
      </c>
      <c r="E124">
        <v>960</v>
      </c>
      <c r="F124">
        <v>1088</v>
      </c>
      <c r="G124">
        <v>1</v>
      </c>
      <c r="H124">
        <v>90</v>
      </c>
      <c r="I124">
        <v>990032</v>
      </c>
      <c r="J124">
        <v>93.2</v>
      </c>
    </row>
    <row r="125" spans="1:10" x14ac:dyDescent="0.25">
      <c r="A125" s="2">
        <v>42687.854386574072</v>
      </c>
      <c r="B125">
        <v>6.3</v>
      </c>
      <c r="C125">
        <v>3</v>
      </c>
      <c r="D125">
        <v>90</v>
      </c>
      <c r="E125">
        <v>960</v>
      </c>
      <c r="F125">
        <v>1088</v>
      </c>
      <c r="G125">
        <v>1</v>
      </c>
      <c r="H125">
        <v>90</v>
      </c>
      <c r="I125">
        <v>990032</v>
      </c>
      <c r="J125">
        <v>93.2</v>
      </c>
    </row>
    <row r="126" spans="1:10" x14ac:dyDescent="0.25">
      <c r="A126" s="2">
        <v>42687.861331018517</v>
      </c>
      <c r="B126">
        <v>6.3</v>
      </c>
      <c r="C126">
        <v>3</v>
      </c>
      <c r="D126">
        <v>90</v>
      </c>
      <c r="E126">
        <v>960</v>
      </c>
      <c r="F126">
        <v>1088</v>
      </c>
      <c r="G126">
        <v>1</v>
      </c>
      <c r="H126">
        <v>90</v>
      </c>
      <c r="I126">
        <v>990032</v>
      </c>
      <c r="J126">
        <v>93.2</v>
      </c>
    </row>
    <row r="127" spans="1:10" x14ac:dyDescent="0.25">
      <c r="A127" s="2">
        <v>42687.868275462963</v>
      </c>
      <c r="B127">
        <v>6.3</v>
      </c>
      <c r="C127">
        <v>3</v>
      </c>
      <c r="D127">
        <v>90</v>
      </c>
      <c r="E127">
        <v>960</v>
      </c>
      <c r="F127">
        <v>1088</v>
      </c>
      <c r="G127">
        <v>1</v>
      </c>
      <c r="H127">
        <v>90</v>
      </c>
      <c r="I127">
        <v>990032</v>
      </c>
      <c r="J127">
        <v>93.2</v>
      </c>
    </row>
    <row r="128" spans="1:10" x14ac:dyDescent="0.25">
      <c r="A128" s="2">
        <v>42687.875219907408</v>
      </c>
      <c r="B128">
        <v>6.3</v>
      </c>
      <c r="C128">
        <v>3</v>
      </c>
      <c r="D128">
        <v>90</v>
      </c>
      <c r="E128">
        <v>960</v>
      </c>
      <c r="F128">
        <v>1088</v>
      </c>
      <c r="G128">
        <v>1</v>
      </c>
      <c r="H128">
        <v>90</v>
      </c>
      <c r="I128">
        <v>990032</v>
      </c>
      <c r="J128">
        <v>93.2</v>
      </c>
    </row>
    <row r="129" spans="1:10" x14ac:dyDescent="0.25">
      <c r="A129" s="2">
        <v>42687.882164351853</v>
      </c>
      <c r="B129">
        <v>6.3</v>
      </c>
      <c r="C129">
        <v>3</v>
      </c>
      <c r="D129">
        <v>90</v>
      </c>
      <c r="E129">
        <v>960</v>
      </c>
      <c r="F129">
        <v>1088</v>
      </c>
      <c r="G129">
        <v>1.1000000000000001</v>
      </c>
      <c r="H129">
        <v>90</v>
      </c>
      <c r="I129">
        <v>990032</v>
      </c>
      <c r="J129">
        <v>93.2</v>
      </c>
    </row>
    <row r="130" spans="1:10" x14ac:dyDescent="0.25">
      <c r="A130" s="2">
        <v>42687.889108796298</v>
      </c>
      <c r="B130">
        <v>6.3</v>
      </c>
      <c r="C130">
        <v>3</v>
      </c>
      <c r="D130">
        <v>90</v>
      </c>
      <c r="E130">
        <v>960</v>
      </c>
      <c r="F130">
        <v>1088</v>
      </c>
      <c r="G130">
        <v>1.1000000000000001</v>
      </c>
      <c r="H130">
        <v>90</v>
      </c>
      <c r="I130">
        <v>990032</v>
      </c>
      <c r="J130">
        <v>93.2</v>
      </c>
    </row>
    <row r="131" spans="1:10" x14ac:dyDescent="0.25">
      <c r="A131" s="2">
        <v>42687.896053240744</v>
      </c>
      <c r="B131">
        <v>6.3</v>
      </c>
      <c r="C131">
        <v>3</v>
      </c>
      <c r="D131">
        <v>90</v>
      </c>
      <c r="E131">
        <v>960</v>
      </c>
      <c r="F131">
        <v>1088</v>
      </c>
      <c r="G131">
        <v>1.1000000000000001</v>
      </c>
      <c r="H131">
        <v>90</v>
      </c>
      <c r="I131">
        <v>990032</v>
      </c>
      <c r="J131">
        <v>93.2</v>
      </c>
    </row>
    <row r="132" spans="1:10" x14ac:dyDescent="0.25">
      <c r="A132" s="2">
        <v>42687.902997685182</v>
      </c>
      <c r="B132">
        <v>6.3</v>
      </c>
      <c r="C132">
        <v>3</v>
      </c>
      <c r="D132">
        <v>90</v>
      </c>
      <c r="E132">
        <v>960</v>
      </c>
      <c r="F132">
        <v>1088</v>
      </c>
      <c r="G132">
        <v>1.1000000000000001</v>
      </c>
      <c r="H132">
        <v>90</v>
      </c>
      <c r="I132">
        <v>990032</v>
      </c>
      <c r="J132">
        <v>93.2</v>
      </c>
    </row>
    <row r="133" spans="1:10" x14ac:dyDescent="0.25">
      <c r="A133" s="2">
        <v>42687.909942129627</v>
      </c>
      <c r="B133">
        <v>6.3</v>
      </c>
      <c r="C133">
        <v>3</v>
      </c>
      <c r="D133">
        <v>90</v>
      </c>
      <c r="E133">
        <v>960</v>
      </c>
      <c r="F133">
        <v>1088</v>
      </c>
      <c r="G133">
        <v>1.1000000000000001</v>
      </c>
      <c r="H133">
        <v>90</v>
      </c>
      <c r="I133">
        <v>990032</v>
      </c>
      <c r="J133">
        <v>93.2</v>
      </c>
    </row>
    <row r="134" spans="1:10" x14ac:dyDescent="0.25">
      <c r="A134" s="2">
        <v>42687.916886574072</v>
      </c>
      <c r="B134">
        <v>6.3</v>
      </c>
      <c r="C134">
        <v>3</v>
      </c>
      <c r="D134">
        <v>90</v>
      </c>
      <c r="E134">
        <v>960</v>
      </c>
      <c r="F134">
        <v>1088</v>
      </c>
      <c r="G134">
        <v>1.1000000000000001</v>
      </c>
      <c r="H134">
        <v>90</v>
      </c>
      <c r="I134">
        <v>990032</v>
      </c>
      <c r="J134">
        <v>93.2</v>
      </c>
    </row>
    <row r="135" spans="1:10" x14ac:dyDescent="0.25">
      <c r="A135" s="2">
        <v>42687.923831018517</v>
      </c>
      <c r="B135">
        <v>6.3</v>
      </c>
      <c r="C135">
        <v>3</v>
      </c>
      <c r="D135">
        <v>90</v>
      </c>
      <c r="E135">
        <v>960</v>
      </c>
      <c r="F135">
        <v>1088</v>
      </c>
      <c r="G135">
        <v>1.1000000000000001</v>
      </c>
      <c r="H135">
        <v>90</v>
      </c>
      <c r="I135">
        <v>990032</v>
      </c>
      <c r="J135">
        <v>93.2</v>
      </c>
    </row>
    <row r="136" spans="1:10" x14ac:dyDescent="0.25">
      <c r="A136" s="2">
        <v>42687.930775462963</v>
      </c>
      <c r="B136">
        <v>6.3</v>
      </c>
      <c r="C136">
        <v>3</v>
      </c>
      <c r="D136">
        <v>90</v>
      </c>
      <c r="E136">
        <v>960</v>
      </c>
      <c r="F136">
        <v>1088</v>
      </c>
      <c r="G136">
        <v>1.1000000000000001</v>
      </c>
      <c r="H136">
        <v>90</v>
      </c>
      <c r="I136">
        <v>990032</v>
      </c>
      <c r="J136">
        <v>93.2</v>
      </c>
    </row>
    <row r="137" spans="1:10" x14ac:dyDescent="0.25">
      <c r="A137" s="2">
        <v>42687.937719907408</v>
      </c>
      <c r="B137">
        <v>6.3</v>
      </c>
      <c r="C137">
        <v>3</v>
      </c>
      <c r="D137">
        <v>90</v>
      </c>
      <c r="E137">
        <v>960</v>
      </c>
      <c r="F137">
        <v>1088</v>
      </c>
      <c r="G137">
        <v>1.1000000000000001</v>
      </c>
      <c r="H137">
        <v>90</v>
      </c>
      <c r="I137">
        <v>990032</v>
      </c>
      <c r="J137">
        <v>93.2</v>
      </c>
    </row>
    <row r="138" spans="1:10" x14ac:dyDescent="0.25">
      <c r="A138" s="2">
        <v>42687.944664351853</v>
      </c>
      <c r="B138">
        <v>6.3</v>
      </c>
      <c r="C138">
        <v>3</v>
      </c>
      <c r="D138">
        <v>90</v>
      </c>
      <c r="E138">
        <v>960</v>
      </c>
      <c r="F138">
        <v>1088</v>
      </c>
      <c r="G138">
        <v>1.1000000000000001</v>
      </c>
      <c r="H138">
        <v>90</v>
      </c>
      <c r="I138">
        <v>990032</v>
      </c>
      <c r="J138">
        <v>93.2</v>
      </c>
    </row>
    <row r="139" spans="1:10" x14ac:dyDescent="0.25">
      <c r="A139" s="2">
        <v>42687.951608796298</v>
      </c>
      <c r="B139">
        <v>6.3</v>
      </c>
      <c r="C139">
        <v>3</v>
      </c>
      <c r="D139">
        <v>90</v>
      </c>
      <c r="E139">
        <v>960</v>
      </c>
      <c r="F139">
        <v>1088</v>
      </c>
      <c r="G139">
        <v>1.1000000000000001</v>
      </c>
      <c r="H139">
        <v>90</v>
      </c>
      <c r="I139">
        <v>990032</v>
      </c>
      <c r="J139">
        <v>93.2</v>
      </c>
    </row>
    <row r="140" spans="1:10" x14ac:dyDescent="0.25">
      <c r="A140" s="2">
        <v>42687.958564814813</v>
      </c>
      <c r="B140">
        <v>5.6</v>
      </c>
      <c r="C140">
        <v>3</v>
      </c>
      <c r="D140">
        <v>90</v>
      </c>
      <c r="E140">
        <v>960</v>
      </c>
      <c r="F140">
        <v>1088</v>
      </c>
      <c r="G140">
        <v>0.7</v>
      </c>
      <c r="H140">
        <v>90</v>
      </c>
      <c r="I140">
        <v>990032</v>
      </c>
      <c r="J140">
        <v>93.300000000000011</v>
      </c>
    </row>
    <row r="141" spans="1:10" x14ac:dyDescent="0.25">
      <c r="A141" s="2">
        <v>42687.965509259258</v>
      </c>
      <c r="B141">
        <v>5.6</v>
      </c>
      <c r="C141">
        <v>3</v>
      </c>
      <c r="D141">
        <v>90</v>
      </c>
      <c r="E141">
        <v>960</v>
      </c>
      <c r="F141">
        <v>1088</v>
      </c>
      <c r="G141">
        <v>0.8</v>
      </c>
      <c r="H141">
        <v>90</v>
      </c>
      <c r="I141">
        <v>990032</v>
      </c>
      <c r="J141">
        <v>93.4</v>
      </c>
    </row>
    <row r="142" spans="1:10" x14ac:dyDescent="0.25">
      <c r="A142" s="2">
        <v>42687.972453703704</v>
      </c>
      <c r="B142">
        <v>5.6</v>
      </c>
      <c r="C142">
        <v>3</v>
      </c>
      <c r="D142">
        <v>90</v>
      </c>
      <c r="E142">
        <v>960</v>
      </c>
      <c r="F142">
        <v>1088</v>
      </c>
      <c r="G142">
        <v>0.8</v>
      </c>
      <c r="H142">
        <v>90</v>
      </c>
      <c r="I142">
        <v>990032</v>
      </c>
      <c r="J142">
        <v>93.4</v>
      </c>
    </row>
    <row r="143" spans="1:10" x14ac:dyDescent="0.25">
      <c r="A143" s="2">
        <v>42687.979398148149</v>
      </c>
      <c r="B143">
        <v>5.6</v>
      </c>
      <c r="C143">
        <v>3</v>
      </c>
      <c r="D143">
        <v>90</v>
      </c>
      <c r="E143">
        <v>960</v>
      </c>
      <c r="F143">
        <v>1088</v>
      </c>
      <c r="G143">
        <v>0.8</v>
      </c>
      <c r="H143">
        <v>90</v>
      </c>
      <c r="I143">
        <v>990032</v>
      </c>
      <c r="J143">
        <v>93.4</v>
      </c>
    </row>
    <row r="144" spans="1:10" x14ac:dyDescent="0.25">
      <c r="A144" s="2">
        <v>42687.986342592594</v>
      </c>
      <c r="B144">
        <v>5.6</v>
      </c>
      <c r="C144">
        <v>3</v>
      </c>
      <c r="D144">
        <v>90</v>
      </c>
      <c r="E144">
        <v>960</v>
      </c>
      <c r="F144">
        <v>1088</v>
      </c>
      <c r="G144">
        <v>0.8</v>
      </c>
      <c r="H144">
        <v>90</v>
      </c>
      <c r="I144">
        <v>990032</v>
      </c>
      <c r="J144">
        <v>93.4</v>
      </c>
    </row>
    <row r="145" spans="1:10" x14ac:dyDescent="0.25">
      <c r="A145" s="2">
        <v>42687.993287037039</v>
      </c>
      <c r="B145">
        <v>5.6</v>
      </c>
      <c r="C145">
        <v>3</v>
      </c>
      <c r="D145">
        <v>90</v>
      </c>
      <c r="E145">
        <v>960</v>
      </c>
      <c r="F145">
        <v>1088</v>
      </c>
      <c r="G145">
        <v>0.8</v>
      </c>
      <c r="H145">
        <v>90</v>
      </c>
      <c r="I145">
        <v>990032</v>
      </c>
      <c r="J145">
        <v>93.4</v>
      </c>
    </row>
    <row r="146" spans="1:10" x14ac:dyDescent="0.25">
      <c r="A146" s="2">
        <v>42688.000127314815</v>
      </c>
      <c r="B146">
        <v>6.2</v>
      </c>
      <c r="C146">
        <v>3</v>
      </c>
      <c r="D146">
        <v>90</v>
      </c>
      <c r="E146">
        <v>960</v>
      </c>
      <c r="F146">
        <v>1088</v>
      </c>
      <c r="G146">
        <v>1.1000000000000001</v>
      </c>
      <c r="H146">
        <v>90</v>
      </c>
      <c r="I146">
        <v>990032</v>
      </c>
      <c r="J146">
        <v>93.399999999999991</v>
      </c>
    </row>
    <row r="147" spans="1:10" x14ac:dyDescent="0.25">
      <c r="A147" s="2">
        <v>42688.007071759261</v>
      </c>
      <c r="B147">
        <v>6.3</v>
      </c>
      <c r="C147">
        <v>3</v>
      </c>
      <c r="D147">
        <v>90</v>
      </c>
      <c r="E147">
        <v>960</v>
      </c>
      <c r="F147">
        <v>1088</v>
      </c>
      <c r="G147">
        <v>6.1</v>
      </c>
      <c r="H147">
        <v>90</v>
      </c>
      <c r="I147">
        <v>990032</v>
      </c>
      <c r="J147">
        <v>93.4</v>
      </c>
    </row>
    <row r="148" spans="1:10" x14ac:dyDescent="0.25">
      <c r="A148" s="2">
        <v>42688.014016203706</v>
      </c>
      <c r="B148">
        <v>6.2</v>
      </c>
      <c r="C148">
        <v>3</v>
      </c>
      <c r="D148">
        <v>90</v>
      </c>
      <c r="E148">
        <v>960</v>
      </c>
      <c r="F148">
        <v>1088</v>
      </c>
      <c r="G148">
        <v>6.1</v>
      </c>
      <c r="H148">
        <v>90</v>
      </c>
      <c r="I148">
        <v>990032</v>
      </c>
      <c r="J148">
        <v>93.5</v>
      </c>
    </row>
    <row r="149" spans="1:10" x14ac:dyDescent="0.25">
      <c r="A149" s="2">
        <v>42688.020960648151</v>
      </c>
      <c r="B149">
        <v>6.2</v>
      </c>
      <c r="C149">
        <v>3</v>
      </c>
      <c r="D149">
        <v>90</v>
      </c>
      <c r="E149">
        <v>960</v>
      </c>
      <c r="F149">
        <v>1088</v>
      </c>
      <c r="G149">
        <v>6.1</v>
      </c>
      <c r="H149">
        <v>90</v>
      </c>
      <c r="I149">
        <v>990032</v>
      </c>
      <c r="J149">
        <v>93.5</v>
      </c>
    </row>
    <row r="150" spans="1:10" x14ac:dyDescent="0.25">
      <c r="A150" s="2">
        <v>42688.027905092589</v>
      </c>
      <c r="B150">
        <v>6.2</v>
      </c>
      <c r="C150">
        <v>3</v>
      </c>
      <c r="D150">
        <v>90</v>
      </c>
      <c r="E150">
        <v>960</v>
      </c>
      <c r="F150">
        <v>1088</v>
      </c>
      <c r="G150">
        <v>6.1</v>
      </c>
      <c r="H150">
        <v>90</v>
      </c>
      <c r="I150">
        <v>990032</v>
      </c>
      <c r="J150">
        <v>93.5</v>
      </c>
    </row>
    <row r="151" spans="1:10" x14ac:dyDescent="0.25">
      <c r="A151" s="2">
        <v>42688.034849537034</v>
      </c>
      <c r="B151">
        <v>6.2</v>
      </c>
      <c r="C151">
        <v>3</v>
      </c>
      <c r="D151">
        <v>90</v>
      </c>
      <c r="E151">
        <v>960</v>
      </c>
      <c r="F151">
        <v>1088</v>
      </c>
      <c r="G151">
        <v>6.1</v>
      </c>
      <c r="H151">
        <v>90</v>
      </c>
      <c r="I151">
        <v>990032</v>
      </c>
      <c r="J151">
        <v>93.5</v>
      </c>
    </row>
    <row r="152" spans="1:10" x14ac:dyDescent="0.25">
      <c r="A152" s="2">
        <v>42688.04179398148</v>
      </c>
      <c r="B152">
        <v>6.2</v>
      </c>
      <c r="C152">
        <v>3</v>
      </c>
      <c r="D152">
        <v>90</v>
      </c>
      <c r="E152">
        <v>960</v>
      </c>
      <c r="F152">
        <v>1088</v>
      </c>
      <c r="G152">
        <v>5.5</v>
      </c>
      <c r="H152">
        <v>90</v>
      </c>
      <c r="I152">
        <v>990032</v>
      </c>
      <c r="J152">
        <v>93.5</v>
      </c>
    </row>
    <row r="153" spans="1:10" x14ac:dyDescent="0.25">
      <c r="A153" s="2">
        <v>42688.048738425925</v>
      </c>
      <c r="B153">
        <v>5.6</v>
      </c>
      <c r="C153">
        <v>3</v>
      </c>
      <c r="D153">
        <v>90</v>
      </c>
      <c r="E153">
        <v>960</v>
      </c>
      <c r="F153">
        <v>1088</v>
      </c>
      <c r="G153">
        <v>5.5</v>
      </c>
      <c r="H153">
        <v>90</v>
      </c>
      <c r="I153">
        <v>990032</v>
      </c>
      <c r="J153">
        <v>94.100000000000009</v>
      </c>
    </row>
    <row r="154" spans="1:10" x14ac:dyDescent="0.25">
      <c r="A154" s="2">
        <v>42688.05568287037</v>
      </c>
      <c r="B154">
        <v>5.6</v>
      </c>
      <c r="C154">
        <v>3</v>
      </c>
      <c r="D154">
        <v>90</v>
      </c>
      <c r="E154">
        <v>960</v>
      </c>
      <c r="F154">
        <v>1088</v>
      </c>
      <c r="G154">
        <v>5.5</v>
      </c>
      <c r="H154">
        <v>90</v>
      </c>
      <c r="I154">
        <v>990032</v>
      </c>
      <c r="J154">
        <v>94.100000000000009</v>
      </c>
    </row>
    <row r="155" spans="1:10" x14ac:dyDescent="0.25">
      <c r="A155" s="2">
        <v>42688.062627314815</v>
      </c>
      <c r="B155">
        <v>5.6</v>
      </c>
      <c r="C155">
        <v>3</v>
      </c>
      <c r="D155">
        <v>90</v>
      </c>
      <c r="E155">
        <v>960</v>
      </c>
      <c r="F155">
        <v>1088</v>
      </c>
      <c r="G155">
        <v>5.5</v>
      </c>
      <c r="H155">
        <v>90</v>
      </c>
      <c r="I155">
        <v>990032</v>
      </c>
      <c r="J155">
        <v>94.100000000000009</v>
      </c>
    </row>
    <row r="156" spans="1:10" x14ac:dyDescent="0.25">
      <c r="A156" s="2">
        <v>42688.06958333333</v>
      </c>
      <c r="B156">
        <v>5.6</v>
      </c>
      <c r="C156">
        <v>3</v>
      </c>
      <c r="D156">
        <v>90</v>
      </c>
      <c r="E156">
        <v>960</v>
      </c>
      <c r="F156">
        <v>1088</v>
      </c>
      <c r="G156">
        <v>5.5</v>
      </c>
      <c r="H156">
        <v>90</v>
      </c>
      <c r="I156">
        <v>990032</v>
      </c>
      <c r="J156">
        <v>94.100000000000009</v>
      </c>
    </row>
    <row r="157" spans="1:10" x14ac:dyDescent="0.25">
      <c r="A157" s="2">
        <v>42688.076527777775</v>
      </c>
      <c r="B157">
        <v>5.6</v>
      </c>
      <c r="C157">
        <v>3</v>
      </c>
      <c r="D157">
        <v>90</v>
      </c>
      <c r="E157">
        <v>960</v>
      </c>
      <c r="F157">
        <v>1088</v>
      </c>
      <c r="G157">
        <v>5.5</v>
      </c>
      <c r="H157">
        <v>90</v>
      </c>
      <c r="I157">
        <v>990032</v>
      </c>
      <c r="J157">
        <v>94.100000000000009</v>
      </c>
    </row>
    <row r="158" spans="1:10" x14ac:dyDescent="0.25">
      <c r="A158" s="2">
        <v>42688.083472222221</v>
      </c>
      <c r="B158">
        <v>5.6</v>
      </c>
      <c r="C158">
        <v>3</v>
      </c>
      <c r="D158">
        <v>90</v>
      </c>
      <c r="E158">
        <v>960</v>
      </c>
      <c r="F158">
        <v>1088</v>
      </c>
      <c r="G158">
        <v>5.5</v>
      </c>
      <c r="H158">
        <v>90</v>
      </c>
      <c r="I158">
        <v>990032</v>
      </c>
      <c r="J158">
        <v>94.100000000000009</v>
      </c>
    </row>
    <row r="159" spans="1:10" x14ac:dyDescent="0.25">
      <c r="A159" s="2">
        <v>42688.090416666666</v>
      </c>
      <c r="B159">
        <v>5.6</v>
      </c>
      <c r="C159">
        <v>3</v>
      </c>
      <c r="D159">
        <v>90</v>
      </c>
      <c r="E159">
        <v>960</v>
      </c>
      <c r="F159">
        <v>1088</v>
      </c>
      <c r="G159">
        <v>5.5</v>
      </c>
      <c r="H159">
        <v>90</v>
      </c>
      <c r="I159">
        <v>990032</v>
      </c>
      <c r="J159">
        <v>94.100000000000009</v>
      </c>
    </row>
    <row r="160" spans="1:10" x14ac:dyDescent="0.25">
      <c r="A160" s="2">
        <v>42688.097361111111</v>
      </c>
      <c r="B160">
        <v>5.6</v>
      </c>
      <c r="C160">
        <v>3</v>
      </c>
      <c r="D160">
        <v>90</v>
      </c>
      <c r="E160">
        <v>960</v>
      </c>
      <c r="F160">
        <v>1088</v>
      </c>
      <c r="G160">
        <v>5.5</v>
      </c>
      <c r="H160">
        <v>90</v>
      </c>
      <c r="I160">
        <v>990032</v>
      </c>
      <c r="J160">
        <v>94.100000000000009</v>
      </c>
    </row>
    <row r="161" spans="1:10" x14ac:dyDescent="0.25">
      <c r="A161" s="2">
        <v>42688.104305555556</v>
      </c>
      <c r="B161">
        <v>5.6</v>
      </c>
      <c r="C161">
        <v>3</v>
      </c>
      <c r="D161">
        <v>90</v>
      </c>
      <c r="E161">
        <v>960</v>
      </c>
      <c r="F161">
        <v>1088</v>
      </c>
      <c r="G161">
        <v>5.5</v>
      </c>
      <c r="H161">
        <v>90</v>
      </c>
      <c r="I161">
        <v>990032</v>
      </c>
      <c r="J161">
        <v>94.100000000000009</v>
      </c>
    </row>
    <row r="162" spans="1:10" x14ac:dyDescent="0.25">
      <c r="A162" s="2">
        <v>42688.111250000002</v>
      </c>
      <c r="B162">
        <v>5.6</v>
      </c>
      <c r="C162">
        <v>3</v>
      </c>
      <c r="D162">
        <v>90</v>
      </c>
      <c r="E162">
        <v>960</v>
      </c>
      <c r="F162">
        <v>1088</v>
      </c>
      <c r="G162">
        <v>5.5</v>
      </c>
      <c r="H162">
        <v>90</v>
      </c>
      <c r="I162">
        <v>990032</v>
      </c>
      <c r="J162">
        <v>94.100000000000009</v>
      </c>
    </row>
    <row r="163" spans="1:10" x14ac:dyDescent="0.25">
      <c r="A163" s="2">
        <v>42688.118194444447</v>
      </c>
      <c r="B163">
        <v>5.6</v>
      </c>
      <c r="C163">
        <v>3</v>
      </c>
      <c r="D163">
        <v>90</v>
      </c>
      <c r="E163">
        <v>960</v>
      </c>
      <c r="F163">
        <v>1088</v>
      </c>
      <c r="G163">
        <v>5.5</v>
      </c>
      <c r="H163">
        <v>90</v>
      </c>
      <c r="I163">
        <v>990032</v>
      </c>
      <c r="J163">
        <v>94.100000000000009</v>
      </c>
    </row>
    <row r="164" spans="1:10" x14ac:dyDescent="0.25">
      <c r="A164" s="2">
        <v>42688.125138888892</v>
      </c>
      <c r="B164">
        <v>5.6</v>
      </c>
      <c r="C164">
        <v>3</v>
      </c>
      <c r="D164">
        <v>90</v>
      </c>
      <c r="E164">
        <v>960</v>
      </c>
      <c r="F164">
        <v>1088</v>
      </c>
      <c r="G164">
        <v>5.5</v>
      </c>
      <c r="H164">
        <v>90</v>
      </c>
      <c r="I164">
        <v>990032</v>
      </c>
      <c r="J164">
        <v>94.100000000000009</v>
      </c>
    </row>
    <row r="165" spans="1:10" x14ac:dyDescent="0.25">
      <c r="A165" s="2">
        <v>42688.13208333333</v>
      </c>
      <c r="B165">
        <v>5.6</v>
      </c>
      <c r="C165">
        <v>3</v>
      </c>
      <c r="D165">
        <v>90</v>
      </c>
      <c r="E165">
        <v>960</v>
      </c>
      <c r="F165">
        <v>1088</v>
      </c>
      <c r="G165">
        <v>5.5</v>
      </c>
      <c r="H165">
        <v>90</v>
      </c>
      <c r="I165">
        <v>990032</v>
      </c>
      <c r="J165">
        <v>94.100000000000009</v>
      </c>
    </row>
    <row r="166" spans="1:10" x14ac:dyDescent="0.25">
      <c r="A166" s="2">
        <v>42688.139027777775</v>
      </c>
      <c r="B166">
        <v>5.6</v>
      </c>
      <c r="C166">
        <v>3</v>
      </c>
      <c r="D166">
        <v>90</v>
      </c>
      <c r="E166">
        <v>960</v>
      </c>
      <c r="F166">
        <v>1088</v>
      </c>
      <c r="G166">
        <v>5.4</v>
      </c>
      <c r="H166">
        <v>90</v>
      </c>
      <c r="I166">
        <v>990032</v>
      </c>
      <c r="J166">
        <v>94.100000000000009</v>
      </c>
    </row>
    <row r="167" spans="1:10" x14ac:dyDescent="0.25">
      <c r="A167" s="2">
        <v>42688.145972222221</v>
      </c>
      <c r="B167">
        <v>5.6</v>
      </c>
      <c r="C167">
        <v>3</v>
      </c>
      <c r="D167">
        <v>90</v>
      </c>
      <c r="E167">
        <v>960</v>
      </c>
      <c r="F167">
        <v>1088</v>
      </c>
      <c r="G167">
        <v>5.5</v>
      </c>
      <c r="H167">
        <v>90</v>
      </c>
      <c r="I167">
        <v>990032</v>
      </c>
      <c r="J167">
        <v>94.100000000000009</v>
      </c>
    </row>
    <row r="168" spans="1:10" x14ac:dyDescent="0.25">
      <c r="A168" s="2">
        <v>42688.152928240743</v>
      </c>
      <c r="B168">
        <v>5.6</v>
      </c>
      <c r="C168">
        <v>3</v>
      </c>
      <c r="D168">
        <v>90</v>
      </c>
      <c r="E168">
        <v>960</v>
      </c>
      <c r="F168">
        <v>1088</v>
      </c>
      <c r="G168">
        <v>5.5</v>
      </c>
      <c r="H168">
        <v>90</v>
      </c>
      <c r="I168">
        <v>990032</v>
      </c>
      <c r="J168">
        <v>94.100000000000009</v>
      </c>
    </row>
    <row r="169" spans="1:10" x14ac:dyDescent="0.25">
      <c r="A169" s="2">
        <v>42688.159872685188</v>
      </c>
      <c r="B169">
        <v>5.6</v>
      </c>
      <c r="C169">
        <v>3</v>
      </c>
      <c r="D169">
        <v>90</v>
      </c>
      <c r="E169">
        <v>960</v>
      </c>
      <c r="F169">
        <v>1088</v>
      </c>
      <c r="G169">
        <v>5.5</v>
      </c>
      <c r="H169">
        <v>90</v>
      </c>
      <c r="I169">
        <v>990032</v>
      </c>
      <c r="J169">
        <v>94.100000000000009</v>
      </c>
    </row>
    <row r="170" spans="1:10" x14ac:dyDescent="0.25">
      <c r="A170" s="2">
        <v>42688.166817129626</v>
      </c>
      <c r="B170">
        <v>5.6</v>
      </c>
      <c r="C170">
        <v>3</v>
      </c>
      <c r="D170">
        <v>90</v>
      </c>
      <c r="E170">
        <v>960</v>
      </c>
      <c r="F170">
        <v>1088</v>
      </c>
      <c r="G170">
        <v>5.5</v>
      </c>
      <c r="H170">
        <v>90</v>
      </c>
      <c r="I170">
        <v>990032</v>
      </c>
      <c r="J170">
        <v>94.100000000000009</v>
      </c>
    </row>
    <row r="171" spans="1:10" x14ac:dyDescent="0.25">
      <c r="A171" s="2">
        <v>42688.173761574071</v>
      </c>
      <c r="B171">
        <v>5.6</v>
      </c>
      <c r="C171">
        <v>3</v>
      </c>
      <c r="D171">
        <v>90</v>
      </c>
      <c r="E171">
        <v>960</v>
      </c>
      <c r="F171">
        <v>1088</v>
      </c>
      <c r="G171">
        <v>5.5</v>
      </c>
      <c r="H171">
        <v>90</v>
      </c>
      <c r="I171">
        <v>990032</v>
      </c>
      <c r="J171">
        <v>94.100000000000009</v>
      </c>
    </row>
    <row r="172" spans="1:10" x14ac:dyDescent="0.25">
      <c r="A172" s="2">
        <v>42688.180706018517</v>
      </c>
      <c r="B172">
        <v>5.6</v>
      </c>
      <c r="C172">
        <v>3</v>
      </c>
      <c r="D172">
        <v>90</v>
      </c>
      <c r="E172">
        <v>960</v>
      </c>
      <c r="F172">
        <v>1088</v>
      </c>
      <c r="G172">
        <v>5.5</v>
      </c>
      <c r="H172">
        <v>90</v>
      </c>
      <c r="I172">
        <v>990032</v>
      </c>
      <c r="J172">
        <v>94.100000000000009</v>
      </c>
    </row>
    <row r="173" spans="1:10" x14ac:dyDescent="0.25">
      <c r="A173" s="2">
        <v>42688.187650462962</v>
      </c>
      <c r="B173">
        <v>5.6</v>
      </c>
      <c r="C173">
        <v>3</v>
      </c>
      <c r="D173">
        <v>90</v>
      </c>
      <c r="E173">
        <v>960</v>
      </c>
      <c r="F173">
        <v>1088</v>
      </c>
      <c r="G173">
        <v>5.2</v>
      </c>
      <c r="H173">
        <v>90</v>
      </c>
      <c r="I173">
        <v>990032</v>
      </c>
      <c r="J173">
        <v>94.100000000000009</v>
      </c>
    </row>
    <row r="174" spans="1:10" x14ac:dyDescent="0.25">
      <c r="A174" s="2">
        <v>42688.194594907407</v>
      </c>
      <c r="B174">
        <v>5.6</v>
      </c>
      <c r="C174">
        <v>3</v>
      </c>
      <c r="D174">
        <v>90</v>
      </c>
      <c r="E174">
        <v>960</v>
      </c>
      <c r="F174">
        <v>1088</v>
      </c>
      <c r="G174">
        <v>5.3</v>
      </c>
      <c r="H174">
        <v>90</v>
      </c>
      <c r="I174">
        <v>990032</v>
      </c>
      <c r="J174">
        <v>94.100000000000009</v>
      </c>
    </row>
    <row r="175" spans="1:10" x14ac:dyDescent="0.25">
      <c r="A175" s="2">
        <v>42688.201539351852</v>
      </c>
      <c r="B175">
        <v>5.6</v>
      </c>
      <c r="C175">
        <v>3</v>
      </c>
      <c r="D175">
        <v>90</v>
      </c>
      <c r="E175">
        <v>960</v>
      </c>
      <c r="F175">
        <v>1088</v>
      </c>
      <c r="G175">
        <v>5.4</v>
      </c>
      <c r="H175">
        <v>90</v>
      </c>
      <c r="I175">
        <v>990032</v>
      </c>
      <c r="J175">
        <v>94.100000000000009</v>
      </c>
    </row>
    <row r="176" spans="1:10" x14ac:dyDescent="0.25">
      <c r="A176" s="2">
        <v>42688.208483796298</v>
      </c>
      <c r="B176">
        <v>5.6</v>
      </c>
      <c r="C176">
        <v>3</v>
      </c>
      <c r="D176">
        <v>90</v>
      </c>
      <c r="E176">
        <v>960</v>
      </c>
      <c r="F176">
        <v>1088</v>
      </c>
      <c r="G176">
        <v>5.5</v>
      </c>
      <c r="H176">
        <v>90</v>
      </c>
      <c r="I176">
        <v>990032</v>
      </c>
      <c r="J176">
        <v>94.100000000000009</v>
      </c>
    </row>
    <row r="177" spans="1:10" x14ac:dyDescent="0.25">
      <c r="A177" s="2">
        <v>42688.215428240743</v>
      </c>
      <c r="B177">
        <v>5.6</v>
      </c>
      <c r="C177">
        <v>3</v>
      </c>
      <c r="D177">
        <v>90</v>
      </c>
      <c r="E177">
        <v>960</v>
      </c>
      <c r="F177">
        <v>1088</v>
      </c>
      <c r="G177">
        <v>5.4</v>
      </c>
      <c r="H177">
        <v>90</v>
      </c>
      <c r="I177">
        <v>990032</v>
      </c>
      <c r="J177">
        <v>94.100000000000009</v>
      </c>
    </row>
    <row r="178" spans="1:10" x14ac:dyDescent="0.25">
      <c r="A178" s="2">
        <v>42688.222372685188</v>
      </c>
      <c r="B178">
        <v>5.6</v>
      </c>
      <c r="C178">
        <v>3</v>
      </c>
      <c r="D178">
        <v>90</v>
      </c>
      <c r="E178">
        <v>960</v>
      </c>
      <c r="F178">
        <v>1088</v>
      </c>
      <c r="G178">
        <v>5.5</v>
      </c>
      <c r="H178">
        <v>90</v>
      </c>
      <c r="I178">
        <v>990032</v>
      </c>
      <c r="J178">
        <v>94.100000000000009</v>
      </c>
    </row>
    <row r="179" spans="1:10" x14ac:dyDescent="0.25">
      <c r="A179" s="2">
        <v>42688.229317129626</v>
      </c>
      <c r="B179">
        <v>5.5</v>
      </c>
      <c r="C179">
        <v>3</v>
      </c>
      <c r="D179">
        <v>90</v>
      </c>
      <c r="E179">
        <v>960</v>
      </c>
      <c r="F179">
        <v>1088</v>
      </c>
      <c r="G179">
        <v>5.3</v>
      </c>
      <c r="H179">
        <v>90</v>
      </c>
      <c r="I179">
        <v>990032</v>
      </c>
      <c r="J179">
        <v>94.1</v>
      </c>
    </row>
    <row r="180" spans="1:10" x14ac:dyDescent="0.25">
      <c r="A180" s="2">
        <v>42688.236261574071</v>
      </c>
      <c r="B180">
        <v>5.5</v>
      </c>
      <c r="C180">
        <v>3</v>
      </c>
      <c r="D180">
        <v>90</v>
      </c>
      <c r="E180">
        <v>960</v>
      </c>
      <c r="F180">
        <v>1088</v>
      </c>
      <c r="G180">
        <v>5.0999999999999996</v>
      </c>
      <c r="H180">
        <v>90</v>
      </c>
      <c r="I180">
        <v>990032</v>
      </c>
      <c r="J180">
        <v>94.1</v>
      </c>
    </row>
    <row r="181" spans="1:10" x14ac:dyDescent="0.25">
      <c r="A181" s="2">
        <v>42688.243206018517</v>
      </c>
      <c r="B181">
        <v>5.5</v>
      </c>
      <c r="C181">
        <v>3</v>
      </c>
      <c r="D181">
        <v>90</v>
      </c>
      <c r="E181">
        <v>960</v>
      </c>
      <c r="F181">
        <v>1088</v>
      </c>
      <c r="G181">
        <v>5.0999999999999996</v>
      </c>
      <c r="H181">
        <v>90</v>
      </c>
      <c r="I181">
        <v>990032</v>
      </c>
      <c r="J181">
        <v>94.1</v>
      </c>
    </row>
    <row r="182" spans="1:10" x14ac:dyDescent="0.25">
      <c r="A182" s="2">
        <v>42688.250150462962</v>
      </c>
      <c r="B182">
        <v>5.4</v>
      </c>
      <c r="C182">
        <v>3</v>
      </c>
      <c r="D182">
        <v>90</v>
      </c>
      <c r="E182">
        <v>960</v>
      </c>
      <c r="F182">
        <v>1088</v>
      </c>
      <c r="G182">
        <v>5.0999999999999996</v>
      </c>
      <c r="H182">
        <v>90</v>
      </c>
      <c r="I182">
        <v>990032</v>
      </c>
      <c r="J182">
        <v>94.1</v>
      </c>
    </row>
    <row r="183" spans="1:10" x14ac:dyDescent="0.25">
      <c r="A183" s="2">
        <v>42688.257106481484</v>
      </c>
      <c r="B183">
        <v>5.4</v>
      </c>
      <c r="C183">
        <v>3</v>
      </c>
      <c r="D183">
        <v>90</v>
      </c>
      <c r="E183">
        <v>960</v>
      </c>
      <c r="F183">
        <v>1088</v>
      </c>
      <c r="G183">
        <v>5.0999999999999996</v>
      </c>
      <c r="H183">
        <v>90</v>
      </c>
      <c r="I183">
        <v>990032</v>
      </c>
      <c r="J183">
        <v>94.1</v>
      </c>
    </row>
    <row r="184" spans="1:10" x14ac:dyDescent="0.25">
      <c r="A184" s="2">
        <v>42688.264050925929</v>
      </c>
      <c r="B184">
        <v>5.4</v>
      </c>
      <c r="C184">
        <v>3</v>
      </c>
      <c r="D184">
        <v>90</v>
      </c>
      <c r="E184">
        <v>960</v>
      </c>
      <c r="F184">
        <v>1088</v>
      </c>
      <c r="G184">
        <v>5.0999999999999996</v>
      </c>
      <c r="H184">
        <v>90</v>
      </c>
      <c r="I184">
        <v>990032</v>
      </c>
      <c r="J184">
        <v>94.1</v>
      </c>
    </row>
    <row r="185" spans="1:10" x14ac:dyDescent="0.25">
      <c r="A185" s="2">
        <v>42688.270995370367</v>
      </c>
      <c r="B185">
        <v>5.4</v>
      </c>
      <c r="C185">
        <v>3</v>
      </c>
      <c r="D185">
        <v>90</v>
      </c>
      <c r="E185">
        <v>960</v>
      </c>
      <c r="F185">
        <v>1088</v>
      </c>
      <c r="G185">
        <v>5.0999999999999996</v>
      </c>
      <c r="H185">
        <v>90</v>
      </c>
      <c r="I185">
        <v>990032</v>
      </c>
      <c r="J185">
        <v>94.1</v>
      </c>
    </row>
    <row r="186" spans="1:10" x14ac:dyDescent="0.25">
      <c r="A186" s="2">
        <v>42688.277939814812</v>
      </c>
      <c r="B186">
        <v>5.5</v>
      </c>
      <c r="C186">
        <v>3</v>
      </c>
      <c r="D186">
        <v>90</v>
      </c>
      <c r="E186">
        <v>960</v>
      </c>
      <c r="F186">
        <v>1088</v>
      </c>
      <c r="G186">
        <v>5.0999999999999996</v>
      </c>
      <c r="H186">
        <v>90</v>
      </c>
      <c r="I186">
        <v>990032</v>
      </c>
      <c r="J186">
        <v>94</v>
      </c>
    </row>
    <row r="187" spans="1:10" x14ac:dyDescent="0.25">
      <c r="A187" s="2">
        <v>42688.284884259258</v>
      </c>
      <c r="B187">
        <v>5.4</v>
      </c>
      <c r="C187">
        <v>3</v>
      </c>
      <c r="D187">
        <v>90</v>
      </c>
      <c r="E187">
        <v>960</v>
      </c>
      <c r="F187">
        <v>1088</v>
      </c>
      <c r="G187">
        <v>5.0999999999999996</v>
      </c>
      <c r="H187">
        <v>90</v>
      </c>
      <c r="I187">
        <v>990032</v>
      </c>
      <c r="J187">
        <v>94.1</v>
      </c>
    </row>
    <row r="188" spans="1:10" x14ac:dyDescent="0.25">
      <c r="A188" s="2">
        <v>42688.291828703703</v>
      </c>
      <c r="B188">
        <v>5.4</v>
      </c>
      <c r="C188">
        <v>3</v>
      </c>
      <c r="D188">
        <v>90</v>
      </c>
      <c r="E188">
        <v>960</v>
      </c>
      <c r="F188">
        <v>1088</v>
      </c>
      <c r="G188">
        <v>5</v>
      </c>
      <c r="H188">
        <v>90</v>
      </c>
      <c r="I188">
        <v>990032</v>
      </c>
      <c r="J188">
        <v>94.1</v>
      </c>
    </row>
    <row r="189" spans="1:10" x14ac:dyDescent="0.25">
      <c r="A189" s="2">
        <v>42688.298773148148</v>
      </c>
      <c r="B189">
        <v>5.5</v>
      </c>
      <c r="C189">
        <v>3</v>
      </c>
      <c r="D189">
        <v>90</v>
      </c>
      <c r="E189">
        <v>960</v>
      </c>
      <c r="F189">
        <v>1088</v>
      </c>
      <c r="G189">
        <v>5.0999999999999996</v>
      </c>
      <c r="H189">
        <v>90</v>
      </c>
      <c r="I189">
        <v>990032</v>
      </c>
      <c r="J189">
        <v>94.1</v>
      </c>
    </row>
    <row r="190" spans="1:10" x14ac:dyDescent="0.25">
      <c r="A190" s="2">
        <v>42688.305717592593</v>
      </c>
      <c r="B190">
        <v>5.5</v>
      </c>
      <c r="C190">
        <v>3</v>
      </c>
      <c r="D190">
        <v>90</v>
      </c>
      <c r="E190">
        <v>960</v>
      </c>
      <c r="F190">
        <v>1088</v>
      </c>
      <c r="G190">
        <v>5.0999999999999996</v>
      </c>
      <c r="H190">
        <v>90</v>
      </c>
      <c r="I190">
        <v>990032</v>
      </c>
      <c r="J190">
        <v>94.1</v>
      </c>
    </row>
    <row r="191" spans="1:10" x14ac:dyDescent="0.25">
      <c r="A191" s="2">
        <v>42688.312662037039</v>
      </c>
      <c r="B191">
        <v>5.5</v>
      </c>
      <c r="C191">
        <v>3</v>
      </c>
      <c r="D191">
        <v>90</v>
      </c>
      <c r="E191">
        <v>960</v>
      </c>
      <c r="F191">
        <v>1088</v>
      </c>
      <c r="G191">
        <v>5.0999999999999996</v>
      </c>
      <c r="H191">
        <v>90</v>
      </c>
      <c r="I191">
        <v>990032</v>
      </c>
      <c r="J191">
        <v>94.1</v>
      </c>
    </row>
    <row r="192" spans="1:10" x14ac:dyDescent="0.25">
      <c r="A192" s="2">
        <v>42688.319606481484</v>
      </c>
      <c r="B192">
        <v>5.4</v>
      </c>
      <c r="C192">
        <v>3</v>
      </c>
      <c r="D192">
        <v>90</v>
      </c>
      <c r="E192">
        <v>960</v>
      </c>
      <c r="F192">
        <v>1088</v>
      </c>
      <c r="G192">
        <v>5.0999999999999996</v>
      </c>
      <c r="H192">
        <v>90</v>
      </c>
      <c r="I192">
        <v>990032</v>
      </c>
      <c r="J192">
        <v>94.1</v>
      </c>
    </row>
    <row r="193" spans="1:10" x14ac:dyDescent="0.25">
      <c r="A193" s="2">
        <v>42688.326550925929</v>
      </c>
      <c r="B193">
        <v>5.4</v>
      </c>
      <c r="C193">
        <v>3</v>
      </c>
      <c r="D193">
        <v>90</v>
      </c>
      <c r="E193">
        <v>960</v>
      </c>
      <c r="F193">
        <v>1088</v>
      </c>
      <c r="G193">
        <v>5</v>
      </c>
      <c r="H193">
        <v>90</v>
      </c>
      <c r="I193">
        <v>990032</v>
      </c>
      <c r="J193">
        <v>94.1</v>
      </c>
    </row>
    <row r="194" spans="1:10" x14ac:dyDescent="0.25">
      <c r="A194" s="2">
        <v>42688.333495370367</v>
      </c>
      <c r="B194">
        <v>5.4</v>
      </c>
      <c r="C194">
        <v>3</v>
      </c>
      <c r="D194">
        <v>90</v>
      </c>
      <c r="E194">
        <v>960</v>
      </c>
      <c r="F194">
        <v>1088</v>
      </c>
      <c r="G194">
        <v>5</v>
      </c>
      <c r="H194">
        <v>90</v>
      </c>
      <c r="I194">
        <v>990032</v>
      </c>
      <c r="J194">
        <v>94.1</v>
      </c>
    </row>
    <row r="195" spans="1:10" x14ac:dyDescent="0.25">
      <c r="A195" s="2">
        <v>42688.340439814812</v>
      </c>
      <c r="B195">
        <v>5.4</v>
      </c>
      <c r="C195">
        <v>3</v>
      </c>
      <c r="D195">
        <v>90</v>
      </c>
      <c r="E195">
        <v>960</v>
      </c>
      <c r="F195">
        <v>1088</v>
      </c>
      <c r="G195">
        <v>5</v>
      </c>
      <c r="H195">
        <v>90</v>
      </c>
      <c r="I195">
        <v>990032</v>
      </c>
      <c r="J195">
        <v>94.1</v>
      </c>
    </row>
    <row r="196" spans="1:10" x14ac:dyDescent="0.25">
      <c r="A196" s="2">
        <v>42688.347384259258</v>
      </c>
      <c r="B196">
        <v>5.4</v>
      </c>
      <c r="C196">
        <v>3</v>
      </c>
      <c r="D196">
        <v>90</v>
      </c>
      <c r="E196">
        <v>960</v>
      </c>
      <c r="F196">
        <v>1088</v>
      </c>
      <c r="G196">
        <v>5</v>
      </c>
      <c r="H196">
        <v>90</v>
      </c>
      <c r="I196">
        <v>990032</v>
      </c>
      <c r="J196">
        <v>94.1</v>
      </c>
    </row>
    <row r="197" spans="1:10" x14ac:dyDescent="0.25">
      <c r="A197" s="2">
        <v>42688.354328703703</v>
      </c>
      <c r="B197">
        <v>5.4</v>
      </c>
      <c r="C197">
        <v>3</v>
      </c>
      <c r="D197">
        <v>90</v>
      </c>
      <c r="E197">
        <v>960</v>
      </c>
      <c r="F197">
        <v>1088</v>
      </c>
      <c r="G197">
        <v>5</v>
      </c>
      <c r="H197">
        <v>90</v>
      </c>
      <c r="I197">
        <v>990032</v>
      </c>
      <c r="J197">
        <v>94.1</v>
      </c>
    </row>
    <row r="198" spans="1:10" x14ac:dyDescent="0.25">
      <c r="A198" s="2">
        <v>42688.361273148148</v>
      </c>
      <c r="B198">
        <v>5.4</v>
      </c>
      <c r="C198">
        <v>3</v>
      </c>
      <c r="D198">
        <v>90</v>
      </c>
      <c r="E198">
        <v>960</v>
      </c>
      <c r="F198">
        <v>1088</v>
      </c>
      <c r="G198">
        <v>5.0999999999999996</v>
      </c>
      <c r="H198">
        <v>90</v>
      </c>
      <c r="I198">
        <v>990032</v>
      </c>
      <c r="J198">
        <v>94.1</v>
      </c>
    </row>
    <row r="199" spans="1:10" x14ac:dyDescent="0.25">
      <c r="A199" s="2">
        <v>42688.368217592593</v>
      </c>
      <c r="B199">
        <v>5.4</v>
      </c>
      <c r="C199">
        <v>3</v>
      </c>
      <c r="D199">
        <v>90</v>
      </c>
      <c r="E199">
        <v>960</v>
      </c>
      <c r="F199">
        <v>1088</v>
      </c>
      <c r="G199">
        <v>5.0999999999999996</v>
      </c>
      <c r="H199">
        <v>90</v>
      </c>
      <c r="I199">
        <v>990032</v>
      </c>
      <c r="J199">
        <v>94.1</v>
      </c>
    </row>
    <row r="200" spans="1:10" x14ac:dyDescent="0.25">
      <c r="A200" s="2">
        <v>42688.375173611108</v>
      </c>
      <c r="B200">
        <v>5.4</v>
      </c>
      <c r="C200">
        <v>3</v>
      </c>
      <c r="D200">
        <v>90</v>
      </c>
      <c r="E200">
        <v>960</v>
      </c>
      <c r="F200">
        <v>1088</v>
      </c>
      <c r="G200">
        <v>5.0999999999999996</v>
      </c>
      <c r="H200">
        <v>90</v>
      </c>
      <c r="I200">
        <v>990032</v>
      </c>
      <c r="J200">
        <v>94.1</v>
      </c>
    </row>
    <row r="201" spans="1:10" x14ac:dyDescent="0.25">
      <c r="A201" s="2">
        <v>42688.382118055553</v>
      </c>
      <c r="B201">
        <v>5.4</v>
      </c>
      <c r="C201">
        <v>3</v>
      </c>
      <c r="D201">
        <v>90</v>
      </c>
      <c r="E201">
        <v>960</v>
      </c>
      <c r="F201">
        <v>1088</v>
      </c>
      <c r="G201">
        <v>5</v>
      </c>
      <c r="H201">
        <v>90</v>
      </c>
      <c r="I201">
        <v>990032</v>
      </c>
      <c r="J201">
        <v>94.1</v>
      </c>
    </row>
    <row r="202" spans="1:10" x14ac:dyDescent="0.25">
      <c r="A202" s="2">
        <v>42688.389062499999</v>
      </c>
      <c r="B202">
        <v>5.4</v>
      </c>
      <c r="C202">
        <v>3</v>
      </c>
      <c r="D202">
        <v>90</v>
      </c>
      <c r="E202">
        <v>960</v>
      </c>
      <c r="F202">
        <v>1088</v>
      </c>
      <c r="G202">
        <v>5</v>
      </c>
      <c r="H202">
        <v>90</v>
      </c>
      <c r="I202">
        <v>990032</v>
      </c>
      <c r="J202">
        <v>94.199999999999989</v>
      </c>
    </row>
    <row r="203" spans="1:10" x14ac:dyDescent="0.25">
      <c r="A203" s="2">
        <v>42688.396006944444</v>
      </c>
      <c r="B203">
        <v>5.4</v>
      </c>
      <c r="C203">
        <v>3</v>
      </c>
      <c r="D203">
        <v>90</v>
      </c>
      <c r="E203">
        <v>960</v>
      </c>
      <c r="F203">
        <v>1088</v>
      </c>
      <c r="G203">
        <v>5</v>
      </c>
      <c r="H203">
        <v>90</v>
      </c>
      <c r="I203">
        <v>990032</v>
      </c>
      <c r="J203">
        <v>94.1</v>
      </c>
    </row>
    <row r="204" spans="1:10" x14ac:dyDescent="0.25">
      <c r="A204" s="2">
        <v>42688.402951388889</v>
      </c>
      <c r="B204">
        <v>5.4</v>
      </c>
      <c r="C204">
        <v>3</v>
      </c>
      <c r="D204">
        <v>90</v>
      </c>
      <c r="E204">
        <v>960</v>
      </c>
      <c r="F204">
        <v>1088</v>
      </c>
      <c r="G204">
        <v>5</v>
      </c>
      <c r="H204">
        <v>90</v>
      </c>
      <c r="I204">
        <v>990032</v>
      </c>
      <c r="J204">
        <v>94.1</v>
      </c>
    </row>
    <row r="205" spans="1:10" x14ac:dyDescent="0.25">
      <c r="A205" s="2">
        <v>42688.409895833334</v>
      </c>
      <c r="B205">
        <v>5.4</v>
      </c>
      <c r="C205">
        <v>3</v>
      </c>
      <c r="D205">
        <v>90</v>
      </c>
      <c r="E205">
        <v>960</v>
      </c>
      <c r="F205">
        <v>1088</v>
      </c>
      <c r="G205">
        <v>5</v>
      </c>
      <c r="H205">
        <v>90</v>
      </c>
      <c r="I205">
        <v>990032</v>
      </c>
      <c r="J205">
        <v>94.1</v>
      </c>
    </row>
    <row r="206" spans="1:10" x14ac:dyDescent="0.25">
      <c r="A206" s="2">
        <v>42688.41684027778</v>
      </c>
      <c r="B206">
        <v>5.4</v>
      </c>
      <c r="C206">
        <v>3</v>
      </c>
      <c r="D206">
        <v>90</v>
      </c>
      <c r="E206">
        <v>960</v>
      </c>
      <c r="F206">
        <v>1088</v>
      </c>
      <c r="G206">
        <v>5</v>
      </c>
      <c r="H206">
        <v>90</v>
      </c>
      <c r="I206">
        <v>990032</v>
      </c>
      <c r="J206">
        <v>94.1</v>
      </c>
    </row>
    <row r="207" spans="1:10" x14ac:dyDescent="0.25">
      <c r="A207" s="2">
        <v>42688.423784722225</v>
      </c>
      <c r="B207">
        <v>5.4</v>
      </c>
      <c r="C207">
        <v>3</v>
      </c>
      <c r="D207">
        <v>90</v>
      </c>
      <c r="E207">
        <v>960</v>
      </c>
      <c r="F207">
        <v>1088</v>
      </c>
      <c r="G207">
        <v>5</v>
      </c>
      <c r="H207">
        <v>90</v>
      </c>
      <c r="I207">
        <v>990032</v>
      </c>
      <c r="J207">
        <v>94.1</v>
      </c>
    </row>
    <row r="208" spans="1:10" x14ac:dyDescent="0.25">
      <c r="A208" s="2">
        <v>42688.43072916667</v>
      </c>
      <c r="B208">
        <v>5.4</v>
      </c>
      <c r="C208">
        <v>3</v>
      </c>
      <c r="D208">
        <v>90</v>
      </c>
      <c r="E208">
        <v>960</v>
      </c>
      <c r="F208">
        <v>1088</v>
      </c>
      <c r="G208">
        <v>5</v>
      </c>
      <c r="H208">
        <v>90</v>
      </c>
      <c r="I208">
        <v>990032</v>
      </c>
      <c r="J208">
        <v>94.199999999999989</v>
      </c>
    </row>
    <row r="209" spans="1:10" x14ac:dyDescent="0.25">
      <c r="A209" s="2">
        <v>42688.437673611108</v>
      </c>
      <c r="B209">
        <v>5.4</v>
      </c>
      <c r="C209">
        <v>3</v>
      </c>
      <c r="D209">
        <v>90</v>
      </c>
      <c r="E209">
        <v>960</v>
      </c>
      <c r="F209">
        <v>1088</v>
      </c>
      <c r="G209">
        <v>5</v>
      </c>
      <c r="H209">
        <v>90</v>
      </c>
      <c r="I209">
        <v>990032</v>
      </c>
      <c r="J209">
        <v>94.199999999999989</v>
      </c>
    </row>
    <row r="210" spans="1:10" x14ac:dyDescent="0.25">
      <c r="A210" s="2">
        <v>42688.444618055553</v>
      </c>
      <c r="B210">
        <v>5.4</v>
      </c>
      <c r="C210">
        <v>3</v>
      </c>
      <c r="D210">
        <v>90</v>
      </c>
      <c r="E210">
        <v>960</v>
      </c>
      <c r="F210">
        <v>1088</v>
      </c>
      <c r="G210">
        <v>5</v>
      </c>
      <c r="H210">
        <v>90</v>
      </c>
      <c r="I210">
        <v>990032</v>
      </c>
      <c r="J210">
        <v>94.199999999999989</v>
      </c>
    </row>
    <row r="211" spans="1:10" x14ac:dyDescent="0.25">
      <c r="A211" s="2">
        <v>42688.451562499999</v>
      </c>
      <c r="B211">
        <v>5.4</v>
      </c>
      <c r="C211">
        <v>3</v>
      </c>
      <c r="D211">
        <v>90</v>
      </c>
      <c r="E211">
        <v>960</v>
      </c>
      <c r="F211">
        <v>1088</v>
      </c>
      <c r="G211">
        <v>5</v>
      </c>
      <c r="H211">
        <v>90</v>
      </c>
      <c r="I211">
        <v>990032</v>
      </c>
      <c r="J211">
        <v>94.199999999999989</v>
      </c>
    </row>
    <row r="212" spans="1:10" x14ac:dyDescent="0.25">
      <c r="A212" s="2">
        <v>42688.458506944444</v>
      </c>
      <c r="B212">
        <v>5.4</v>
      </c>
      <c r="C212">
        <v>3</v>
      </c>
      <c r="D212">
        <v>90</v>
      </c>
      <c r="E212">
        <v>960</v>
      </c>
      <c r="F212">
        <v>1088</v>
      </c>
      <c r="G212">
        <v>5</v>
      </c>
      <c r="H212">
        <v>90</v>
      </c>
      <c r="I212">
        <v>990032</v>
      </c>
      <c r="J212">
        <v>94.1</v>
      </c>
    </row>
    <row r="213" spans="1:10" x14ac:dyDescent="0.25">
      <c r="A213" s="2">
        <v>42688.465451388889</v>
      </c>
      <c r="B213">
        <v>5.4</v>
      </c>
      <c r="C213">
        <v>3</v>
      </c>
      <c r="D213">
        <v>90</v>
      </c>
      <c r="E213">
        <v>960</v>
      </c>
      <c r="F213">
        <v>1088</v>
      </c>
      <c r="G213">
        <v>5</v>
      </c>
      <c r="H213">
        <v>90</v>
      </c>
      <c r="I213">
        <v>990032</v>
      </c>
      <c r="J213">
        <v>94.199999999999989</v>
      </c>
    </row>
    <row r="214" spans="1:10" x14ac:dyDescent="0.25">
      <c r="A214" s="2">
        <v>42688.472395833334</v>
      </c>
      <c r="B214">
        <v>5.4</v>
      </c>
      <c r="C214">
        <v>3</v>
      </c>
      <c r="D214">
        <v>90</v>
      </c>
      <c r="E214">
        <v>960</v>
      </c>
      <c r="F214">
        <v>1088</v>
      </c>
      <c r="G214">
        <v>5</v>
      </c>
      <c r="H214">
        <v>90</v>
      </c>
      <c r="I214">
        <v>990032</v>
      </c>
      <c r="J214">
        <v>94.199999999999989</v>
      </c>
    </row>
    <row r="215" spans="1:10" x14ac:dyDescent="0.25">
      <c r="A215" s="2">
        <v>42688.47934027778</v>
      </c>
      <c r="B215">
        <v>5.4</v>
      </c>
      <c r="C215">
        <v>3</v>
      </c>
      <c r="D215">
        <v>90</v>
      </c>
      <c r="E215">
        <v>960</v>
      </c>
      <c r="F215">
        <v>1088</v>
      </c>
      <c r="G215">
        <v>5</v>
      </c>
      <c r="H215">
        <v>90</v>
      </c>
      <c r="I215">
        <v>990032</v>
      </c>
      <c r="J215">
        <v>94.199999999999989</v>
      </c>
    </row>
    <row r="216" spans="1:10" x14ac:dyDescent="0.25">
      <c r="A216" s="2">
        <v>42688.486284722225</v>
      </c>
      <c r="B216">
        <v>5.4</v>
      </c>
      <c r="C216">
        <v>3</v>
      </c>
      <c r="D216">
        <v>90</v>
      </c>
      <c r="E216">
        <v>960</v>
      </c>
      <c r="F216">
        <v>1088</v>
      </c>
      <c r="G216">
        <v>5</v>
      </c>
      <c r="H216">
        <v>90</v>
      </c>
      <c r="I216">
        <v>990032</v>
      </c>
      <c r="J216">
        <v>94.199999999999989</v>
      </c>
    </row>
    <row r="217" spans="1:10" x14ac:dyDescent="0.25">
      <c r="A217" s="2">
        <v>42688.49324074074</v>
      </c>
      <c r="B217">
        <v>5.4</v>
      </c>
      <c r="C217">
        <v>3</v>
      </c>
      <c r="D217">
        <v>90</v>
      </c>
      <c r="E217">
        <v>960</v>
      </c>
      <c r="F217">
        <v>1088</v>
      </c>
      <c r="G217">
        <v>5</v>
      </c>
      <c r="H217">
        <v>90</v>
      </c>
      <c r="I217">
        <v>990032</v>
      </c>
      <c r="J217">
        <v>94.1</v>
      </c>
    </row>
    <row r="218" spans="1:10" x14ac:dyDescent="0.25">
      <c r="A218" s="2">
        <v>42688.500185185185</v>
      </c>
      <c r="B218">
        <v>5.4</v>
      </c>
      <c r="C218">
        <v>3</v>
      </c>
      <c r="D218">
        <v>90</v>
      </c>
      <c r="E218">
        <v>960</v>
      </c>
      <c r="F218">
        <v>1088</v>
      </c>
      <c r="G218">
        <v>5</v>
      </c>
      <c r="H218">
        <v>90</v>
      </c>
      <c r="I218">
        <v>990032</v>
      </c>
      <c r="J218">
        <v>94.1</v>
      </c>
    </row>
    <row r="219" spans="1:10" x14ac:dyDescent="0.25">
      <c r="A219" s="2">
        <v>42688.50712962963</v>
      </c>
      <c r="B219">
        <v>5.4</v>
      </c>
      <c r="C219">
        <v>3</v>
      </c>
      <c r="D219">
        <v>90</v>
      </c>
      <c r="E219">
        <v>960</v>
      </c>
      <c r="F219">
        <v>1088</v>
      </c>
      <c r="G219">
        <v>5</v>
      </c>
      <c r="H219">
        <v>90</v>
      </c>
      <c r="I219">
        <v>990032</v>
      </c>
      <c r="J219">
        <v>94.1</v>
      </c>
    </row>
    <row r="220" spans="1:10" x14ac:dyDescent="0.25">
      <c r="A220" s="2">
        <v>42688.514074074075</v>
      </c>
      <c r="B220">
        <v>5.4</v>
      </c>
      <c r="C220">
        <v>3</v>
      </c>
      <c r="D220">
        <v>90</v>
      </c>
      <c r="E220">
        <v>960</v>
      </c>
      <c r="F220">
        <v>1088</v>
      </c>
      <c r="G220">
        <v>5</v>
      </c>
      <c r="H220">
        <v>90</v>
      </c>
      <c r="I220">
        <v>990032</v>
      </c>
      <c r="J220">
        <v>94.1</v>
      </c>
    </row>
    <row r="221" spans="1:10" x14ac:dyDescent="0.25">
      <c r="A221" s="2">
        <v>42688.521018518521</v>
      </c>
      <c r="B221">
        <v>5.4</v>
      </c>
      <c r="C221">
        <v>3</v>
      </c>
      <c r="D221">
        <v>90</v>
      </c>
      <c r="E221">
        <v>960</v>
      </c>
      <c r="F221">
        <v>1088</v>
      </c>
      <c r="G221">
        <v>5</v>
      </c>
      <c r="H221">
        <v>90</v>
      </c>
      <c r="I221">
        <v>990032</v>
      </c>
      <c r="J221">
        <v>94.1</v>
      </c>
    </row>
    <row r="222" spans="1:10" x14ac:dyDescent="0.25">
      <c r="A222" s="2">
        <v>42688.527962962966</v>
      </c>
      <c r="B222">
        <v>5.4</v>
      </c>
      <c r="C222">
        <v>3</v>
      </c>
      <c r="D222">
        <v>90</v>
      </c>
      <c r="E222">
        <v>960</v>
      </c>
      <c r="F222">
        <v>1088</v>
      </c>
      <c r="G222">
        <v>5</v>
      </c>
      <c r="H222">
        <v>90</v>
      </c>
      <c r="I222">
        <v>990032</v>
      </c>
      <c r="J222">
        <v>94.1</v>
      </c>
    </row>
    <row r="223" spans="1:10" x14ac:dyDescent="0.25">
      <c r="A223" s="2">
        <v>42688.534907407404</v>
      </c>
      <c r="B223">
        <v>5.4</v>
      </c>
      <c r="C223">
        <v>3</v>
      </c>
      <c r="D223">
        <v>90</v>
      </c>
      <c r="E223">
        <v>960</v>
      </c>
      <c r="F223">
        <v>1088</v>
      </c>
      <c r="G223">
        <v>5</v>
      </c>
      <c r="H223">
        <v>90</v>
      </c>
      <c r="I223">
        <v>990032</v>
      </c>
      <c r="J223">
        <v>94.1</v>
      </c>
    </row>
    <row r="224" spans="1:10" x14ac:dyDescent="0.25">
      <c r="A224" s="2">
        <v>42688.541851851849</v>
      </c>
      <c r="B224">
        <v>5.4</v>
      </c>
      <c r="C224">
        <v>3</v>
      </c>
      <c r="D224">
        <v>90</v>
      </c>
      <c r="E224">
        <v>960</v>
      </c>
      <c r="F224">
        <v>1088</v>
      </c>
      <c r="G224">
        <v>5</v>
      </c>
      <c r="H224">
        <v>90</v>
      </c>
      <c r="I224">
        <v>990032</v>
      </c>
      <c r="J224">
        <v>94.199999999999989</v>
      </c>
    </row>
    <row r="225" spans="1:10" x14ac:dyDescent="0.25">
      <c r="A225" s="2">
        <v>42688.548796296294</v>
      </c>
      <c r="B225">
        <v>5.4</v>
      </c>
      <c r="C225">
        <v>3</v>
      </c>
      <c r="D225">
        <v>90</v>
      </c>
      <c r="E225">
        <v>960</v>
      </c>
      <c r="F225">
        <v>1088</v>
      </c>
      <c r="G225">
        <v>5</v>
      </c>
      <c r="H225">
        <v>90</v>
      </c>
      <c r="I225">
        <v>990032</v>
      </c>
      <c r="J225">
        <v>94.1</v>
      </c>
    </row>
    <row r="226" spans="1:10" x14ac:dyDescent="0.25">
      <c r="A226" s="2">
        <v>42688.55574074074</v>
      </c>
      <c r="B226">
        <v>5.4</v>
      </c>
      <c r="C226">
        <v>3</v>
      </c>
      <c r="D226">
        <v>90</v>
      </c>
      <c r="E226">
        <v>960</v>
      </c>
      <c r="F226">
        <v>1088</v>
      </c>
      <c r="G226">
        <v>5</v>
      </c>
      <c r="H226">
        <v>90</v>
      </c>
      <c r="I226">
        <v>990032</v>
      </c>
      <c r="J226">
        <v>94.199999999999989</v>
      </c>
    </row>
    <row r="227" spans="1:10" x14ac:dyDescent="0.25">
      <c r="A227" s="2">
        <v>42688.562685185185</v>
      </c>
      <c r="B227">
        <v>5.4</v>
      </c>
      <c r="C227">
        <v>3</v>
      </c>
      <c r="D227">
        <v>90</v>
      </c>
      <c r="E227">
        <v>960</v>
      </c>
      <c r="F227">
        <v>1088</v>
      </c>
      <c r="G227">
        <v>5</v>
      </c>
      <c r="H227">
        <v>90</v>
      </c>
      <c r="I227">
        <v>990032</v>
      </c>
      <c r="J227">
        <v>94.1</v>
      </c>
    </row>
    <row r="228" spans="1:10" x14ac:dyDescent="0.25">
      <c r="A228" s="2">
        <v>42688.56962962963</v>
      </c>
      <c r="B228">
        <v>5.4</v>
      </c>
      <c r="C228">
        <v>3</v>
      </c>
      <c r="D228">
        <v>90</v>
      </c>
      <c r="E228">
        <v>960</v>
      </c>
      <c r="F228">
        <v>1088</v>
      </c>
      <c r="G228">
        <v>5</v>
      </c>
      <c r="H228">
        <v>90</v>
      </c>
      <c r="I228">
        <v>990032</v>
      </c>
      <c r="J228">
        <v>94.199999999999989</v>
      </c>
    </row>
    <row r="229" spans="1:10" x14ac:dyDescent="0.25">
      <c r="A229" s="2">
        <v>42688.576574074075</v>
      </c>
      <c r="B229">
        <v>5.3</v>
      </c>
      <c r="C229">
        <v>3</v>
      </c>
      <c r="D229">
        <v>90</v>
      </c>
      <c r="E229">
        <v>960</v>
      </c>
      <c r="F229">
        <v>1088</v>
      </c>
      <c r="G229">
        <v>4.7</v>
      </c>
      <c r="H229">
        <v>90</v>
      </c>
      <c r="I229">
        <v>990032</v>
      </c>
      <c r="J229">
        <v>94.100000000000009</v>
      </c>
    </row>
    <row r="230" spans="1:10" x14ac:dyDescent="0.25">
      <c r="A230" s="2">
        <v>42688.583518518521</v>
      </c>
      <c r="B230">
        <v>5.3</v>
      </c>
      <c r="C230">
        <v>3</v>
      </c>
      <c r="D230">
        <v>90</v>
      </c>
      <c r="E230">
        <v>960</v>
      </c>
      <c r="F230">
        <v>1088</v>
      </c>
      <c r="G230">
        <v>4.7</v>
      </c>
      <c r="H230">
        <v>90</v>
      </c>
      <c r="I230">
        <v>990032</v>
      </c>
      <c r="J230">
        <v>94.100000000000009</v>
      </c>
    </row>
    <row r="231" spans="1:10" x14ac:dyDescent="0.25">
      <c r="A231" s="2">
        <v>42688.590462962966</v>
      </c>
      <c r="B231">
        <v>5.3</v>
      </c>
      <c r="C231">
        <v>3</v>
      </c>
      <c r="D231">
        <v>90</v>
      </c>
      <c r="E231">
        <v>960</v>
      </c>
      <c r="F231">
        <v>1088</v>
      </c>
      <c r="G231">
        <v>4.7</v>
      </c>
      <c r="H231">
        <v>90</v>
      </c>
      <c r="I231">
        <v>990032</v>
      </c>
      <c r="J231">
        <v>94.100000000000009</v>
      </c>
    </row>
    <row r="232" spans="1:10" x14ac:dyDescent="0.25">
      <c r="A232" s="2">
        <v>42688.597407407404</v>
      </c>
      <c r="B232">
        <v>5.3</v>
      </c>
      <c r="C232">
        <v>3</v>
      </c>
      <c r="D232">
        <v>90</v>
      </c>
      <c r="E232">
        <v>960</v>
      </c>
      <c r="F232">
        <v>1088</v>
      </c>
      <c r="G232">
        <v>4.7</v>
      </c>
      <c r="H232">
        <v>90</v>
      </c>
      <c r="I232">
        <v>990032</v>
      </c>
      <c r="J232">
        <v>94.100000000000009</v>
      </c>
    </row>
    <row r="233" spans="1:10" x14ac:dyDescent="0.25">
      <c r="A233" s="2">
        <v>42688.604351851849</v>
      </c>
      <c r="B233">
        <v>5.3</v>
      </c>
      <c r="C233">
        <v>3</v>
      </c>
      <c r="D233">
        <v>90</v>
      </c>
      <c r="E233">
        <v>960</v>
      </c>
      <c r="F233">
        <v>1088</v>
      </c>
      <c r="G233">
        <v>4.7</v>
      </c>
      <c r="H233">
        <v>90</v>
      </c>
      <c r="I233">
        <v>990032</v>
      </c>
      <c r="J233">
        <v>94.100000000000009</v>
      </c>
    </row>
    <row r="234" spans="1:10" x14ac:dyDescent="0.25">
      <c r="A234" s="2">
        <v>42688.611296296294</v>
      </c>
      <c r="B234">
        <v>5.3</v>
      </c>
      <c r="C234">
        <v>3</v>
      </c>
      <c r="D234">
        <v>90</v>
      </c>
      <c r="E234">
        <v>960</v>
      </c>
      <c r="F234">
        <v>1088</v>
      </c>
      <c r="G234">
        <v>4.7</v>
      </c>
      <c r="H234">
        <v>90</v>
      </c>
      <c r="I234">
        <v>990032</v>
      </c>
      <c r="J234">
        <v>94.100000000000009</v>
      </c>
    </row>
    <row r="235" spans="1:10" x14ac:dyDescent="0.25">
      <c r="A235" s="2">
        <v>42688.61824074074</v>
      </c>
      <c r="B235">
        <v>5.3</v>
      </c>
      <c r="C235">
        <v>3</v>
      </c>
      <c r="D235">
        <v>90</v>
      </c>
      <c r="E235">
        <v>960</v>
      </c>
      <c r="F235">
        <v>1088</v>
      </c>
      <c r="G235">
        <v>4.7</v>
      </c>
      <c r="H235">
        <v>90</v>
      </c>
      <c r="I235">
        <v>990032</v>
      </c>
      <c r="J235">
        <v>94.100000000000009</v>
      </c>
    </row>
    <row r="236" spans="1:10" x14ac:dyDescent="0.25">
      <c r="A236" s="2">
        <v>42688.625185185185</v>
      </c>
      <c r="B236">
        <v>5.3</v>
      </c>
      <c r="C236">
        <v>3</v>
      </c>
      <c r="D236">
        <v>90</v>
      </c>
      <c r="E236">
        <v>960</v>
      </c>
      <c r="F236">
        <v>1088</v>
      </c>
      <c r="G236">
        <v>4.7</v>
      </c>
      <c r="H236">
        <v>90</v>
      </c>
      <c r="I236">
        <v>990032</v>
      </c>
      <c r="J236">
        <v>94.100000000000009</v>
      </c>
    </row>
    <row r="237" spans="1:10" x14ac:dyDescent="0.25">
      <c r="A237" s="2">
        <v>42688.632141203707</v>
      </c>
      <c r="B237">
        <v>5.3</v>
      </c>
      <c r="C237">
        <v>3</v>
      </c>
      <c r="D237">
        <v>90</v>
      </c>
      <c r="E237">
        <v>960</v>
      </c>
      <c r="F237">
        <v>1088</v>
      </c>
      <c r="G237">
        <v>4.7</v>
      </c>
      <c r="H237">
        <v>90</v>
      </c>
      <c r="I237">
        <v>990032</v>
      </c>
      <c r="J237">
        <v>94.100000000000009</v>
      </c>
    </row>
    <row r="238" spans="1:10" x14ac:dyDescent="0.25">
      <c r="A238" s="2">
        <v>42688.639085648145</v>
      </c>
      <c r="B238">
        <v>5.3</v>
      </c>
      <c r="C238">
        <v>3</v>
      </c>
      <c r="D238">
        <v>90</v>
      </c>
      <c r="E238">
        <v>960</v>
      </c>
      <c r="F238">
        <v>1088</v>
      </c>
      <c r="G238">
        <v>4.7</v>
      </c>
      <c r="H238">
        <v>90</v>
      </c>
      <c r="I238">
        <v>990032</v>
      </c>
      <c r="J238">
        <v>94.2</v>
      </c>
    </row>
    <row r="239" spans="1:10" x14ac:dyDescent="0.25">
      <c r="A239" s="2">
        <v>42688.64603009259</v>
      </c>
      <c r="B239">
        <v>5.4</v>
      </c>
      <c r="C239">
        <v>3</v>
      </c>
      <c r="D239">
        <v>90</v>
      </c>
      <c r="E239">
        <v>960</v>
      </c>
      <c r="F239">
        <v>1088</v>
      </c>
      <c r="G239">
        <v>4.7</v>
      </c>
      <c r="H239">
        <v>90</v>
      </c>
      <c r="I239">
        <v>990032</v>
      </c>
      <c r="J239">
        <v>94.1</v>
      </c>
    </row>
    <row r="240" spans="1:10" x14ac:dyDescent="0.25">
      <c r="A240" s="2">
        <v>42688.652974537035</v>
      </c>
      <c r="B240">
        <v>5.4</v>
      </c>
      <c r="C240">
        <v>3</v>
      </c>
      <c r="D240">
        <v>90</v>
      </c>
      <c r="E240">
        <v>960</v>
      </c>
      <c r="F240">
        <v>1088</v>
      </c>
      <c r="G240">
        <v>4.7</v>
      </c>
      <c r="H240">
        <v>90</v>
      </c>
      <c r="I240">
        <v>990032</v>
      </c>
      <c r="J240">
        <v>94.1</v>
      </c>
    </row>
    <row r="241" spans="1:10" x14ac:dyDescent="0.25">
      <c r="A241" s="2">
        <v>42688.659918981481</v>
      </c>
      <c r="B241">
        <v>5.4</v>
      </c>
      <c r="C241">
        <v>3</v>
      </c>
      <c r="D241">
        <v>90</v>
      </c>
      <c r="E241">
        <v>960</v>
      </c>
      <c r="F241">
        <v>1088</v>
      </c>
      <c r="G241">
        <v>4.8</v>
      </c>
      <c r="H241">
        <v>90</v>
      </c>
      <c r="I241">
        <v>990032</v>
      </c>
      <c r="J241">
        <v>94.199999999999989</v>
      </c>
    </row>
    <row r="242" spans="1:10" x14ac:dyDescent="0.25">
      <c r="A242" s="2">
        <v>42688.666863425926</v>
      </c>
      <c r="B242">
        <v>5.4</v>
      </c>
      <c r="C242">
        <v>3</v>
      </c>
      <c r="D242">
        <v>90</v>
      </c>
      <c r="E242">
        <v>960</v>
      </c>
      <c r="F242">
        <v>1088</v>
      </c>
      <c r="G242">
        <v>4.8</v>
      </c>
      <c r="H242">
        <v>90</v>
      </c>
      <c r="I242">
        <v>990032</v>
      </c>
      <c r="J242">
        <v>94.199999999999989</v>
      </c>
    </row>
    <row r="243" spans="1:10" x14ac:dyDescent="0.25">
      <c r="A243" s="2">
        <v>42688.673807870371</v>
      </c>
      <c r="B243">
        <v>5.4</v>
      </c>
      <c r="C243">
        <v>3</v>
      </c>
      <c r="D243">
        <v>90</v>
      </c>
      <c r="E243">
        <v>960</v>
      </c>
      <c r="F243">
        <v>1088</v>
      </c>
      <c r="G243">
        <v>4.8</v>
      </c>
      <c r="H243">
        <v>90</v>
      </c>
      <c r="I243">
        <v>990032</v>
      </c>
      <c r="J243">
        <v>94.199999999999989</v>
      </c>
    </row>
    <row r="244" spans="1:10" x14ac:dyDescent="0.25">
      <c r="A244" s="2">
        <v>42688.680752314816</v>
      </c>
      <c r="B244">
        <v>5.4</v>
      </c>
      <c r="C244">
        <v>3</v>
      </c>
      <c r="D244">
        <v>90</v>
      </c>
      <c r="E244">
        <v>960</v>
      </c>
      <c r="F244">
        <v>1088</v>
      </c>
      <c r="G244">
        <v>4.8</v>
      </c>
      <c r="H244">
        <v>90</v>
      </c>
      <c r="I244">
        <v>990032</v>
      </c>
      <c r="J244">
        <v>94.1</v>
      </c>
    </row>
    <row r="245" spans="1:10" x14ac:dyDescent="0.25">
      <c r="A245" s="2">
        <v>42688.687696759262</v>
      </c>
      <c r="B245">
        <v>5.4</v>
      </c>
      <c r="C245">
        <v>3</v>
      </c>
      <c r="D245">
        <v>90</v>
      </c>
      <c r="E245">
        <v>960</v>
      </c>
      <c r="F245">
        <v>1088</v>
      </c>
      <c r="G245">
        <v>4.8</v>
      </c>
      <c r="H245">
        <v>90</v>
      </c>
      <c r="I245">
        <v>990032</v>
      </c>
      <c r="J245">
        <v>94.1</v>
      </c>
    </row>
    <row r="246" spans="1:10" x14ac:dyDescent="0.25">
      <c r="A246" s="2">
        <v>42688.694641203707</v>
      </c>
      <c r="B246">
        <v>5.4</v>
      </c>
      <c r="C246">
        <v>3</v>
      </c>
      <c r="D246">
        <v>90</v>
      </c>
      <c r="E246">
        <v>960</v>
      </c>
      <c r="F246">
        <v>1088</v>
      </c>
      <c r="G246">
        <v>4.8</v>
      </c>
      <c r="H246">
        <v>90</v>
      </c>
      <c r="I246">
        <v>990032</v>
      </c>
      <c r="J246">
        <v>94.199999999999989</v>
      </c>
    </row>
    <row r="247" spans="1:10" x14ac:dyDescent="0.25">
      <c r="A247" s="2">
        <v>42688.701585648145</v>
      </c>
      <c r="B247">
        <v>5.4</v>
      </c>
      <c r="C247">
        <v>3</v>
      </c>
      <c r="D247">
        <v>90</v>
      </c>
      <c r="E247">
        <v>960</v>
      </c>
      <c r="F247">
        <v>1088</v>
      </c>
      <c r="G247">
        <v>4.8</v>
      </c>
      <c r="H247">
        <v>90</v>
      </c>
      <c r="I247">
        <v>990032</v>
      </c>
      <c r="J247">
        <v>94.199999999999989</v>
      </c>
    </row>
    <row r="248" spans="1:10" x14ac:dyDescent="0.25">
      <c r="A248" s="2">
        <v>42688.70853009259</v>
      </c>
      <c r="B248">
        <v>5.4</v>
      </c>
      <c r="C248">
        <v>3</v>
      </c>
      <c r="D248">
        <v>90</v>
      </c>
      <c r="E248">
        <v>960</v>
      </c>
      <c r="F248">
        <v>1088</v>
      </c>
      <c r="G248">
        <v>4.8</v>
      </c>
      <c r="H248">
        <v>90</v>
      </c>
      <c r="I248">
        <v>990032</v>
      </c>
      <c r="J248">
        <v>94.199999999999989</v>
      </c>
    </row>
    <row r="249" spans="1:10" x14ac:dyDescent="0.25">
      <c r="A249" s="2">
        <v>42688.715474537035</v>
      </c>
      <c r="B249">
        <v>5.4</v>
      </c>
      <c r="C249">
        <v>3</v>
      </c>
      <c r="D249">
        <v>90</v>
      </c>
      <c r="E249">
        <v>960</v>
      </c>
      <c r="F249">
        <v>1088</v>
      </c>
      <c r="G249">
        <v>4.8</v>
      </c>
      <c r="H249">
        <v>90</v>
      </c>
      <c r="I249">
        <v>990032</v>
      </c>
      <c r="J249">
        <v>94.1</v>
      </c>
    </row>
    <row r="250" spans="1:10" x14ac:dyDescent="0.25">
      <c r="A250" s="2">
        <v>42688.722418981481</v>
      </c>
      <c r="B250">
        <v>5.4</v>
      </c>
      <c r="C250">
        <v>3</v>
      </c>
      <c r="D250">
        <v>90</v>
      </c>
      <c r="E250">
        <v>960</v>
      </c>
      <c r="F250">
        <v>1088</v>
      </c>
      <c r="G250">
        <v>4.8</v>
      </c>
      <c r="H250">
        <v>90</v>
      </c>
      <c r="I250">
        <v>990032</v>
      </c>
      <c r="J250">
        <v>94.199999999999989</v>
      </c>
    </row>
    <row r="251" spans="1:10" x14ac:dyDescent="0.25">
      <c r="A251" s="2">
        <v>42688.729363425926</v>
      </c>
      <c r="B251">
        <v>5.4</v>
      </c>
      <c r="C251">
        <v>3</v>
      </c>
      <c r="D251">
        <v>90</v>
      </c>
      <c r="E251">
        <v>960</v>
      </c>
      <c r="F251">
        <v>1088</v>
      </c>
      <c r="G251">
        <v>4.8</v>
      </c>
      <c r="H251">
        <v>90</v>
      </c>
      <c r="I251">
        <v>990032</v>
      </c>
      <c r="J251">
        <v>94.1</v>
      </c>
    </row>
    <row r="252" spans="1:10" x14ac:dyDescent="0.25">
      <c r="A252" s="2">
        <v>42688.736307870371</v>
      </c>
      <c r="B252">
        <v>5.4</v>
      </c>
      <c r="C252">
        <v>3</v>
      </c>
      <c r="D252">
        <v>90</v>
      </c>
      <c r="E252">
        <v>960</v>
      </c>
      <c r="F252">
        <v>1088</v>
      </c>
      <c r="G252">
        <v>4.8</v>
      </c>
      <c r="H252">
        <v>90</v>
      </c>
      <c r="I252">
        <v>990032</v>
      </c>
      <c r="J252">
        <v>94.199999999999989</v>
      </c>
    </row>
    <row r="253" spans="1:10" x14ac:dyDescent="0.25">
      <c r="A253" s="2">
        <v>42688.743252314816</v>
      </c>
      <c r="B253">
        <v>5.4</v>
      </c>
      <c r="C253">
        <v>3</v>
      </c>
      <c r="D253">
        <v>90</v>
      </c>
      <c r="E253">
        <v>960</v>
      </c>
      <c r="F253">
        <v>1088</v>
      </c>
      <c r="G253">
        <v>4.8</v>
      </c>
      <c r="H253">
        <v>90</v>
      </c>
      <c r="I253">
        <v>990032</v>
      </c>
      <c r="J253">
        <v>94.199999999999989</v>
      </c>
    </row>
    <row r="254" spans="1:10" x14ac:dyDescent="0.25">
      <c r="A254" s="2">
        <v>42688.750196759262</v>
      </c>
      <c r="B254">
        <v>5.4</v>
      </c>
      <c r="C254">
        <v>3</v>
      </c>
      <c r="D254">
        <v>90</v>
      </c>
      <c r="E254">
        <v>960</v>
      </c>
      <c r="F254">
        <v>1088</v>
      </c>
      <c r="G254">
        <v>4.8</v>
      </c>
      <c r="H254">
        <v>90</v>
      </c>
      <c r="I254">
        <v>990032</v>
      </c>
      <c r="J254">
        <v>94.199999999999989</v>
      </c>
    </row>
    <row r="255" spans="1:10" x14ac:dyDescent="0.25">
      <c r="A255" s="2">
        <v>42688.757152777776</v>
      </c>
      <c r="B255">
        <v>5.4</v>
      </c>
      <c r="C255">
        <v>3</v>
      </c>
      <c r="D255">
        <v>90</v>
      </c>
      <c r="E255">
        <v>960</v>
      </c>
      <c r="F255">
        <v>1088</v>
      </c>
      <c r="G255">
        <v>4.8</v>
      </c>
      <c r="H255">
        <v>90</v>
      </c>
      <c r="I255">
        <v>990032</v>
      </c>
      <c r="J255">
        <v>94.199999999999989</v>
      </c>
    </row>
    <row r="256" spans="1:10" x14ac:dyDescent="0.25">
      <c r="A256" s="2">
        <v>42688.764097222222</v>
      </c>
      <c r="B256">
        <v>5.4</v>
      </c>
      <c r="C256">
        <v>3</v>
      </c>
      <c r="D256">
        <v>90</v>
      </c>
      <c r="E256">
        <v>960</v>
      </c>
      <c r="F256">
        <v>1088</v>
      </c>
      <c r="G256">
        <v>4.8</v>
      </c>
      <c r="H256">
        <v>90</v>
      </c>
      <c r="I256">
        <v>990032</v>
      </c>
      <c r="J256">
        <v>94.199999999999989</v>
      </c>
    </row>
    <row r="257" spans="1:10" x14ac:dyDescent="0.25">
      <c r="A257" s="2">
        <v>42688.771041666667</v>
      </c>
      <c r="B257">
        <v>5.4</v>
      </c>
      <c r="C257">
        <v>3</v>
      </c>
      <c r="D257">
        <v>90</v>
      </c>
      <c r="E257">
        <v>960</v>
      </c>
      <c r="F257">
        <v>1088</v>
      </c>
      <c r="G257">
        <v>4.8</v>
      </c>
      <c r="H257">
        <v>90</v>
      </c>
      <c r="I257">
        <v>990032</v>
      </c>
      <c r="J257">
        <v>94.1</v>
      </c>
    </row>
    <row r="258" spans="1:10" x14ac:dyDescent="0.25">
      <c r="A258" s="2">
        <v>42688.777986111112</v>
      </c>
      <c r="B258">
        <v>5.4</v>
      </c>
      <c r="C258">
        <v>3</v>
      </c>
      <c r="D258">
        <v>90</v>
      </c>
      <c r="E258">
        <v>960</v>
      </c>
      <c r="F258">
        <v>1088</v>
      </c>
      <c r="G258">
        <v>4.8</v>
      </c>
      <c r="H258">
        <v>90</v>
      </c>
      <c r="I258">
        <v>990032</v>
      </c>
      <c r="J258">
        <v>94.199999999999989</v>
      </c>
    </row>
    <row r="259" spans="1:10" x14ac:dyDescent="0.25">
      <c r="A259" s="2">
        <v>42688.784930555557</v>
      </c>
      <c r="B259">
        <v>5.4</v>
      </c>
      <c r="C259">
        <v>3</v>
      </c>
      <c r="D259">
        <v>90</v>
      </c>
      <c r="E259">
        <v>960</v>
      </c>
      <c r="F259">
        <v>1088</v>
      </c>
      <c r="G259">
        <v>4.8</v>
      </c>
      <c r="H259">
        <v>90</v>
      </c>
      <c r="I259">
        <v>990032</v>
      </c>
      <c r="J259">
        <v>94.199999999999989</v>
      </c>
    </row>
    <row r="260" spans="1:10" x14ac:dyDescent="0.25">
      <c r="A260" s="2">
        <v>42688.791875000003</v>
      </c>
      <c r="B260">
        <v>5.4</v>
      </c>
      <c r="C260">
        <v>3</v>
      </c>
      <c r="D260">
        <v>90</v>
      </c>
      <c r="E260">
        <v>960</v>
      </c>
      <c r="F260">
        <v>1088</v>
      </c>
      <c r="G260">
        <v>4.8</v>
      </c>
      <c r="H260">
        <v>90</v>
      </c>
      <c r="I260">
        <v>990032</v>
      </c>
      <c r="J260">
        <v>94.199999999999989</v>
      </c>
    </row>
    <row r="261" spans="1:10" x14ac:dyDescent="0.25">
      <c r="A261" s="2">
        <v>42688.798819444448</v>
      </c>
      <c r="B261">
        <v>5.4</v>
      </c>
      <c r="C261">
        <v>3</v>
      </c>
      <c r="D261">
        <v>90</v>
      </c>
      <c r="E261">
        <v>960</v>
      </c>
      <c r="F261">
        <v>1088</v>
      </c>
      <c r="G261">
        <v>4.8</v>
      </c>
      <c r="H261">
        <v>90</v>
      </c>
      <c r="I261">
        <v>990032</v>
      </c>
      <c r="J261">
        <v>94.1</v>
      </c>
    </row>
    <row r="262" spans="1:10" x14ac:dyDescent="0.25">
      <c r="A262" s="2">
        <v>42688.805763888886</v>
      </c>
      <c r="B262">
        <v>5.4</v>
      </c>
      <c r="C262">
        <v>3</v>
      </c>
      <c r="D262">
        <v>90</v>
      </c>
      <c r="E262">
        <v>960</v>
      </c>
      <c r="F262">
        <v>1088</v>
      </c>
      <c r="G262">
        <v>4.8</v>
      </c>
      <c r="H262">
        <v>90</v>
      </c>
      <c r="I262">
        <v>990032</v>
      </c>
      <c r="J262">
        <v>94.199999999999989</v>
      </c>
    </row>
    <row r="263" spans="1:10" x14ac:dyDescent="0.25">
      <c r="A263" s="2">
        <v>42688.812708333331</v>
      </c>
      <c r="B263">
        <v>5.4</v>
      </c>
      <c r="C263">
        <v>3</v>
      </c>
      <c r="D263">
        <v>90</v>
      </c>
      <c r="E263">
        <v>960</v>
      </c>
      <c r="F263">
        <v>1088</v>
      </c>
      <c r="G263">
        <v>4.8</v>
      </c>
      <c r="H263">
        <v>90</v>
      </c>
      <c r="I263">
        <v>990032</v>
      </c>
      <c r="J263">
        <v>94.199999999999989</v>
      </c>
    </row>
    <row r="264" spans="1:10" x14ac:dyDescent="0.25">
      <c r="A264" s="2">
        <v>42688.819652777776</v>
      </c>
      <c r="B264">
        <v>5.4</v>
      </c>
      <c r="C264">
        <v>3</v>
      </c>
      <c r="D264">
        <v>90</v>
      </c>
      <c r="E264">
        <v>960</v>
      </c>
      <c r="F264">
        <v>1088</v>
      </c>
      <c r="G264">
        <v>4.8</v>
      </c>
      <c r="H264">
        <v>90</v>
      </c>
      <c r="I264">
        <v>990032</v>
      </c>
      <c r="J264">
        <v>94.1</v>
      </c>
    </row>
    <row r="265" spans="1:10" x14ac:dyDescent="0.25">
      <c r="A265" s="2">
        <v>42688.826597222222</v>
      </c>
      <c r="B265">
        <v>5.4</v>
      </c>
      <c r="C265">
        <v>3</v>
      </c>
      <c r="D265">
        <v>90</v>
      </c>
      <c r="E265">
        <v>960</v>
      </c>
      <c r="F265">
        <v>1088</v>
      </c>
      <c r="G265">
        <v>4.8</v>
      </c>
      <c r="H265">
        <v>90</v>
      </c>
      <c r="I265">
        <v>990032</v>
      </c>
      <c r="J265">
        <v>94.199999999999989</v>
      </c>
    </row>
    <row r="266" spans="1:10" x14ac:dyDescent="0.25">
      <c r="A266" s="2">
        <v>42688.833541666667</v>
      </c>
      <c r="B266">
        <v>5.4</v>
      </c>
      <c r="C266">
        <v>3</v>
      </c>
      <c r="D266">
        <v>90</v>
      </c>
      <c r="E266">
        <v>960</v>
      </c>
      <c r="F266">
        <v>1088</v>
      </c>
      <c r="G266">
        <v>4.8</v>
      </c>
      <c r="H266">
        <v>90</v>
      </c>
      <c r="I266">
        <v>990032</v>
      </c>
      <c r="J266">
        <v>94.199999999999989</v>
      </c>
    </row>
    <row r="267" spans="1:10" x14ac:dyDescent="0.25">
      <c r="A267" s="2">
        <v>42688.840486111112</v>
      </c>
      <c r="B267">
        <v>5.4</v>
      </c>
      <c r="C267">
        <v>3</v>
      </c>
      <c r="D267">
        <v>90</v>
      </c>
      <c r="E267">
        <v>960</v>
      </c>
      <c r="F267">
        <v>1088</v>
      </c>
      <c r="G267">
        <v>4.8</v>
      </c>
      <c r="H267">
        <v>90</v>
      </c>
      <c r="I267">
        <v>990032</v>
      </c>
      <c r="J267">
        <v>94.1</v>
      </c>
    </row>
    <row r="268" spans="1:10" x14ac:dyDescent="0.25">
      <c r="A268" s="2">
        <v>42688.847430555557</v>
      </c>
      <c r="B268">
        <v>5.4</v>
      </c>
      <c r="C268">
        <v>3</v>
      </c>
      <c r="D268">
        <v>90</v>
      </c>
      <c r="E268">
        <v>960</v>
      </c>
      <c r="F268">
        <v>1088</v>
      </c>
      <c r="G268">
        <v>4.8</v>
      </c>
      <c r="H268">
        <v>90</v>
      </c>
      <c r="I268">
        <v>990032</v>
      </c>
      <c r="J268">
        <v>94.1</v>
      </c>
    </row>
    <row r="269" spans="1:10" x14ac:dyDescent="0.25">
      <c r="A269" s="2">
        <v>42688.854375000003</v>
      </c>
      <c r="B269">
        <v>5.4</v>
      </c>
      <c r="C269">
        <v>3</v>
      </c>
      <c r="D269">
        <v>90</v>
      </c>
      <c r="E269">
        <v>960</v>
      </c>
      <c r="F269">
        <v>1088</v>
      </c>
      <c r="G269">
        <v>4.8</v>
      </c>
      <c r="H269">
        <v>90</v>
      </c>
      <c r="I269">
        <v>990032</v>
      </c>
      <c r="J269">
        <v>94.199999999999989</v>
      </c>
    </row>
    <row r="270" spans="1:10" x14ac:dyDescent="0.25">
      <c r="A270" s="2">
        <v>42688.861319444448</v>
      </c>
      <c r="B270">
        <v>5.4</v>
      </c>
      <c r="C270">
        <v>3</v>
      </c>
      <c r="D270">
        <v>90</v>
      </c>
      <c r="E270">
        <v>960</v>
      </c>
      <c r="F270">
        <v>1088</v>
      </c>
      <c r="G270">
        <v>4.8</v>
      </c>
      <c r="H270">
        <v>90</v>
      </c>
      <c r="I270">
        <v>990032</v>
      </c>
      <c r="J270">
        <v>94.199999999999989</v>
      </c>
    </row>
    <row r="271" spans="1:10" x14ac:dyDescent="0.25">
      <c r="A271" s="2">
        <v>42688.868263888886</v>
      </c>
      <c r="B271">
        <v>5.4</v>
      </c>
      <c r="C271">
        <v>3</v>
      </c>
      <c r="D271">
        <v>90</v>
      </c>
      <c r="E271">
        <v>960</v>
      </c>
      <c r="F271">
        <v>1088</v>
      </c>
      <c r="G271">
        <v>4.8</v>
      </c>
      <c r="H271">
        <v>90</v>
      </c>
      <c r="I271">
        <v>990032</v>
      </c>
      <c r="J271">
        <v>94.1</v>
      </c>
    </row>
    <row r="272" spans="1:10" x14ac:dyDescent="0.25">
      <c r="A272" s="2">
        <v>42688.875208333331</v>
      </c>
      <c r="B272">
        <v>5.4</v>
      </c>
      <c r="C272">
        <v>3</v>
      </c>
      <c r="D272">
        <v>90</v>
      </c>
      <c r="E272">
        <v>960</v>
      </c>
      <c r="F272">
        <v>1088</v>
      </c>
      <c r="G272">
        <v>4.8</v>
      </c>
      <c r="H272">
        <v>90</v>
      </c>
      <c r="I272">
        <v>990032</v>
      </c>
      <c r="J272">
        <v>94.199999999999989</v>
      </c>
    </row>
    <row r="273" spans="1:10" x14ac:dyDescent="0.25">
      <c r="A273" s="2">
        <v>42688.882152777776</v>
      </c>
      <c r="B273">
        <v>5.4</v>
      </c>
      <c r="C273">
        <v>3</v>
      </c>
      <c r="D273">
        <v>90</v>
      </c>
      <c r="E273">
        <v>960</v>
      </c>
      <c r="F273">
        <v>1088</v>
      </c>
      <c r="G273">
        <v>4.8</v>
      </c>
      <c r="H273">
        <v>90</v>
      </c>
      <c r="I273">
        <v>990032</v>
      </c>
      <c r="J273">
        <v>94.199999999999989</v>
      </c>
    </row>
    <row r="274" spans="1:10" x14ac:dyDescent="0.25">
      <c r="A274" s="2">
        <v>42688.889108796298</v>
      </c>
      <c r="B274">
        <v>5.4</v>
      </c>
      <c r="C274">
        <v>3</v>
      </c>
      <c r="D274">
        <v>90</v>
      </c>
      <c r="E274">
        <v>960</v>
      </c>
      <c r="F274">
        <v>1088</v>
      </c>
      <c r="G274">
        <v>4.8</v>
      </c>
      <c r="H274">
        <v>90</v>
      </c>
      <c r="I274">
        <v>990032</v>
      </c>
      <c r="J274">
        <v>94.199999999999989</v>
      </c>
    </row>
    <row r="275" spans="1:10" x14ac:dyDescent="0.25">
      <c r="A275" s="2">
        <v>42688.896053240744</v>
      </c>
      <c r="B275">
        <v>5.4</v>
      </c>
      <c r="C275">
        <v>3</v>
      </c>
      <c r="D275">
        <v>90</v>
      </c>
      <c r="E275">
        <v>960</v>
      </c>
      <c r="F275">
        <v>1088</v>
      </c>
      <c r="G275">
        <v>4.8</v>
      </c>
      <c r="H275">
        <v>90</v>
      </c>
      <c r="I275">
        <v>990032</v>
      </c>
      <c r="J275">
        <v>94.199999999999989</v>
      </c>
    </row>
    <row r="276" spans="1:10" x14ac:dyDescent="0.25">
      <c r="A276" s="2">
        <v>42688.902997685182</v>
      </c>
      <c r="B276">
        <v>5.4</v>
      </c>
      <c r="C276">
        <v>3</v>
      </c>
      <c r="D276">
        <v>90</v>
      </c>
      <c r="E276">
        <v>960</v>
      </c>
      <c r="F276">
        <v>1088</v>
      </c>
      <c r="G276">
        <v>4.8</v>
      </c>
      <c r="H276">
        <v>90</v>
      </c>
      <c r="I276">
        <v>990032</v>
      </c>
      <c r="J276">
        <v>94.199999999999989</v>
      </c>
    </row>
    <row r="277" spans="1:10" x14ac:dyDescent="0.25">
      <c r="A277" s="2">
        <v>42688.909942129627</v>
      </c>
      <c r="B277">
        <v>5.4</v>
      </c>
      <c r="C277">
        <v>3</v>
      </c>
      <c r="D277">
        <v>90</v>
      </c>
      <c r="E277">
        <v>960</v>
      </c>
      <c r="F277">
        <v>1088</v>
      </c>
      <c r="G277">
        <v>4.8</v>
      </c>
      <c r="H277">
        <v>90</v>
      </c>
      <c r="I277">
        <v>990032</v>
      </c>
      <c r="J277">
        <v>94.1</v>
      </c>
    </row>
    <row r="278" spans="1:10" x14ac:dyDescent="0.25">
      <c r="A278" s="2">
        <v>42688.916886574072</v>
      </c>
      <c r="B278">
        <v>5.4</v>
      </c>
      <c r="C278">
        <v>3</v>
      </c>
      <c r="D278">
        <v>90</v>
      </c>
      <c r="E278">
        <v>960</v>
      </c>
      <c r="F278">
        <v>1088</v>
      </c>
      <c r="G278">
        <v>4.8</v>
      </c>
      <c r="H278">
        <v>90</v>
      </c>
      <c r="I278">
        <v>990032</v>
      </c>
      <c r="J278">
        <v>94.1</v>
      </c>
    </row>
    <row r="279" spans="1:10" x14ac:dyDescent="0.25">
      <c r="A279" s="2">
        <v>42688.923831018517</v>
      </c>
      <c r="B279">
        <v>5.4</v>
      </c>
      <c r="C279">
        <v>3</v>
      </c>
      <c r="D279">
        <v>90</v>
      </c>
      <c r="E279">
        <v>960</v>
      </c>
      <c r="F279">
        <v>1088</v>
      </c>
      <c r="G279">
        <v>4.8</v>
      </c>
      <c r="H279">
        <v>90</v>
      </c>
      <c r="I279">
        <v>990032</v>
      </c>
      <c r="J279">
        <v>94.199999999999989</v>
      </c>
    </row>
    <row r="280" spans="1:10" x14ac:dyDescent="0.25">
      <c r="A280" s="2">
        <v>42688.930775462963</v>
      </c>
      <c r="B280">
        <v>5.4</v>
      </c>
      <c r="C280">
        <v>3</v>
      </c>
      <c r="D280">
        <v>90</v>
      </c>
      <c r="E280">
        <v>960</v>
      </c>
      <c r="F280">
        <v>1088</v>
      </c>
      <c r="G280">
        <v>4.8</v>
      </c>
      <c r="H280">
        <v>90</v>
      </c>
      <c r="I280">
        <v>990032</v>
      </c>
      <c r="J280">
        <v>94.1</v>
      </c>
    </row>
    <row r="281" spans="1:10" x14ac:dyDescent="0.25">
      <c r="A281" s="2">
        <v>42688.937719907408</v>
      </c>
      <c r="B281">
        <v>5.4</v>
      </c>
      <c r="C281">
        <v>3</v>
      </c>
      <c r="D281">
        <v>90</v>
      </c>
      <c r="E281">
        <v>960</v>
      </c>
      <c r="F281">
        <v>1088</v>
      </c>
      <c r="G281">
        <v>4.8</v>
      </c>
      <c r="H281">
        <v>90</v>
      </c>
      <c r="I281">
        <v>990032</v>
      </c>
      <c r="J281">
        <v>94.1</v>
      </c>
    </row>
    <row r="282" spans="1:10" x14ac:dyDescent="0.25">
      <c r="A282" s="2">
        <v>42688.944664351853</v>
      </c>
      <c r="B282">
        <v>5.4</v>
      </c>
      <c r="C282">
        <v>3</v>
      </c>
      <c r="D282">
        <v>90</v>
      </c>
      <c r="E282">
        <v>960</v>
      </c>
      <c r="F282">
        <v>1088</v>
      </c>
      <c r="G282">
        <v>4.8</v>
      </c>
      <c r="H282">
        <v>90</v>
      </c>
      <c r="I282">
        <v>990032</v>
      </c>
      <c r="J282">
        <v>94.199999999999989</v>
      </c>
    </row>
    <row r="283" spans="1:10" x14ac:dyDescent="0.25">
      <c r="A283" s="2">
        <v>42688.951608796298</v>
      </c>
      <c r="B283">
        <v>5.4</v>
      </c>
      <c r="C283">
        <v>3</v>
      </c>
      <c r="D283">
        <v>90</v>
      </c>
      <c r="E283">
        <v>960</v>
      </c>
      <c r="F283">
        <v>1088</v>
      </c>
      <c r="G283">
        <v>4.8</v>
      </c>
      <c r="H283">
        <v>90</v>
      </c>
      <c r="I283">
        <v>990032</v>
      </c>
      <c r="J283">
        <v>94.1</v>
      </c>
    </row>
    <row r="284" spans="1:10" x14ac:dyDescent="0.25">
      <c r="A284" s="2">
        <v>42688.958553240744</v>
      </c>
      <c r="B284">
        <v>4.8</v>
      </c>
      <c r="C284">
        <v>3</v>
      </c>
      <c r="D284">
        <v>90</v>
      </c>
      <c r="E284">
        <v>960</v>
      </c>
      <c r="F284">
        <v>1088</v>
      </c>
      <c r="G284">
        <v>4</v>
      </c>
      <c r="H284">
        <v>90</v>
      </c>
      <c r="I284">
        <v>990032</v>
      </c>
      <c r="J284">
        <v>94.100000000000009</v>
      </c>
    </row>
    <row r="285" spans="1:10" x14ac:dyDescent="0.25">
      <c r="A285" s="2">
        <v>42688.965497685182</v>
      </c>
      <c r="B285">
        <v>4.8</v>
      </c>
      <c r="C285">
        <v>3</v>
      </c>
      <c r="D285">
        <v>90</v>
      </c>
      <c r="E285">
        <v>960</v>
      </c>
      <c r="F285">
        <v>1088</v>
      </c>
      <c r="G285">
        <v>4</v>
      </c>
      <c r="H285">
        <v>90</v>
      </c>
      <c r="I285">
        <v>990032</v>
      </c>
      <c r="J285">
        <v>94.2</v>
      </c>
    </row>
    <row r="286" spans="1:10" x14ac:dyDescent="0.25">
      <c r="A286" s="2">
        <v>42688.972442129627</v>
      </c>
      <c r="B286">
        <v>4.8</v>
      </c>
      <c r="C286">
        <v>3</v>
      </c>
      <c r="D286">
        <v>90</v>
      </c>
      <c r="E286">
        <v>960</v>
      </c>
      <c r="F286">
        <v>1088</v>
      </c>
      <c r="G286">
        <v>4</v>
      </c>
      <c r="H286">
        <v>90</v>
      </c>
      <c r="I286">
        <v>990032</v>
      </c>
      <c r="J286">
        <v>94.2</v>
      </c>
    </row>
    <row r="287" spans="1:10" x14ac:dyDescent="0.25">
      <c r="A287" s="2">
        <v>42688.979386574072</v>
      </c>
      <c r="B287">
        <v>4.8</v>
      </c>
      <c r="C287">
        <v>3</v>
      </c>
      <c r="D287">
        <v>90</v>
      </c>
      <c r="E287">
        <v>960</v>
      </c>
      <c r="F287">
        <v>1088</v>
      </c>
      <c r="G287">
        <v>4</v>
      </c>
      <c r="H287">
        <v>90</v>
      </c>
      <c r="I287">
        <v>990032</v>
      </c>
      <c r="J287">
        <v>94.2</v>
      </c>
    </row>
    <row r="288" spans="1:10" x14ac:dyDescent="0.25">
      <c r="A288" s="2">
        <v>42688.986331018517</v>
      </c>
      <c r="B288">
        <v>4.8</v>
      </c>
      <c r="C288">
        <v>3</v>
      </c>
      <c r="D288">
        <v>90</v>
      </c>
      <c r="E288">
        <v>960</v>
      </c>
      <c r="F288">
        <v>1088</v>
      </c>
      <c r="G288">
        <v>4</v>
      </c>
      <c r="H288">
        <v>90</v>
      </c>
      <c r="I288">
        <v>990032</v>
      </c>
      <c r="J288">
        <v>94.2</v>
      </c>
    </row>
    <row r="289" spans="1:10" x14ac:dyDescent="0.25">
      <c r="A289" s="2">
        <v>42688.993275462963</v>
      </c>
      <c r="B289">
        <v>4.9000000000000004</v>
      </c>
      <c r="C289">
        <v>3</v>
      </c>
      <c r="D289">
        <v>90</v>
      </c>
      <c r="E289">
        <v>960</v>
      </c>
      <c r="F289">
        <v>1088</v>
      </c>
      <c r="G289">
        <v>4</v>
      </c>
      <c r="H289">
        <v>90</v>
      </c>
      <c r="I289">
        <v>990032</v>
      </c>
      <c r="J289">
        <v>94.1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1418</v>
      </c>
      <c r="B1" t="s">
        <v>1419</v>
      </c>
      <c r="C1" t="s">
        <v>1422</v>
      </c>
      <c r="D1" t="s">
        <v>1425</v>
      </c>
      <c r="E1" t="s">
        <v>1428</v>
      </c>
      <c r="F1" t="s">
        <v>1431</v>
      </c>
      <c r="G1" t="s">
        <v>1420</v>
      </c>
      <c r="H1" t="s">
        <v>1423</v>
      </c>
      <c r="I1" t="s">
        <v>1426</v>
      </c>
      <c r="J1" t="s">
        <v>1429</v>
      </c>
      <c r="K1" t="s">
        <v>1432</v>
      </c>
      <c r="L1" t="s">
        <v>1421</v>
      </c>
      <c r="M1" t="s">
        <v>1424</v>
      </c>
      <c r="N1" t="s">
        <v>1427</v>
      </c>
      <c r="O1" t="s">
        <v>1430</v>
      </c>
      <c r="P1" t="s">
        <v>1433</v>
      </c>
      <c r="Q1" t="s">
        <v>1434</v>
      </c>
      <c r="R1" t="s">
        <v>1435</v>
      </c>
    </row>
    <row r="2" spans="1:18" x14ac:dyDescent="0.25">
      <c r="A2" s="2">
        <v>42687.000127314815</v>
      </c>
      <c r="B2">
        <v>0</v>
      </c>
      <c r="C2">
        <v>0.1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0.1</v>
      </c>
      <c r="N2">
        <v>0</v>
      </c>
      <c r="O2">
        <v>0</v>
      </c>
      <c r="P2">
        <v>0</v>
      </c>
      <c r="Q2">
        <v>0.1</v>
      </c>
      <c r="R2">
        <v>0</v>
      </c>
    </row>
    <row r="3" spans="1:18" x14ac:dyDescent="0.25">
      <c r="A3" s="2">
        <v>42687.007071759261</v>
      </c>
      <c r="B3">
        <v>0</v>
      </c>
      <c r="C3">
        <v>0.3</v>
      </c>
      <c r="D3">
        <v>0.2</v>
      </c>
      <c r="E3">
        <v>0.2</v>
      </c>
      <c r="F3">
        <v>0</v>
      </c>
      <c r="G3">
        <v>0</v>
      </c>
      <c r="H3">
        <v>0</v>
      </c>
      <c r="I3">
        <v>0.7</v>
      </c>
      <c r="J3">
        <v>0</v>
      </c>
      <c r="K3">
        <v>0</v>
      </c>
      <c r="L3">
        <v>0</v>
      </c>
      <c r="M3">
        <v>0.3</v>
      </c>
      <c r="N3">
        <v>0.89999999999999991</v>
      </c>
      <c r="O3">
        <v>0.2</v>
      </c>
      <c r="P3">
        <v>0</v>
      </c>
      <c r="Q3">
        <v>0.7</v>
      </c>
      <c r="R3">
        <v>-0.7</v>
      </c>
    </row>
    <row r="4" spans="1:18" x14ac:dyDescent="0.25">
      <c r="A4" s="2">
        <v>42687.014016203706</v>
      </c>
      <c r="B4">
        <v>0</v>
      </c>
      <c r="C4">
        <v>0.2</v>
      </c>
      <c r="D4">
        <v>0</v>
      </c>
      <c r="E4">
        <v>0</v>
      </c>
      <c r="F4">
        <v>0.1</v>
      </c>
      <c r="G4">
        <v>0</v>
      </c>
      <c r="H4">
        <v>0</v>
      </c>
      <c r="I4">
        <v>0</v>
      </c>
      <c r="J4">
        <v>0</v>
      </c>
      <c r="K4">
        <v>0.1</v>
      </c>
      <c r="L4">
        <v>0</v>
      </c>
      <c r="M4">
        <v>0.2</v>
      </c>
      <c r="N4">
        <v>0</v>
      </c>
      <c r="O4">
        <v>0</v>
      </c>
      <c r="P4">
        <v>0.2</v>
      </c>
      <c r="Q4">
        <v>0.30000000000000004</v>
      </c>
      <c r="R4">
        <v>-0.1</v>
      </c>
    </row>
    <row r="5" spans="1:18" x14ac:dyDescent="0.25">
      <c r="A5" s="2">
        <v>42687.020960648151</v>
      </c>
      <c r="B5">
        <v>0</v>
      </c>
      <c r="C5">
        <v>0.2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0.2</v>
      </c>
      <c r="N5">
        <v>0</v>
      </c>
      <c r="O5">
        <v>0</v>
      </c>
      <c r="P5">
        <v>0</v>
      </c>
      <c r="Q5">
        <v>0.2</v>
      </c>
      <c r="R5">
        <v>0</v>
      </c>
    </row>
    <row r="6" spans="1:18" x14ac:dyDescent="0.25">
      <c r="A6" s="2">
        <v>42687.027905092589</v>
      </c>
      <c r="B6">
        <v>0</v>
      </c>
      <c r="C6">
        <v>0.2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0.2</v>
      </c>
      <c r="N6">
        <v>0</v>
      </c>
      <c r="O6">
        <v>0</v>
      </c>
      <c r="P6">
        <v>0</v>
      </c>
      <c r="Q6">
        <v>0.2</v>
      </c>
      <c r="R6">
        <v>0</v>
      </c>
    </row>
    <row r="7" spans="1:18" x14ac:dyDescent="0.25">
      <c r="A7" s="2">
        <v>42687.034849537034</v>
      </c>
      <c r="B7">
        <v>0</v>
      </c>
      <c r="C7">
        <v>0.2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0.2</v>
      </c>
      <c r="N7">
        <v>0</v>
      </c>
      <c r="O7">
        <v>0</v>
      </c>
      <c r="P7">
        <v>0</v>
      </c>
      <c r="Q7">
        <v>0.2</v>
      </c>
      <c r="R7">
        <v>0</v>
      </c>
    </row>
    <row r="8" spans="1:18" x14ac:dyDescent="0.25">
      <c r="A8" s="2">
        <v>42687.04179398148</v>
      </c>
      <c r="B8">
        <v>0</v>
      </c>
      <c r="C8">
        <v>0.2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0.2</v>
      </c>
      <c r="N8">
        <v>0</v>
      </c>
      <c r="O8">
        <v>0</v>
      </c>
      <c r="P8">
        <v>0</v>
      </c>
      <c r="Q8">
        <v>0.2</v>
      </c>
      <c r="R8">
        <v>0</v>
      </c>
    </row>
    <row r="9" spans="1:18" x14ac:dyDescent="0.25">
      <c r="A9" s="2">
        <v>42687.048750000002</v>
      </c>
      <c r="B9">
        <v>154.9</v>
      </c>
      <c r="C9">
        <v>25.7</v>
      </c>
      <c r="D9">
        <v>0</v>
      </c>
      <c r="E9">
        <v>0</v>
      </c>
      <c r="F9">
        <v>112.3</v>
      </c>
      <c r="G9">
        <v>7431.6</v>
      </c>
      <c r="H9">
        <v>107</v>
      </c>
      <c r="I9">
        <v>0</v>
      </c>
      <c r="J9">
        <v>0</v>
      </c>
      <c r="K9">
        <v>112.3</v>
      </c>
      <c r="L9">
        <v>7586.5</v>
      </c>
      <c r="M9">
        <v>132.69999999999999</v>
      </c>
      <c r="N9">
        <v>0</v>
      </c>
      <c r="O9">
        <v>0</v>
      </c>
      <c r="P9">
        <v>224.6</v>
      </c>
      <c r="Q9">
        <v>292.89999999999998</v>
      </c>
      <c r="R9">
        <v>-7650.9000000000005</v>
      </c>
    </row>
    <row r="10" spans="1:18" x14ac:dyDescent="0.25">
      <c r="A10" s="2">
        <v>42687.055694444447</v>
      </c>
      <c r="B10">
        <v>11283.6</v>
      </c>
      <c r="C10">
        <v>0.2</v>
      </c>
      <c r="D10">
        <v>0</v>
      </c>
      <c r="E10">
        <v>0</v>
      </c>
      <c r="F10">
        <v>0</v>
      </c>
      <c r="G10">
        <v>3691.3</v>
      </c>
      <c r="H10">
        <v>0</v>
      </c>
      <c r="I10">
        <v>0</v>
      </c>
      <c r="J10">
        <v>0</v>
      </c>
      <c r="K10">
        <v>0</v>
      </c>
      <c r="L10">
        <v>14974.900000000001</v>
      </c>
      <c r="M10">
        <v>0.2</v>
      </c>
      <c r="N10">
        <v>0</v>
      </c>
      <c r="O10">
        <v>0</v>
      </c>
      <c r="P10">
        <v>0</v>
      </c>
      <c r="Q10">
        <v>11283.800000000001</v>
      </c>
      <c r="R10">
        <v>-3691.3</v>
      </c>
    </row>
    <row r="11" spans="1:18" x14ac:dyDescent="0.25">
      <c r="A11" s="2">
        <v>42687.062638888892</v>
      </c>
      <c r="B11">
        <v>0</v>
      </c>
      <c r="C11">
        <v>0.2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0.2</v>
      </c>
      <c r="N11">
        <v>0</v>
      </c>
      <c r="O11">
        <v>0</v>
      </c>
      <c r="P11">
        <v>0</v>
      </c>
      <c r="Q11">
        <v>0.2</v>
      </c>
      <c r="R11">
        <v>0</v>
      </c>
    </row>
    <row r="12" spans="1:18" x14ac:dyDescent="0.25">
      <c r="A12" s="2">
        <v>42687.06958333333</v>
      </c>
      <c r="B12">
        <v>0</v>
      </c>
      <c r="C12">
        <v>0.2</v>
      </c>
      <c r="D12">
        <v>0.1</v>
      </c>
      <c r="E12">
        <v>0.1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0.2</v>
      </c>
      <c r="N12">
        <v>0.1</v>
      </c>
      <c r="O12">
        <v>0.1</v>
      </c>
      <c r="P12">
        <v>0</v>
      </c>
      <c r="Q12">
        <v>0.4</v>
      </c>
      <c r="R12">
        <v>0</v>
      </c>
    </row>
    <row r="13" spans="1:18" x14ac:dyDescent="0.25">
      <c r="A13" s="2">
        <v>42687.076527777775</v>
      </c>
      <c r="B13">
        <v>0</v>
      </c>
      <c r="C13">
        <v>0.2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0.2</v>
      </c>
      <c r="N13">
        <v>0</v>
      </c>
      <c r="O13">
        <v>0</v>
      </c>
      <c r="P13">
        <v>0</v>
      </c>
      <c r="Q13">
        <v>0.2</v>
      </c>
      <c r="R13">
        <v>0</v>
      </c>
    </row>
    <row r="14" spans="1:18" x14ac:dyDescent="0.25">
      <c r="A14" s="2">
        <v>42687.083472222221</v>
      </c>
      <c r="B14">
        <v>0</v>
      </c>
      <c r="C14">
        <v>0.2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</v>
      </c>
      <c r="N14">
        <v>0</v>
      </c>
      <c r="O14">
        <v>0</v>
      </c>
      <c r="P14">
        <v>0</v>
      </c>
      <c r="Q14">
        <v>0.2</v>
      </c>
      <c r="R14">
        <v>0</v>
      </c>
    </row>
    <row r="15" spans="1:18" x14ac:dyDescent="0.25">
      <c r="A15" s="2">
        <v>42687.090416666666</v>
      </c>
      <c r="B15">
        <v>0</v>
      </c>
      <c r="C15">
        <v>0.2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0.2</v>
      </c>
      <c r="N15">
        <v>0</v>
      </c>
      <c r="O15">
        <v>0</v>
      </c>
      <c r="P15">
        <v>0</v>
      </c>
      <c r="Q15">
        <v>0.2</v>
      </c>
      <c r="R15">
        <v>0</v>
      </c>
    </row>
    <row r="16" spans="1:18" x14ac:dyDescent="0.25">
      <c r="A16" s="2">
        <v>42687.097361111111</v>
      </c>
      <c r="B16">
        <v>0</v>
      </c>
      <c r="C16">
        <v>0.2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0.2</v>
      </c>
      <c r="N16">
        <v>0</v>
      </c>
      <c r="O16">
        <v>0</v>
      </c>
      <c r="P16">
        <v>0</v>
      </c>
      <c r="Q16">
        <v>0.2</v>
      </c>
      <c r="R16">
        <v>0</v>
      </c>
    </row>
    <row r="17" spans="1:18" x14ac:dyDescent="0.25">
      <c r="A17" s="2">
        <v>42687.104305555556</v>
      </c>
      <c r="B17">
        <v>0</v>
      </c>
      <c r="C17">
        <v>0.2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0.2</v>
      </c>
      <c r="N17">
        <v>0</v>
      </c>
      <c r="O17">
        <v>0</v>
      </c>
      <c r="P17">
        <v>0</v>
      </c>
      <c r="Q17">
        <v>0.2</v>
      </c>
      <c r="R17">
        <v>0</v>
      </c>
    </row>
    <row r="18" spans="1:18" x14ac:dyDescent="0.25">
      <c r="A18" s="2">
        <v>42687.111250000002</v>
      </c>
      <c r="B18">
        <v>0</v>
      </c>
      <c r="C18">
        <v>0.2</v>
      </c>
      <c r="D18">
        <v>0.1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0.2</v>
      </c>
      <c r="N18">
        <v>0.1</v>
      </c>
      <c r="O18">
        <v>0</v>
      </c>
      <c r="P18">
        <v>0</v>
      </c>
      <c r="Q18">
        <v>0.30000000000000004</v>
      </c>
      <c r="R18">
        <v>0</v>
      </c>
    </row>
    <row r="19" spans="1:18" x14ac:dyDescent="0.25">
      <c r="A19" s="2">
        <v>42687.118194444447</v>
      </c>
      <c r="B19">
        <v>0</v>
      </c>
      <c r="C19">
        <v>0.2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0.2</v>
      </c>
      <c r="N19">
        <v>0</v>
      </c>
      <c r="O19">
        <v>0</v>
      </c>
      <c r="P19">
        <v>0</v>
      </c>
      <c r="Q19">
        <v>0.2</v>
      </c>
      <c r="R19">
        <v>0</v>
      </c>
    </row>
    <row r="20" spans="1:18" x14ac:dyDescent="0.25">
      <c r="A20" s="2">
        <v>42687.125150462962</v>
      </c>
      <c r="B20">
        <v>0</v>
      </c>
      <c r="C20">
        <v>0.2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0.2</v>
      </c>
      <c r="N20">
        <v>0</v>
      </c>
      <c r="O20">
        <v>0</v>
      </c>
      <c r="P20">
        <v>0</v>
      </c>
      <c r="Q20">
        <v>0.2</v>
      </c>
      <c r="R20">
        <v>0</v>
      </c>
    </row>
    <row r="21" spans="1:18" x14ac:dyDescent="0.25">
      <c r="A21" s="2">
        <v>42687.132094907407</v>
      </c>
      <c r="B21">
        <v>0</v>
      </c>
      <c r="C21">
        <v>0.2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0.2</v>
      </c>
      <c r="N21">
        <v>0</v>
      </c>
      <c r="O21">
        <v>0</v>
      </c>
      <c r="P21">
        <v>0</v>
      </c>
      <c r="Q21">
        <v>0.2</v>
      </c>
      <c r="R21">
        <v>0</v>
      </c>
    </row>
    <row r="22" spans="1:18" x14ac:dyDescent="0.25">
      <c r="A22" s="2">
        <v>42687.139039351852</v>
      </c>
      <c r="B22">
        <v>0</v>
      </c>
      <c r="C22">
        <v>0.2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0.2</v>
      </c>
      <c r="N22">
        <v>0</v>
      </c>
      <c r="O22">
        <v>0</v>
      </c>
      <c r="P22">
        <v>0</v>
      </c>
      <c r="Q22">
        <v>0.2</v>
      </c>
      <c r="R22">
        <v>0</v>
      </c>
    </row>
    <row r="23" spans="1:18" x14ac:dyDescent="0.25">
      <c r="A23" s="2">
        <v>42687.145983796298</v>
      </c>
      <c r="B23">
        <v>0</v>
      </c>
      <c r="C23">
        <v>0.2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0.2</v>
      </c>
      <c r="N23">
        <v>0</v>
      </c>
      <c r="O23">
        <v>0</v>
      </c>
      <c r="P23">
        <v>0</v>
      </c>
      <c r="Q23">
        <v>0.2</v>
      </c>
      <c r="R23">
        <v>0</v>
      </c>
    </row>
    <row r="24" spans="1:18" x14ac:dyDescent="0.25">
      <c r="A24" s="2">
        <v>42687.152928240743</v>
      </c>
      <c r="B24">
        <v>0</v>
      </c>
      <c r="C24">
        <v>0.2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0.2</v>
      </c>
      <c r="N24">
        <v>0</v>
      </c>
      <c r="O24">
        <v>0</v>
      </c>
      <c r="P24">
        <v>0</v>
      </c>
      <c r="Q24">
        <v>0.2</v>
      </c>
      <c r="R24">
        <v>0</v>
      </c>
    </row>
    <row r="25" spans="1:18" x14ac:dyDescent="0.25">
      <c r="A25" s="2">
        <v>42687.159872685188</v>
      </c>
      <c r="B25">
        <v>0</v>
      </c>
      <c r="C25">
        <v>0.2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0.2</v>
      </c>
      <c r="N25">
        <v>0</v>
      </c>
      <c r="O25">
        <v>0</v>
      </c>
      <c r="P25">
        <v>0</v>
      </c>
      <c r="Q25">
        <v>0.2</v>
      </c>
      <c r="R25">
        <v>0</v>
      </c>
    </row>
    <row r="26" spans="1:18" x14ac:dyDescent="0.25">
      <c r="A26" s="2">
        <v>42687.166817129626</v>
      </c>
      <c r="B26">
        <v>0</v>
      </c>
      <c r="C26">
        <v>0.2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0.2</v>
      </c>
      <c r="N26">
        <v>0</v>
      </c>
      <c r="O26">
        <v>0</v>
      </c>
      <c r="P26">
        <v>0</v>
      </c>
      <c r="Q26">
        <v>0.2</v>
      </c>
      <c r="R26">
        <v>0</v>
      </c>
    </row>
    <row r="27" spans="1:18" x14ac:dyDescent="0.25">
      <c r="A27" s="2">
        <v>42687.173761574071</v>
      </c>
      <c r="B27">
        <v>0</v>
      </c>
      <c r="C27">
        <v>0.2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0.2</v>
      </c>
      <c r="N27">
        <v>0</v>
      </c>
      <c r="O27">
        <v>0</v>
      </c>
      <c r="P27">
        <v>0</v>
      </c>
      <c r="Q27">
        <v>0.2</v>
      </c>
      <c r="R27">
        <v>0</v>
      </c>
    </row>
    <row r="28" spans="1:18" x14ac:dyDescent="0.25">
      <c r="A28" s="2">
        <v>42687.180706018517</v>
      </c>
      <c r="B28">
        <v>0</v>
      </c>
      <c r="C28">
        <v>0.2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0.2</v>
      </c>
      <c r="N28">
        <v>0</v>
      </c>
      <c r="O28">
        <v>0</v>
      </c>
      <c r="P28">
        <v>0</v>
      </c>
      <c r="Q28">
        <v>0.2</v>
      </c>
      <c r="R28">
        <v>0</v>
      </c>
    </row>
    <row r="29" spans="1:18" x14ac:dyDescent="0.25">
      <c r="A29" s="2">
        <v>42687.187650462962</v>
      </c>
      <c r="B29">
        <v>0</v>
      </c>
      <c r="C29">
        <v>0.2</v>
      </c>
      <c r="D29">
        <v>0</v>
      </c>
      <c r="E29">
        <v>0</v>
      </c>
      <c r="F29">
        <v>0.1</v>
      </c>
      <c r="G29">
        <v>0</v>
      </c>
      <c r="H29">
        <v>0</v>
      </c>
      <c r="I29">
        <v>0</v>
      </c>
      <c r="J29">
        <v>0</v>
      </c>
      <c r="K29">
        <v>0.1</v>
      </c>
      <c r="L29">
        <v>0</v>
      </c>
      <c r="M29">
        <v>0.2</v>
      </c>
      <c r="N29">
        <v>0</v>
      </c>
      <c r="O29">
        <v>0</v>
      </c>
      <c r="P29">
        <v>0.2</v>
      </c>
      <c r="Q29">
        <v>0.30000000000000004</v>
      </c>
      <c r="R29">
        <v>-0.1</v>
      </c>
    </row>
    <row r="30" spans="1:18" x14ac:dyDescent="0.25">
      <c r="A30" s="2">
        <v>42687.194594907407</v>
      </c>
      <c r="B30">
        <v>0</v>
      </c>
      <c r="C30">
        <v>0.2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0.2</v>
      </c>
      <c r="N30">
        <v>0</v>
      </c>
      <c r="O30">
        <v>0</v>
      </c>
      <c r="P30">
        <v>0</v>
      </c>
      <c r="Q30">
        <v>0.2</v>
      </c>
      <c r="R30">
        <v>0</v>
      </c>
    </row>
    <row r="31" spans="1:18" x14ac:dyDescent="0.25">
      <c r="A31" s="2">
        <v>42687.201539351852</v>
      </c>
      <c r="B31">
        <v>0</v>
      </c>
      <c r="C31">
        <v>0.2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0.2</v>
      </c>
      <c r="N31">
        <v>0</v>
      </c>
      <c r="O31">
        <v>0</v>
      </c>
      <c r="P31">
        <v>0</v>
      </c>
      <c r="Q31">
        <v>0.2</v>
      </c>
      <c r="R31">
        <v>0</v>
      </c>
    </row>
    <row r="32" spans="1:18" x14ac:dyDescent="0.25">
      <c r="A32" s="2">
        <v>42687.208483796298</v>
      </c>
      <c r="B32">
        <v>0</v>
      </c>
      <c r="C32">
        <v>0.2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0.2</v>
      </c>
      <c r="N32">
        <v>0</v>
      </c>
      <c r="O32">
        <v>0</v>
      </c>
      <c r="P32">
        <v>0</v>
      </c>
      <c r="Q32">
        <v>0.2</v>
      </c>
      <c r="R32">
        <v>0</v>
      </c>
    </row>
    <row r="33" spans="1:18" x14ac:dyDescent="0.25">
      <c r="A33" s="2">
        <v>42687.215428240743</v>
      </c>
      <c r="B33">
        <v>0.2</v>
      </c>
      <c r="C33">
        <v>0.2</v>
      </c>
      <c r="D33">
        <v>0</v>
      </c>
      <c r="E33">
        <v>0</v>
      </c>
      <c r="F33">
        <v>0</v>
      </c>
      <c r="G33">
        <v>5</v>
      </c>
      <c r="H33">
        <v>0</v>
      </c>
      <c r="I33">
        <v>0</v>
      </c>
      <c r="J33">
        <v>0</v>
      </c>
      <c r="K33">
        <v>0</v>
      </c>
      <c r="L33">
        <v>5.2</v>
      </c>
      <c r="M33">
        <v>0.2</v>
      </c>
      <c r="N33">
        <v>0</v>
      </c>
      <c r="O33">
        <v>0</v>
      </c>
      <c r="P33">
        <v>0</v>
      </c>
      <c r="Q33">
        <v>0.4</v>
      </c>
      <c r="R33">
        <v>-5</v>
      </c>
    </row>
    <row r="34" spans="1:18" x14ac:dyDescent="0.25">
      <c r="A34" s="2">
        <v>42687.222384259258</v>
      </c>
      <c r="B34">
        <v>0</v>
      </c>
      <c r="C34">
        <v>0.2</v>
      </c>
      <c r="D34">
        <v>0.1</v>
      </c>
      <c r="E34">
        <v>0</v>
      </c>
      <c r="F34">
        <v>0</v>
      </c>
      <c r="G34">
        <v>0</v>
      </c>
      <c r="H34">
        <v>0</v>
      </c>
      <c r="I34">
        <v>0.3</v>
      </c>
      <c r="J34">
        <v>0</v>
      </c>
      <c r="K34">
        <v>0</v>
      </c>
      <c r="L34">
        <v>0</v>
      </c>
      <c r="M34">
        <v>0.2</v>
      </c>
      <c r="N34">
        <v>0.4</v>
      </c>
      <c r="O34">
        <v>0</v>
      </c>
      <c r="P34">
        <v>0</v>
      </c>
      <c r="Q34">
        <v>0.30000000000000004</v>
      </c>
      <c r="R34">
        <v>-0.3</v>
      </c>
    </row>
    <row r="35" spans="1:18" x14ac:dyDescent="0.25">
      <c r="A35" s="2">
        <v>42687.229328703703</v>
      </c>
      <c r="B35">
        <v>0</v>
      </c>
      <c r="C35">
        <v>0.2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0.2</v>
      </c>
      <c r="N35">
        <v>0</v>
      </c>
      <c r="O35">
        <v>0</v>
      </c>
      <c r="P35">
        <v>0</v>
      </c>
      <c r="Q35">
        <v>0.2</v>
      </c>
      <c r="R35">
        <v>0</v>
      </c>
    </row>
    <row r="36" spans="1:18" x14ac:dyDescent="0.25">
      <c r="A36" s="2">
        <v>42687.236273148148</v>
      </c>
      <c r="B36">
        <v>0</v>
      </c>
      <c r="C36">
        <v>0.2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0.2</v>
      </c>
      <c r="N36">
        <v>0</v>
      </c>
      <c r="O36">
        <v>0</v>
      </c>
      <c r="P36">
        <v>0</v>
      </c>
      <c r="Q36">
        <v>0.2</v>
      </c>
      <c r="R36">
        <v>0</v>
      </c>
    </row>
    <row r="37" spans="1:18" x14ac:dyDescent="0.25">
      <c r="A37" s="2">
        <v>42687.243217592593</v>
      </c>
      <c r="B37">
        <v>0</v>
      </c>
      <c r="C37">
        <v>0.2</v>
      </c>
      <c r="D37">
        <v>0.1</v>
      </c>
      <c r="E37">
        <v>0.1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0.2</v>
      </c>
      <c r="N37">
        <v>0.1</v>
      </c>
      <c r="O37">
        <v>0.1</v>
      </c>
      <c r="P37">
        <v>0</v>
      </c>
      <c r="Q37">
        <v>0.4</v>
      </c>
      <c r="R37">
        <v>0</v>
      </c>
    </row>
    <row r="38" spans="1:18" x14ac:dyDescent="0.25">
      <c r="A38" s="2">
        <v>42687.250162037039</v>
      </c>
      <c r="B38">
        <v>0</v>
      </c>
      <c r="C38">
        <v>0.2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0.2</v>
      </c>
      <c r="N38">
        <v>0</v>
      </c>
      <c r="O38">
        <v>0</v>
      </c>
      <c r="P38">
        <v>0</v>
      </c>
      <c r="Q38">
        <v>0.2</v>
      </c>
      <c r="R38">
        <v>0</v>
      </c>
    </row>
    <row r="39" spans="1:18" x14ac:dyDescent="0.25">
      <c r="A39" s="2">
        <v>42687.257106481484</v>
      </c>
      <c r="B39">
        <v>0</v>
      </c>
      <c r="C39">
        <v>0.2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0.2</v>
      </c>
      <c r="N39">
        <v>0</v>
      </c>
      <c r="O39">
        <v>0</v>
      </c>
      <c r="P39">
        <v>0</v>
      </c>
      <c r="Q39">
        <v>0.2</v>
      </c>
      <c r="R39">
        <v>0</v>
      </c>
    </row>
    <row r="40" spans="1:18" x14ac:dyDescent="0.25">
      <c r="A40" s="2">
        <v>42687.264050925929</v>
      </c>
      <c r="B40">
        <v>0</v>
      </c>
      <c r="C40">
        <v>0.2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0.2</v>
      </c>
      <c r="N40">
        <v>0</v>
      </c>
      <c r="O40">
        <v>0</v>
      </c>
      <c r="P40">
        <v>0</v>
      </c>
      <c r="Q40">
        <v>0.2</v>
      </c>
      <c r="R40">
        <v>0</v>
      </c>
    </row>
    <row r="41" spans="1:18" x14ac:dyDescent="0.25">
      <c r="A41" s="2">
        <v>42687.270995370367</v>
      </c>
      <c r="B41">
        <v>0</v>
      </c>
      <c r="C41">
        <v>0.2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0.2</v>
      </c>
      <c r="N41">
        <v>0</v>
      </c>
      <c r="O41">
        <v>0</v>
      </c>
      <c r="P41">
        <v>0</v>
      </c>
      <c r="Q41">
        <v>0.2</v>
      </c>
      <c r="R41">
        <v>0</v>
      </c>
    </row>
    <row r="42" spans="1:18" x14ac:dyDescent="0.25">
      <c r="A42" s="2">
        <v>42687.277939814812</v>
      </c>
      <c r="B42">
        <v>0</v>
      </c>
      <c r="C42">
        <v>0.2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0.2</v>
      </c>
      <c r="N42">
        <v>0</v>
      </c>
      <c r="O42">
        <v>0</v>
      </c>
      <c r="P42">
        <v>0</v>
      </c>
      <c r="Q42">
        <v>0.2</v>
      </c>
      <c r="R42">
        <v>0</v>
      </c>
    </row>
    <row r="43" spans="1:18" x14ac:dyDescent="0.25">
      <c r="A43" s="2">
        <v>42687.284884259258</v>
      </c>
      <c r="B43">
        <v>0</v>
      </c>
      <c r="C43">
        <v>0.2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0.2</v>
      </c>
      <c r="N43">
        <v>0</v>
      </c>
      <c r="O43">
        <v>0</v>
      </c>
      <c r="P43">
        <v>0</v>
      </c>
      <c r="Q43">
        <v>0.2</v>
      </c>
      <c r="R43">
        <v>0</v>
      </c>
    </row>
    <row r="44" spans="1:18" x14ac:dyDescent="0.25">
      <c r="A44" s="2">
        <v>42687.291828703703</v>
      </c>
      <c r="B44">
        <v>0</v>
      </c>
      <c r="C44">
        <v>0.2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</v>
      </c>
      <c r="N44">
        <v>0</v>
      </c>
      <c r="O44">
        <v>0</v>
      </c>
      <c r="P44">
        <v>0</v>
      </c>
      <c r="Q44">
        <v>0.2</v>
      </c>
      <c r="R44">
        <v>0</v>
      </c>
    </row>
    <row r="45" spans="1:18" x14ac:dyDescent="0.25">
      <c r="A45" s="2">
        <v>42687.298773148148</v>
      </c>
      <c r="B45">
        <v>0</v>
      </c>
      <c r="C45">
        <v>0.2</v>
      </c>
      <c r="D45">
        <v>0</v>
      </c>
      <c r="E45">
        <v>0</v>
      </c>
      <c r="F45">
        <v>0.1</v>
      </c>
      <c r="G45">
        <v>0</v>
      </c>
      <c r="H45">
        <v>0</v>
      </c>
      <c r="I45">
        <v>0</v>
      </c>
      <c r="J45">
        <v>0</v>
      </c>
      <c r="K45">
        <v>0.1</v>
      </c>
      <c r="L45">
        <v>0</v>
      </c>
      <c r="M45">
        <v>0.2</v>
      </c>
      <c r="N45">
        <v>0</v>
      </c>
      <c r="O45">
        <v>0</v>
      </c>
      <c r="P45">
        <v>0.2</v>
      </c>
      <c r="Q45">
        <v>0.30000000000000004</v>
      </c>
      <c r="R45">
        <v>-0.1</v>
      </c>
    </row>
    <row r="46" spans="1:18" x14ac:dyDescent="0.25">
      <c r="A46" s="2">
        <v>42687.305717592593</v>
      </c>
      <c r="B46">
        <v>0</v>
      </c>
      <c r="C46">
        <v>0.2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0.2</v>
      </c>
      <c r="N46">
        <v>0</v>
      </c>
      <c r="O46">
        <v>0</v>
      </c>
      <c r="P46">
        <v>0</v>
      </c>
      <c r="Q46">
        <v>0.2</v>
      </c>
      <c r="R46">
        <v>0</v>
      </c>
    </row>
    <row r="47" spans="1:18" x14ac:dyDescent="0.25">
      <c r="A47" s="2">
        <v>42687.312662037039</v>
      </c>
      <c r="B47">
        <v>0</v>
      </c>
      <c r="C47">
        <v>0.2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</v>
      </c>
      <c r="N47">
        <v>0</v>
      </c>
      <c r="O47">
        <v>0</v>
      </c>
      <c r="P47">
        <v>0</v>
      </c>
      <c r="Q47">
        <v>0.2</v>
      </c>
      <c r="R47">
        <v>0</v>
      </c>
    </row>
    <row r="48" spans="1:18" x14ac:dyDescent="0.25">
      <c r="A48" s="2">
        <v>42687.319606481484</v>
      </c>
      <c r="B48">
        <v>0</v>
      </c>
      <c r="C48">
        <v>0.2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0.2</v>
      </c>
      <c r="N48">
        <v>0</v>
      </c>
      <c r="O48">
        <v>0</v>
      </c>
      <c r="P48">
        <v>0</v>
      </c>
      <c r="Q48">
        <v>0.2</v>
      </c>
      <c r="R48">
        <v>0</v>
      </c>
    </row>
    <row r="49" spans="1:18" x14ac:dyDescent="0.25">
      <c r="A49" s="2">
        <v>42687.326550925929</v>
      </c>
      <c r="B49">
        <v>0</v>
      </c>
      <c r="C49">
        <v>0.2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0.2</v>
      </c>
      <c r="N49">
        <v>0</v>
      </c>
      <c r="O49">
        <v>0</v>
      </c>
      <c r="P49">
        <v>0</v>
      </c>
      <c r="Q49">
        <v>0.2</v>
      </c>
      <c r="R49">
        <v>0</v>
      </c>
    </row>
    <row r="50" spans="1:18" x14ac:dyDescent="0.25">
      <c r="A50" s="2">
        <v>42687.333495370367</v>
      </c>
      <c r="B50">
        <v>0</v>
      </c>
      <c r="C50">
        <v>0.2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0.2</v>
      </c>
      <c r="N50">
        <v>0</v>
      </c>
      <c r="O50">
        <v>0</v>
      </c>
      <c r="P50">
        <v>0</v>
      </c>
      <c r="Q50">
        <v>0.2</v>
      </c>
      <c r="R50">
        <v>0</v>
      </c>
    </row>
    <row r="51" spans="1:18" x14ac:dyDescent="0.25">
      <c r="A51" s="2">
        <v>42687.340451388889</v>
      </c>
      <c r="B51">
        <v>0</v>
      </c>
      <c r="C51">
        <v>0.3</v>
      </c>
      <c r="D51">
        <v>0</v>
      </c>
      <c r="E51">
        <v>0</v>
      </c>
      <c r="F51">
        <v>0.1</v>
      </c>
      <c r="G51">
        <v>0</v>
      </c>
      <c r="H51">
        <v>0.1</v>
      </c>
      <c r="I51">
        <v>0</v>
      </c>
      <c r="J51">
        <v>0</v>
      </c>
      <c r="K51">
        <v>0.1</v>
      </c>
      <c r="L51">
        <v>0</v>
      </c>
      <c r="M51">
        <v>0.4</v>
      </c>
      <c r="N51">
        <v>0</v>
      </c>
      <c r="O51">
        <v>0</v>
      </c>
      <c r="P51">
        <v>0.2</v>
      </c>
      <c r="Q51">
        <v>0.4</v>
      </c>
      <c r="R51">
        <v>-0.2</v>
      </c>
    </row>
    <row r="52" spans="1:18" x14ac:dyDescent="0.25">
      <c r="A52" s="2">
        <v>42687.347395833334</v>
      </c>
      <c r="B52">
        <v>0</v>
      </c>
      <c r="C52">
        <v>0.2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0.2</v>
      </c>
      <c r="N52">
        <v>0</v>
      </c>
      <c r="O52">
        <v>0</v>
      </c>
      <c r="P52">
        <v>0</v>
      </c>
      <c r="Q52">
        <v>0.2</v>
      </c>
      <c r="R52">
        <v>0</v>
      </c>
    </row>
    <row r="53" spans="1:18" x14ac:dyDescent="0.25">
      <c r="A53" s="2">
        <v>42687.35434027778</v>
      </c>
      <c r="B53">
        <v>0</v>
      </c>
      <c r="C53">
        <v>0.2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</v>
      </c>
      <c r="N53">
        <v>0</v>
      </c>
      <c r="O53">
        <v>0</v>
      </c>
      <c r="P53">
        <v>0</v>
      </c>
      <c r="Q53">
        <v>0.2</v>
      </c>
      <c r="R53">
        <v>0</v>
      </c>
    </row>
    <row r="54" spans="1:18" x14ac:dyDescent="0.25">
      <c r="A54" s="2">
        <v>42687.361284722225</v>
      </c>
      <c r="B54">
        <v>0</v>
      </c>
      <c r="C54">
        <v>0.2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0.2</v>
      </c>
      <c r="N54">
        <v>0</v>
      </c>
      <c r="O54">
        <v>0</v>
      </c>
      <c r="P54">
        <v>0</v>
      </c>
      <c r="Q54">
        <v>0.2</v>
      </c>
      <c r="R54">
        <v>0</v>
      </c>
    </row>
    <row r="55" spans="1:18" x14ac:dyDescent="0.25">
      <c r="A55" s="2">
        <v>42687.36822916667</v>
      </c>
      <c r="B55">
        <v>0</v>
      </c>
      <c r="C55">
        <v>0.2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0.2</v>
      </c>
      <c r="N55">
        <v>0</v>
      </c>
      <c r="O55">
        <v>0</v>
      </c>
      <c r="P55">
        <v>0</v>
      </c>
      <c r="Q55">
        <v>0.2</v>
      </c>
      <c r="R55">
        <v>0</v>
      </c>
    </row>
    <row r="56" spans="1:18" x14ac:dyDescent="0.25">
      <c r="A56" s="2">
        <v>42687.375173611108</v>
      </c>
      <c r="B56">
        <v>0</v>
      </c>
      <c r="C56">
        <v>0.2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</v>
      </c>
      <c r="N56">
        <v>0</v>
      </c>
      <c r="O56">
        <v>0</v>
      </c>
      <c r="P56">
        <v>0</v>
      </c>
      <c r="Q56">
        <v>0.2</v>
      </c>
      <c r="R56">
        <v>0</v>
      </c>
    </row>
    <row r="57" spans="1:18" x14ac:dyDescent="0.25">
      <c r="A57" s="2">
        <v>42687.382118055553</v>
      </c>
      <c r="B57">
        <v>0</v>
      </c>
      <c r="C57">
        <v>0.2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0.2</v>
      </c>
      <c r="N57">
        <v>0</v>
      </c>
      <c r="O57">
        <v>0</v>
      </c>
      <c r="P57">
        <v>0</v>
      </c>
      <c r="Q57">
        <v>0.2</v>
      </c>
      <c r="R57">
        <v>0</v>
      </c>
    </row>
    <row r="58" spans="1:18" x14ac:dyDescent="0.25">
      <c r="A58" s="2">
        <v>42687.389062499999</v>
      </c>
      <c r="B58">
        <v>0</v>
      </c>
      <c r="C58">
        <v>0.3</v>
      </c>
      <c r="D58">
        <v>0</v>
      </c>
      <c r="E58">
        <v>0</v>
      </c>
      <c r="F58">
        <v>0.1</v>
      </c>
      <c r="G58">
        <v>0</v>
      </c>
      <c r="H58">
        <v>0.1</v>
      </c>
      <c r="I58">
        <v>0</v>
      </c>
      <c r="J58">
        <v>0</v>
      </c>
      <c r="K58">
        <v>0.1</v>
      </c>
      <c r="L58">
        <v>0</v>
      </c>
      <c r="M58">
        <v>0.4</v>
      </c>
      <c r="N58">
        <v>0</v>
      </c>
      <c r="O58">
        <v>0</v>
      </c>
      <c r="P58">
        <v>0.2</v>
      </c>
      <c r="Q58">
        <v>0.4</v>
      </c>
      <c r="R58">
        <v>-0.2</v>
      </c>
    </row>
    <row r="59" spans="1:18" x14ac:dyDescent="0.25">
      <c r="A59" s="2">
        <v>42687.396006944444</v>
      </c>
      <c r="B59">
        <v>0</v>
      </c>
      <c r="C59">
        <v>0.4</v>
      </c>
      <c r="D59">
        <v>0</v>
      </c>
      <c r="E59">
        <v>0</v>
      </c>
      <c r="F59">
        <v>0.1</v>
      </c>
      <c r="G59">
        <v>0</v>
      </c>
      <c r="H59">
        <v>0.2</v>
      </c>
      <c r="I59">
        <v>0</v>
      </c>
      <c r="J59">
        <v>0</v>
      </c>
      <c r="K59">
        <v>0.1</v>
      </c>
      <c r="L59">
        <v>0</v>
      </c>
      <c r="M59">
        <v>0.60000000000000009</v>
      </c>
      <c r="N59">
        <v>0</v>
      </c>
      <c r="O59">
        <v>0</v>
      </c>
      <c r="P59">
        <v>0.2</v>
      </c>
      <c r="Q59">
        <v>0.5</v>
      </c>
      <c r="R59">
        <v>-0.30000000000000004</v>
      </c>
    </row>
    <row r="60" spans="1:18" x14ac:dyDescent="0.25">
      <c r="A60" s="2">
        <v>42687.402951388889</v>
      </c>
      <c r="B60">
        <v>0</v>
      </c>
      <c r="C60">
        <v>0.2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0.2</v>
      </c>
      <c r="N60">
        <v>0</v>
      </c>
      <c r="O60">
        <v>0</v>
      </c>
      <c r="P60">
        <v>0</v>
      </c>
      <c r="Q60">
        <v>0.2</v>
      </c>
      <c r="R60">
        <v>0</v>
      </c>
    </row>
    <row r="61" spans="1:18" x14ac:dyDescent="0.25">
      <c r="A61" s="2">
        <v>42687.409895833334</v>
      </c>
      <c r="B61">
        <v>0</v>
      </c>
      <c r="C61">
        <v>0.2</v>
      </c>
      <c r="D61">
        <v>0.1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0.2</v>
      </c>
      <c r="N61">
        <v>0.1</v>
      </c>
      <c r="O61">
        <v>0.1</v>
      </c>
      <c r="P61">
        <v>0</v>
      </c>
      <c r="Q61">
        <v>0.4</v>
      </c>
      <c r="R61">
        <v>0</v>
      </c>
    </row>
    <row r="62" spans="1:18" x14ac:dyDescent="0.25">
      <c r="A62" s="2">
        <v>42687.41684027778</v>
      </c>
      <c r="B62">
        <v>0</v>
      </c>
      <c r="C62">
        <v>0.2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0.2</v>
      </c>
      <c r="N62">
        <v>0</v>
      </c>
      <c r="O62">
        <v>0</v>
      </c>
      <c r="P62">
        <v>0</v>
      </c>
      <c r="Q62">
        <v>0.2</v>
      </c>
      <c r="R62">
        <v>0</v>
      </c>
    </row>
    <row r="63" spans="1:18" x14ac:dyDescent="0.25">
      <c r="A63" s="2">
        <v>42687.423784722225</v>
      </c>
      <c r="B63">
        <v>0</v>
      </c>
      <c r="C63">
        <v>0.2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0.2</v>
      </c>
      <c r="N63">
        <v>0</v>
      </c>
      <c r="O63">
        <v>0</v>
      </c>
      <c r="P63">
        <v>0</v>
      </c>
      <c r="Q63">
        <v>0.2</v>
      </c>
      <c r="R63">
        <v>0</v>
      </c>
    </row>
    <row r="64" spans="1:18" x14ac:dyDescent="0.25">
      <c r="A64" s="2">
        <v>42687.43072916667</v>
      </c>
      <c r="B64">
        <v>0</v>
      </c>
      <c r="C64">
        <v>0.2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0.2</v>
      </c>
      <c r="N64">
        <v>0</v>
      </c>
      <c r="O64">
        <v>0</v>
      </c>
      <c r="P64">
        <v>0</v>
      </c>
      <c r="Q64">
        <v>0.2</v>
      </c>
      <c r="R64">
        <v>0</v>
      </c>
    </row>
    <row r="65" spans="1:18" x14ac:dyDescent="0.25">
      <c r="A65" s="2">
        <v>42687.437673611108</v>
      </c>
      <c r="B65">
        <v>0</v>
      </c>
      <c r="C65">
        <v>0.2</v>
      </c>
      <c r="D65">
        <v>0.1</v>
      </c>
      <c r="E65">
        <v>0</v>
      </c>
      <c r="F65">
        <v>0</v>
      </c>
      <c r="G65">
        <v>0</v>
      </c>
      <c r="H65">
        <v>0</v>
      </c>
      <c r="I65">
        <v>0.1</v>
      </c>
      <c r="J65">
        <v>0</v>
      </c>
      <c r="K65">
        <v>0</v>
      </c>
      <c r="L65">
        <v>0</v>
      </c>
      <c r="M65">
        <v>0.2</v>
      </c>
      <c r="N65">
        <v>0.2</v>
      </c>
      <c r="O65">
        <v>0</v>
      </c>
      <c r="P65">
        <v>0</v>
      </c>
      <c r="Q65">
        <v>0.30000000000000004</v>
      </c>
      <c r="R65">
        <v>-0.1</v>
      </c>
    </row>
    <row r="66" spans="1:18" x14ac:dyDescent="0.25">
      <c r="A66" s="2">
        <v>42687.44462962963</v>
      </c>
      <c r="B66">
        <v>0</v>
      </c>
      <c r="C66">
        <v>0.2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0.2</v>
      </c>
      <c r="N66">
        <v>0</v>
      </c>
      <c r="O66">
        <v>0</v>
      </c>
      <c r="P66">
        <v>0</v>
      </c>
      <c r="Q66">
        <v>0.2</v>
      </c>
      <c r="R66">
        <v>0</v>
      </c>
    </row>
    <row r="67" spans="1:18" x14ac:dyDescent="0.25">
      <c r="A67" s="2">
        <v>42687.451574074075</v>
      </c>
      <c r="B67">
        <v>0</v>
      </c>
      <c r="C67">
        <v>0.2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0.2</v>
      </c>
      <c r="N67">
        <v>0</v>
      </c>
      <c r="O67">
        <v>0</v>
      </c>
      <c r="P67">
        <v>0</v>
      </c>
      <c r="Q67">
        <v>0.2</v>
      </c>
      <c r="R67">
        <v>0</v>
      </c>
    </row>
    <row r="68" spans="1:18" x14ac:dyDescent="0.25">
      <c r="A68" s="2">
        <v>42687.458518518521</v>
      </c>
      <c r="B68">
        <v>0</v>
      </c>
      <c r="C68">
        <v>0.2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0.2</v>
      </c>
      <c r="N68">
        <v>0</v>
      </c>
      <c r="O68">
        <v>0</v>
      </c>
      <c r="P68">
        <v>0</v>
      </c>
      <c r="Q68">
        <v>0.2</v>
      </c>
      <c r="R68">
        <v>0</v>
      </c>
    </row>
    <row r="69" spans="1:18" x14ac:dyDescent="0.25">
      <c r="A69" s="2">
        <v>42687.465462962966</v>
      </c>
      <c r="B69">
        <v>0.4</v>
      </c>
      <c r="C69">
        <v>0.2</v>
      </c>
      <c r="D69">
        <v>0</v>
      </c>
      <c r="E69">
        <v>0</v>
      </c>
      <c r="F69">
        <v>0</v>
      </c>
      <c r="G69">
        <v>8.9</v>
      </c>
      <c r="H69">
        <v>0</v>
      </c>
      <c r="I69">
        <v>0</v>
      </c>
      <c r="J69">
        <v>0</v>
      </c>
      <c r="K69">
        <v>0</v>
      </c>
      <c r="L69">
        <v>9.3000000000000007</v>
      </c>
      <c r="M69">
        <v>0.2</v>
      </c>
      <c r="N69">
        <v>0</v>
      </c>
      <c r="O69">
        <v>0</v>
      </c>
      <c r="P69">
        <v>0</v>
      </c>
      <c r="Q69">
        <v>0.60000000000000009</v>
      </c>
      <c r="R69">
        <v>-8.9</v>
      </c>
    </row>
    <row r="70" spans="1:18" x14ac:dyDescent="0.25">
      <c r="A70" s="2">
        <v>42687.472407407404</v>
      </c>
      <c r="B70">
        <v>0</v>
      </c>
      <c r="C70">
        <v>0.2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0.2</v>
      </c>
      <c r="N70">
        <v>0</v>
      </c>
      <c r="O70">
        <v>0</v>
      </c>
      <c r="P70">
        <v>0</v>
      </c>
      <c r="Q70">
        <v>0.2</v>
      </c>
      <c r="R70">
        <v>0</v>
      </c>
    </row>
    <row r="71" spans="1:18" x14ac:dyDescent="0.25">
      <c r="A71" s="2">
        <v>42687.479351851849</v>
      </c>
      <c r="B71">
        <v>0</v>
      </c>
      <c r="C71">
        <v>0.2</v>
      </c>
      <c r="D71">
        <v>0</v>
      </c>
      <c r="E71">
        <v>0</v>
      </c>
      <c r="F71">
        <v>0</v>
      </c>
      <c r="G71">
        <v>0</v>
      </c>
      <c r="H71">
        <v>0</v>
      </c>
      <c r="I71">
        <v>0.1</v>
      </c>
      <c r="J71">
        <v>0</v>
      </c>
      <c r="K71">
        <v>0</v>
      </c>
      <c r="L71">
        <v>0</v>
      </c>
      <c r="M71">
        <v>0.2</v>
      </c>
      <c r="N71">
        <v>0.1</v>
      </c>
      <c r="O71">
        <v>0</v>
      </c>
      <c r="P71">
        <v>0</v>
      </c>
      <c r="Q71">
        <v>0.2</v>
      </c>
      <c r="R71">
        <v>-0.1</v>
      </c>
    </row>
    <row r="72" spans="1:18" x14ac:dyDescent="0.25">
      <c r="A72" s="2">
        <v>42687.486296296294</v>
      </c>
      <c r="B72">
        <v>0</v>
      </c>
      <c r="C72">
        <v>0.2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0.2</v>
      </c>
      <c r="N72">
        <v>0</v>
      </c>
      <c r="O72">
        <v>0</v>
      </c>
      <c r="P72">
        <v>0</v>
      </c>
      <c r="Q72">
        <v>0.2</v>
      </c>
      <c r="R72">
        <v>0</v>
      </c>
    </row>
    <row r="73" spans="1:18" x14ac:dyDescent="0.25">
      <c r="A73" s="2">
        <v>42687.49324074074</v>
      </c>
      <c r="B73">
        <v>0</v>
      </c>
      <c r="C73">
        <v>0.2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0.2</v>
      </c>
      <c r="N73">
        <v>0</v>
      </c>
      <c r="O73">
        <v>0</v>
      </c>
      <c r="P73">
        <v>0</v>
      </c>
      <c r="Q73">
        <v>0.2</v>
      </c>
      <c r="R73">
        <v>0</v>
      </c>
    </row>
    <row r="74" spans="1:18" x14ac:dyDescent="0.25">
      <c r="A74" s="2">
        <v>42687.500185185185</v>
      </c>
      <c r="B74">
        <v>0</v>
      </c>
      <c r="C74">
        <v>0.2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</v>
      </c>
      <c r="N74">
        <v>0</v>
      </c>
      <c r="O74">
        <v>0</v>
      </c>
      <c r="P74">
        <v>0</v>
      </c>
      <c r="Q74">
        <v>0.2</v>
      </c>
      <c r="R74">
        <v>0</v>
      </c>
    </row>
    <row r="75" spans="1:18" x14ac:dyDescent="0.25">
      <c r="A75" s="2">
        <v>42687.50712962963</v>
      </c>
      <c r="B75">
        <v>0</v>
      </c>
      <c r="C75">
        <v>0.2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0.2</v>
      </c>
      <c r="N75">
        <v>0</v>
      </c>
      <c r="O75">
        <v>0</v>
      </c>
      <c r="P75">
        <v>0</v>
      </c>
      <c r="Q75">
        <v>0.2</v>
      </c>
      <c r="R75">
        <v>0</v>
      </c>
    </row>
    <row r="76" spans="1:18" x14ac:dyDescent="0.25">
      <c r="A76" s="2">
        <v>42687.514074074075</v>
      </c>
      <c r="B76">
        <v>0</v>
      </c>
      <c r="C76">
        <v>0.2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0.2</v>
      </c>
      <c r="N76">
        <v>0</v>
      </c>
      <c r="O76">
        <v>0</v>
      </c>
      <c r="P76">
        <v>0</v>
      </c>
      <c r="Q76">
        <v>0.2</v>
      </c>
      <c r="R76">
        <v>0</v>
      </c>
    </row>
    <row r="77" spans="1:18" x14ac:dyDescent="0.25">
      <c r="A77" s="2">
        <v>42687.521018518521</v>
      </c>
      <c r="B77">
        <v>0</v>
      </c>
      <c r="C77">
        <v>0.2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0.2</v>
      </c>
      <c r="N77">
        <v>0</v>
      </c>
      <c r="O77">
        <v>0</v>
      </c>
      <c r="P77">
        <v>0</v>
      </c>
      <c r="Q77">
        <v>0.2</v>
      </c>
      <c r="R77">
        <v>0</v>
      </c>
    </row>
    <row r="78" spans="1:18" x14ac:dyDescent="0.25">
      <c r="A78" s="2">
        <v>42687.527962962966</v>
      </c>
      <c r="B78">
        <v>0</v>
      </c>
      <c r="C78">
        <v>0.2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0.2</v>
      </c>
      <c r="N78">
        <v>0</v>
      </c>
      <c r="O78">
        <v>0</v>
      </c>
      <c r="P78">
        <v>0</v>
      </c>
      <c r="Q78">
        <v>0.2</v>
      </c>
      <c r="R78">
        <v>0</v>
      </c>
    </row>
    <row r="79" spans="1:18" x14ac:dyDescent="0.25">
      <c r="A79" s="2">
        <v>42687.534907407404</v>
      </c>
      <c r="B79">
        <v>0</v>
      </c>
      <c r="C79">
        <v>0.2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0.2</v>
      </c>
      <c r="N79">
        <v>0</v>
      </c>
      <c r="O79">
        <v>0</v>
      </c>
      <c r="P79">
        <v>0</v>
      </c>
      <c r="Q79">
        <v>0.2</v>
      </c>
      <c r="R79">
        <v>0</v>
      </c>
    </row>
    <row r="80" spans="1:18" x14ac:dyDescent="0.25">
      <c r="A80" s="2">
        <v>42687.541851851849</v>
      </c>
      <c r="B80">
        <v>0</v>
      </c>
      <c r="C80">
        <v>0.2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0.2</v>
      </c>
      <c r="N80">
        <v>0</v>
      </c>
      <c r="O80">
        <v>0</v>
      </c>
      <c r="P80">
        <v>0</v>
      </c>
      <c r="Q80">
        <v>0.2</v>
      </c>
      <c r="R80">
        <v>0</v>
      </c>
    </row>
    <row r="81" spans="1:18" x14ac:dyDescent="0.25">
      <c r="A81" s="2">
        <v>42687.548796296294</v>
      </c>
      <c r="B81">
        <v>0.1</v>
      </c>
      <c r="C81">
        <v>0.2</v>
      </c>
      <c r="D81">
        <v>0</v>
      </c>
      <c r="E81">
        <v>0</v>
      </c>
      <c r="F81">
        <v>0</v>
      </c>
      <c r="G81">
        <v>0.1</v>
      </c>
      <c r="H81">
        <v>0</v>
      </c>
      <c r="I81">
        <v>0</v>
      </c>
      <c r="J81">
        <v>0</v>
      </c>
      <c r="K81">
        <v>0</v>
      </c>
      <c r="L81">
        <v>0.2</v>
      </c>
      <c r="M81">
        <v>0.2</v>
      </c>
      <c r="N81">
        <v>0</v>
      </c>
      <c r="O81">
        <v>0</v>
      </c>
      <c r="P81">
        <v>0</v>
      </c>
      <c r="Q81">
        <v>0.30000000000000004</v>
      </c>
      <c r="R81">
        <v>-0.1</v>
      </c>
    </row>
    <row r="82" spans="1:18" x14ac:dyDescent="0.25">
      <c r="A82" s="2">
        <v>42687.55574074074</v>
      </c>
      <c r="B82">
        <v>0</v>
      </c>
      <c r="C82">
        <v>0.2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0.2</v>
      </c>
      <c r="N82">
        <v>0</v>
      </c>
      <c r="O82">
        <v>0</v>
      </c>
      <c r="P82">
        <v>0</v>
      </c>
      <c r="Q82">
        <v>0.2</v>
      </c>
      <c r="R82">
        <v>0</v>
      </c>
    </row>
    <row r="83" spans="1:18" x14ac:dyDescent="0.25">
      <c r="A83" s="2">
        <v>42687.562685185185</v>
      </c>
      <c r="B83">
        <v>0</v>
      </c>
      <c r="C83">
        <v>0.2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0.2</v>
      </c>
      <c r="N83">
        <v>0</v>
      </c>
      <c r="O83">
        <v>0</v>
      </c>
      <c r="P83">
        <v>0</v>
      </c>
      <c r="Q83">
        <v>0.2</v>
      </c>
      <c r="R83">
        <v>0</v>
      </c>
    </row>
    <row r="84" spans="1:18" x14ac:dyDescent="0.25">
      <c r="A84" s="2">
        <v>42687.56962962963</v>
      </c>
      <c r="B84">
        <v>0</v>
      </c>
      <c r="C84">
        <v>0.2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0.2</v>
      </c>
      <c r="N84">
        <v>0</v>
      </c>
      <c r="O84">
        <v>0</v>
      </c>
      <c r="P84">
        <v>0</v>
      </c>
      <c r="Q84">
        <v>0.2</v>
      </c>
      <c r="R84">
        <v>0</v>
      </c>
    </row>
    <row r="85" spans="1:18" x14ac:dyDescent="0.25">
      <c r="A85" s="2">
        <v>42687.576585648145</v>
      </c>
      <c r="B85">
        <v>0</v>
      </c>
      <c r="C85">
        <v>0.2</v>
      </c>
      <c r="D85">
        <v>0.6</v>
      </c>
      <c r="E85">
        <v>0.1</v>
      </c>
      <c r="F85">
        <v>0</v>
      </c>
      <c r="G85">
        <v>0</v>
      </c>
      <c r="H85">
        <v>0</v>
      </c>
      <c r="I85">
        <v>0.5</v>
      </c>
      <c r="J85">
        <v>0</v>
      </c>
      <c r="K85">
        <v>0</v>
      </c>
      <c r="L85">
        <v>0</v>
      </c>
      <c r="M85">
        <v>0.2</v>
      </c>
      <c r="N85">
        <v>1.1000000000000001</v>
      </c>
      <c r="O85">
        <v>0.1</v>
      </c>
      <c r="P85">
        <v>0</v>
      </c>
      <c r="Q85">
        <v>0.9</v>
      </c>
      <c r="R85">
        <v>-0.5</v>
      </c>
    </row>
    <row r="86" spans="1:18" x14ac:dyDescent="0.25">
      <c r="A86" s="2">
        <v>42687.58353009259</v>
      </c>
      <c r="B86">
        <v>0</v>
      </c>
      <c r="C86">
        <v>0.2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0.2</v>
      </c>
      <c r="N86">
        <v>0</v>
      </c>
      <c r="O86">
        <v>0</v>
      </c>
      <c r="P86">
        <v>0</v>
      </c>
      <c r="Q86">
        <v>0.2</v>
      </c>
      <c r="R86">
        <v>0</v>
      </c>
    </row>
    <row r="87" spans="1:18" x14ac:dyDescent="0.25">
      <c r="A87" s="2">
        <v>42687.590474537035</v>
      </c>
      <c r="B87">
        <v>0</v>
      </c>
      <c r="C87">
        <v>0.2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0.2</v>
      </c>
      <c r="N87">
        <v>0</v>
      </c>
      <c r="O87">
        <v>0</v>
      </c>
      <c r="P87">
        <v>0</v>
      </c>
      <c r="Q87">
        <v>0.2</v>
      </c>
      <c r="R87">
        <v>0</v>
      </c>
    </row>
    <row r="88" spans="1:18" x14ac:dyDescent="0.25">
      <c r="A88" s="2">
        <v>42687.597418981481</v>
      </c>
      <c r="B88">
        <v>0</v>
      </c>
      <c r="C88">
        <v>0.2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0.2</v>
      </c>
      <c r="N88">
        <v>0</v>
      </c>
      <c r="O88">
        <v>0</v>
      </c>
      <c r="P88">
        <v>0</v>
      </c>
      <c r="Q88">
        <v>0.2</v>
      </c>
      <c r="R88">
        <v>0</v>
      </c>
    </row>
    <row r="89" spans="1:18" x14ac:dyDescent="0.25">
      <c r="A89" s="2">
        <v>42687.604363425926</v>
      </c>
      <c r="B89">
        <v>0</v>
      </c>
      <c r="C89">
        <v>0.2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0.2</v>
      </c>
      <c r="N89">
        <v>0</v>
      </c>
      <c r="O89">
        <v>0</v>
      </c>
      <c r="P89">
        <v>0</v>
      </c>
      <c r="Q89">
        <v>0.2</v>
      </c>
      <c r="R89">
        <v>0</v>
      </c>
    </row>
    <row r="90" spans="1:18" x14ac:dyDescent="0.25">
      <c r="A90" s="2">
        <v>42687.611307870371</v>
      </c>
      <c r="B90">
        <v>0</v>
      </c>
      <c r="C90">
        <v>0.2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0.2</v>
      </c>
      <c r="N90">
        <v>0</v>
      </c>
      <c r="O90">
        <v>0</v>
      </c>
      <c r="P90">
        <v>0</v>
      </c>
      <c r="Q90">
        <v>0.2</v>
      </c>
      <c r="R90">
        <v>0</v>
      </c>
    </row>
    <row r="91" spans="1:18" x14ac:dyDescent="0.25">
      <c r="A91" s="2">
        <v>42687.618252314816</v>
      </c>
      <c r="B91">
        <v>0</v>
      </c>
      <c r="C91">
        <v>0.2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0.2</v>
      </c>
      <c r="N91">
        <v>0</v>
      </c>
      <c r="O91">
        <v>0</v>
      </c>
      <c r="P91">
        <v>0</v>
      </c>
      <c r="Q91">
        <v>0.2</v>
      </c>
      <c r="R91">
        <v>0</v>
      </c>
    </row>
    <row r="92" spans="1:18" x14ac:dyDescent="0.25">
      <c r="A92" s="2">
        <v>42687.625196759262</v>
      </c>
      <c r="B92">
        <v>0</v>
      </c>
      <c r="C92">
        <v>0.2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0.2</v>
      </c>
      <c r="N92">
        <v>0</v>
      </c>
      <c r="O92">
        <v>0</v>
      </c>
      <c r="P92">
        <v>0</v>
      </c>
      <c r="Q92">
        <v>0.2</v>
      </c>
      <c r="R92">
        <v>0</v>
      </c>
    </row>
    <row r="93" spans="1:18" x14ac:dyDescent="0.25">
      <c r="A93" s="2">
        <v>42687.632141203707</v>
      </c>
      <c r="B93">
        <v>0</v>
      </c>
      <c r="C93">
        <v>0.2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0.2</v>
      </c>
      <c r="N93">
        <v>0</v>
      </c>
      <c r="O93">
        <v>0</v>
      </c>
      <c r="P93">
        <v>0</v>
      </c>
      <c r="Q93">
        <v>0.2</v>
      </c>
      <c r="R93">
        <v>0</v>
      </c>
    </row>
    <row r="94" spans="1:18" x14ac:dyDescent="0.25">
      <c r="A94" s="2">
        <v>42687.639085648145</v>
      </c>
      <c r="B94">
        <v>0</v>
      </c>
      <c r="C94">
        <v>0.2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0.2</v>
      </c>
      <c r="N94">
        <v>0</v>
      </c>
      <c r="O94">
        <v>0</v>
      </c>
      <c r="P94">
        <v>0</v>
      </c>
      <c r="Q94">
        <v>0.2</v>
      </c>
      <c r="R94">
        <v>0</v>
      </c>
    </row>
    <row r="95" spans="1:18" x14ac:dyDescent="0.25">
      <c r="A95" s="2">
        <v>42687.64603009259</v>
      </c>
      <c r="B95">
        <v>0</v>
      </c>
      <c r="C95">
        <v>0.2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0.2</v>
      </c>
      <c r="N95">
        <v>0</v>
      </c>
      <c r="O95">
        <v>0</v>
      </c>
      <c r="P95">
        <v>0</v>
      </c>
      <c r="Q95">
        <v>0.2</v>
      </c>
      <c r="R95">
        <v>0</v>
      </c>
    </row>
    <row r="96" spans="1:18" x14ac:dyDescent="0.25">
      <c r="A96" s="2">
        <v>42687.652974537035</v>
      </c>
      <c r="B96">
        <v>0</v>
      </c>
      <c r="C96">
        <v>0.2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0.2</v>
      </c>
      <c r="N96">
        <v>0</v>
      </c>
      <c r="O96">
        <v>0</v>
      </c>
      <c r="P96">
        <v>0</v>
      </c>
      <c r="Q96">
        <v>0.2</v>
      </c>
      <c r="R96">
        <v>0</v>
      </c>
    </row>
    <row r="97" spans="1:18" x14ac:dyDescent="0.25">
      <c r="A97" s="2">
        <v>42687.659918981481</v>
      </c>
      <c r="B97">
        <v>0</v>
      </c>
      <c r="C97">
        <v>0.2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0.2</v>
      </c>
      <c r="N97">
        <v>0</v>
      </c>
      <c r="O97">
        <v>0</v>
      </c>
      <c r="P97">
        <v>0</v>
      </c>
      <c r="Q97">
        <v>0.2</v>
      </c>
      <c r="R97">
        <v>0</v>
      </c>
    </row>
    <row r="98" spans="1:18" x14ac:dyDescent="0.25">
      <c r="A98" s="2">
        <v>42687.666863425926</v>
      </c>
      <c r="B98">
        <v>0</v>
      </c>
      <c r="C98">
        <v>0.2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0.2</v>
      </c>
      <c r="N98">
        <v>0</v>
      </c>
      <c r="O98">
        <v>0</v>
      </c>
      <c r="P98">
        <v>0</v>
      </c>
      <c r="Q98">
        <v>0.2</v>
      </c>
      <c r="R98">
        <v>0</v>
      </c>
    </row>
    <row r="99" spans="1:18" x14ac:dyDescent="0.25">
      <c r="A99" s="2">
        <v>42687.673807870371</v>
      </c>
      <c r="B99">
        <v>0</v>
      </c>
      <c r="C99">
        <v>0.2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0.2</v>
      </c>
      <c r="N99">
        <v>0</v>
      </c>
      <c r="O99">
        <v>0</v>
      </c>
      <c r="P99">
        <v>0</v>
      </c>
      <c r="Q99">
        <v>0.2</v>
      </c>
      <c r="R99">
        <v>0</v>
      </c>
    </row>
    <row r="100" spans="1:18" x14ac:dyDescent="0.25">
      <c r="A100" s="2">
        <v>42687.680752314816</v>
      </c>
      <c r="B100">
        <v>0</v>
      </c>
      <c r="C100">
        <v>0.2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0.2</v>
      </c>
      <c r="N100">
        <v>0</v>
      </c>
      <c r="O100">
        <v>0</v>
      </c>
      <c r="P100">
        <v>0</v>
      </c>
      <c r="Q100">
        <v>0.2</v>
      </c>
      <c r="R100">
        <v>0</v>
      </c>
    </row>
    <row r="101" spans="1:18" x14ac:dyDescent="0.25">
      <c r="A101" s="2">
        <v>42687.687708333331</v>
      </c>
      <c r="B101">
        <v>0</v>
      </c>
      <c r="C101">
        <v>0.2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0.2</v>
      </c>
      <c r="N101">
        <v>0</v>
      </c>
      <c r="O101">
        <v>0</v>
      </c>
      <c r="P101">
        <v>0</v>
      </c>
      <c r="Q101">
        <v>0.2</v>
      </c>
      <c r="R101">
        <v>0</v>
      </c>
    </row>
    <row r="102" spans="1:18" x14ac:dyDescent="0.25">
      <c r="A102" s="2">
        <v>42687.694652777776</v>
      </c>
      <c r="B102">
        <v>0</v>
      </c>
      <c r="C102">
        <v>0.2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0.2</v>
      </c>
      <c r="N102">
        <v>0</v>
      </c>
      <c r="O102">
        <v>0</v>
      </c>
      <c r="P102">
        <v>0</v>
      </c>
      <c r="Q102">
        <v>0.2</v>
      </c>
      <c r="R102">
        <v>0</v>
      </c>
    </row>
    <row r="103" spans="1:18" x14ac:dyDescent="0.25">
      <c r="A103" s="2">
        <v>42687.701597222222</v>
      </c>
      <c r="B103">
        <v>0</v>
      </c>
      <c r="C103">
        <v>0.2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0.2</v>
      </c>
      <c r="N103">
        <v>0</v>
      </c>
      <c r="O103">
        <v>0</v>
      </c>
      <c r="P103">
        <v>0</v>
      </c>
      <c r="Q103">
        <v>0.2</v>
      </c>
      <c r="R103">
        <v>0</v>
      </c>
    </row>
    <row r="104" spans="1:18" x14ac:dyDescent="0.25">
      <c r="A104" s="2">
        <v>42687.708541666667</v>
      </c>
      <c r="B104">
        <v>0</v>
      </c>
      <c r="C104">
        <v>0.2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</v>
      </c>
      <c r="N104">
        <v>0</v>
      </c>
      <c r="O104">
        <v>0</v>
      </c>
      <c r="P104">
        <v>0</v>
      </c>
      <c r="Q104">
        <v>0.2</v>
      </c>
      <c r="R104">
        <v>0</v>
      </c>
    </row>
    <row r="105" spans="1:18" x14ac:dyDescent="0.25">
      <c r="A105" s="2">
        <v>42687.715486111112</v>
      </c>
      <c r="B105">
        <v>0</v>
      </c>
      <c r="C105">
        <v>0.2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</v>
      </c>
      <c r="N105">
        <v>0</v>
      </c>
      <c r="O105">
        <v>0</v>
      </c>
      <c r="P105">
        <v>0</v>
      </c>
      <c r="Q105">
        <v>0.2</v>
      </c>
      <c r="R105">
        <v>0</v>
      </c>
    </row>
    <row r="106" spans="1:18" x14ac:dyDescent="0.25">
      <c r="A106" s="2">
        <v>42687.722430555557</v>
      </c>
      <c r="B106">
        <v>0</v>
      </c>
      <c r="C106">
        <v>0.2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0.2</v>
      </c>
      <c r="N106">
        <v>0</v>
      </c>
      <c r="O106">
        <v>0</v>
      </c>
      <c r="P106">
        <v>0</v>
      </c>
      <c r="Q106">
        <v>0.2</v>
      </c>
      <c r="R106">
        <v>0</v>
      </c>
    </row>
    <row r="107" spans="1:18" x14ac:dyDescent="0.25">
      <c r="A107" s="2">
        <v>42687.729375000003</v>
      </c>
      <c r="B107">
        <v>0</v>
      </c>
      <c r="C107">
        <v>0.2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0.2</v>
      </c>
      <c r="N107">
        <v>0</v>
      </c>
      <c r="O107">
        <v>0</v>
      </c>
      <c r="P107">
        <v>0</v>
      </c>
      <c r="Q107">
        <v>0.2</v>
      </c>
      <c r="R107">
        <v>0</v>
      </c>
    </row>
    <row r="108" spans="1:18" x14ac:dyDescent="0.25">
      <c r="A108" s="2">
        <v>42687.736319444448</v>
      </c>
      <c r="B108">
        <v>0</v>
      </c>
      <c r="C108">
        <v>0.2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0.2</v>
      </c>
      <c r="N108">
        <v>0</v>
      </c>
      <c r="O108">
        <v>0</v>
      </c>
      <c r="P108">
        <v>0</v>
      </c>
      <c r="Q108">
        <v>0.2</v>
      </c>
      <c r="R108">
        <v>0</v>
      </c>
    </row>
    <row r="109" spans="1:18" x14ac:dyDescent="0.25">
      <c r="A109" s="2">
        <v>42687.743263888886</v>
      </c>
      <c r="B109">
        <v>0</v>
      </c>
      <c r="C109">
        <v>0.2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</v>
      </c>
      <c r="N109">
        <v>0</v>
      </c>
      <c r="O109">
        <v>0</v>
      </c>
      <c r="P109">
        <v>0</v>
      </c>
      <c r="Q109">
        <v>0.2</v>
      </c>
      <c r="R109">
        <v>0</v>
      </c>
    </row>
    <row r="110" spans="1:18" x14ac:dyDescent="0.25">
      <c r="A110" s="2">
        <v>42687.750208333331</v>
      </c>
      <c r="B110">
        <v>0</v>
      </c>
      <c r="C110">
        <v>0.2</v>
      </c>
      <c r="D110">
        <v>0.1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0.2</v>
      </c>
      <c r="N110">
        <v>0.1</v>
      </c>
      <c r="O110">
        <v>0.1</v>
      </c>
      <c r="P110">
        <v>0</v>
      </c>
      <c r="Q110">
        <v>0.4</v>
      </c>
      <c r="R110">
        <v>0</v>
      </c>
    </row>
    <row r="111" spans="1:18" x14ac:dyDescent="0.25">
      <c r="A111" s="2">
        <v>42687.757152777776</v>
      </c>
      <c r="B111">
        <v>0</v>
      </c>
      <c r="C111">
        <v>0.2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0.2</v>
      </c>
      <c r="N111">
        <v>0</v>
      </c>
      <c r="O111">
        <v>0</v>
      </c>
      <c r="P111">
        <v>0</v>
      </c>
      <c r="Q111">
        <v>0.2</v>
      </c>
      <c r="R111">
        <v>0</v>
      </c>
    </row>
    <row r="112" spans="1:18" x14ac:dyDescent="0.25">
      <c r="A112" s="2">
        <v>42687.764097222222</v>
      </c>
      <c r="B112">
        <v>0</v>
      </c>
      <c r="C112">
        <v>0.2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0.2</v>
      </c>
      <c r="N112">
        <v>0</v>
      </c>
      <c r="O112">
        <v>0</v>
      </c>
      <c r="P112">
        <v>0</v>
      </c>
      <c r="Q112">
        <v>0.2</v>
      </c>
      <c r="R112">
        <v>0</v>
      </c>
    </row>
    <row r="113" spans="1:18" x14ac:dyDescent="0.25">
      <c r="A113" s="2">
        <v>42687.771041666667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0.2</v>
      </c>
      <c r="N113">
        <v>0</v>
      </c>
      <c r="O113">
        <v>0</v>
      </c>
      <c r="P113">
        <v>0</v>
      </c>
      <c r="Q113">
        <v>0.2</v>
      </c>
      <c r="R113">
        <v>0</v>
      </c>
    </row>
    <row r="114" spans="1:18" x14ac:dyDescent="0.25">
      <c r="A114" s="2">
        <v>42687.777986111112</v>
      </c>
      <c r="B114">
        <v>0</v>
      </c>
      <c r="C114">
        <v>0.2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0.2</v>
      </c>
      <c r="N114">
        <v>0</v>
      </c>
      <c r="O114">
        <v>0</v>
      </c>
      <c r="P114">
        <v>0</v>
      </c>
      <c r="Q114">
        <v>0.2</v>
      </c>
      <c r="R114">
        <v>0</v>
      </c>
    </row>
    <row r="115" spans="1:18" x14ac:dyDescent="0.25">
      <c r="A115" s="2">
        <v>42687.784930555557</v>
      </c>
      <c r="B115">
        <v>0</v>
      </c>
      <c r="C115">
        <v>0.2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0.2</v>
      </c>
      <c r="N115">
        <v>0</v>
      </c>
      <c r="O115">
        <v>0</v>
      </c>
      <c r="P115">
        <v>0</v>
      </c>
      <c r="Q115">
        <v>0.2</v>
      </c>
      <c r="R115">
        <v>0</v>
      </c>
    </row>
    <row r="116" spans="1:18" x14ac:dyDescent="0.25">
      <c r="A116" s="2">
        <v>42687.791875000003</v>
      </c>
      <c r="B116">
        <v>0</v>
      </c>
      <c r="C116">
        <v>0.2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0.2</v>
      </c>
      <c r="N116">
        <v>0</v>
      </c>
      <c r="O116">
        <v>0</v>
      </c>
      <c r="P116">
        <v>0</v>
      </c>
      <c r="Q116">
        <v>0.2</v>
      </c>
      <c r="R116">
        <v>0</v>
      </c>
    </row>
    <row r="117" spans="1:18" x14ac:dyDescent="0.25">
      <c r="A117" s="2">
        <v>42687.798819444448</v>
      </c>
      <c r="B117">
        <v>0</v>
      </c>
      <c r="C117">
        <v>0.2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</v>
      </c>
      <c r="N117">
        <v>0</v>
      </c>
      <c r="O117">
        <v>0</v>
      </c>
      <c r="P117">
        <v>0</v>
      </c>
      <c r="Q117">
        <v>0.2</v>
      </c>
      <c r="R117">
        <v>0</v>
      </c>
    </row>
    <row r="118" spans="1:18" x14ac:dyDescent="0.25">
      <c r="A118" s="2">
        <v>42687.805763888886</v>
      </c>
      <c r="B118">
        <v>0</v>
      </c>
      <c r="C118">
        <v>0.2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0.2</v>
      </c>
      <c r="N118">
        <v>0</v>
      </c>
      <c r="O118">
        <v>0</v>
      </c>
      <c r="P118">
        <v>0</v>
      </c>
      <c r="Q118">
        <v>0.2</v>
      </c>
      <c r="R118">
        <v>0</v>
      </c>
    </row>
    <row r="119" spans="1:18" x14ac:dyDescent="0.25">
      <c r="A119" s="2">
        <v>42687.812708333331</v>
      </c>
      <c r="B119">
        <v>0</v>
      </c>
      <c r="C119">
        <v>0.2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0.2</v>
      </c>
      <c r="N119">
        <v>0</v>
      </c>
      <c r="O119">
        <v>0</v>
      </c>
      <c r="P119">
        <v>0</v>
      </c>
      <c r="Q119">
        <v>0.2</v>
      </c>
      <c r="R119">
        <v>0</v>
      </c>
    </row>
    <row r="120" spans="1:18" x14ac:dyDescent="0.25">
      <c r="A120" s="2">
        <v>42687.819664351853</v>
      </c>
      <c r="B120">
        <v>0</v>
      </c>
      <c r="C120">
        <v>0.2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0.2</v>
      </c>
      <c r="N120">
        <v>0</v>
      </c>
      <c r="O120">
        <v>0</v>
      </c>
      <c r="P120">
        <v>0</v>
      </c>
      <c r="Q120">
        <v>0.2</v>
      </c>
      <c r="R120">
        <v>0</v>
      </c>
    </row>
    <row r="121" spans="1:18" x14ac:dyDescent="0.25">
      <c r="A121" s="2">
        <v>42687.826608796298</v>
      </c>
      <c r="B121">
        <v>0</v>
      </c>
      <c r="C121">
        <v>0.2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0.2</v>
      </c>
      <c r="N121">
        <v>0</v>
      </c>
      <c r="O121">
        <v>0</v>
      </c>
      <c r="P121">
        <v>0</v>
      </c>
      <c r="Q121">
        <v>0.2</v>
      </c>
      <c r="R121">
        <v>0</v>
      </c>
    </row>
    <row r="122" spans="1:18" x14ac:dyDescent="0.25">
      <c r="A122" s="2">
        <v>42687.833553240744</v>
      </c>
      <c r="B122">
        <v>0</v>
      </c>
      <c r="C122">
        <v>0.2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0.2</v>
      </c>
      <c r="N122">
        <v>0</v>
      </c>
      <c r="O122">
        <v>0</v>
      </c>
      <c r="P122">
        <v>0</v>
      </c>
      <c r="Q122">
        <v>0.2</v>
      </c>
      <c r="R122">
        <v>0</v>
      </c>
    </row>
    <row r="123" spans="1:18" x14ac:dyDescent="0.25">
      <c r="A123" s="2">
        <v>42687.840497685182</v>
      </c>
      <c r="B123">
        <v>0</v>
      </c>
      <c r="C123">
        <v>0.2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0.2</v>
      </c>
      <c r="N123">
        <v>0</v>
      </c>
      <c r="O123">
        <v>0</v>
      </c>
      <c r="P123">
        <v>0</v>
      </c>
      <c r="Q123">
        <v>0.2</v>
      </c>
      <c r="R123">
        <v>0</v>
      </c>
    </row>
    <row r="124" spans="1:18" x14ac:dyDescent="0.25">
      <c r="A124" s="2">
        <v>42687.847442129627</v>
      </c>
      <c r="B124">
        <v>0</v>
      </c>
      <c r="C124">
        <v>0.2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0.2</v>
      </c>
      <c r="N124">
        <v>0</v>
      </c>
      <c r="O124">
        <v>0</v>
      </c>
      <c r="P124">
        <v>0</v>
      </c>
      <c r="Q124">
        <v>0.2</v>
      </c>
      <c r="R124">
        <v>0</v>
      </c>
    </row>
    <row r="125" spans="1:18" x14ac:dyDescent="0.25">
      <c r="A125" s="2">
        <v>42687.854386574072</v>
      </c>
      <c r="B125">
        <v>0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0.2</v>
      </c>
      <c r="N125">
        <v>0</v>
      </c>
      <c r="O125">
        <v>0</v>
      </c>
      <c r="P125">
        <v>0</v>
      </c>
      <c r="Q125">
        <v>0.2</v>
      </c>
      <c r="R125">
        <v>0</v>
      </c>
    </row>
    <row r="126" spans="1:18" x14ac:dyDescent="0.25">
      <c r="A126" s="2">
        <v>42687.861331018517</v>
      </c>
      <c r="B126">
        <v>0</v>
      </c>
      <c r="C126">
        <v>0.2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0.2</v>
      </c>
      <c r="N126">
        <v>0</v>
      </c>
      <c r="O126">
        <v>0</v>
      </c>
      <c r="P126">
        <v>0</v>
      </c>
      <c r="Q126">
        <v>0.2</v>
      </c>
      <c r="R126">
        <v>0</v>
      </c>
    </row>
    <row r="127" spans="1:18" x14ac:dyDescent="0.25">
      <c r="A127" s="2">
        <v>42687.868275462963</v>
      </c>
      <c r="B127">
        <v>0</v>
      </c>
      <c r="C127">
        <v>0.2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0.2</v>
      </c>
      <c r="N127">
        <v>0</v>
      </c>
      <c r="O127">
        <v>0</v>
      </c>
      <c r="P127">
        <v>0</v>
      </c>
      <c r="Q127">
        <v>0.2</v>
      </c>
      <c r="R127">
        <v>0</v>
      </c>
    </row>
    <row r="128" spans="1:18" x14ac:dyDescent="0.25">
      <c r="A128" s="2">
        <v>42687.875219907408</v>
      </c>
      <c r="B128">
        <v>0</v>
      </c>
      <c r="C128">
        <v>0.2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0.2</v>
      </c>
      <c r="N128">
        <v>0</v>
      </c>
      <c r="O128">
        <v>0</v>
      </c>
      <c r="P128">
        <v>0</v>
      </c>
      <c r="Q128">
        <v>0.2</v>
      </c>
      <c r="R128">
        <v>0</v>
      </c>
    </row>
    <row r="129" spans="1:18" x14ac:dyDescent="0.25">
      <c r="A129" s="2">
        <v>42687.882164351853</v>
      </c>
      <c r="B129">
        <v>0</v>
      </c>
      <c r="C129">
        <v>0.2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0.2</v>
      </c>
      <c r="N129">
        <v>0</v>
      </c>
      <c r="O129">
        <v>0</v>
      </c>
      <c r="P129">
        <v>0</v>
      </c>
      <c r="Q129">
        <v>0.2</v>
      </c>
      <c r="R129">
        <v>0</v>
      </c>
    </row>
    <row r="130" spans="1:18" x14ac:dyDescent="0.25">
      <c r="A130" s="2">
        <v>42687.889108796298</v>
      </c>
      <c r="B130">
        <v>0</v>
      </c>
      <c r="C130">
        <v>0.2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0.2</v>
      </c>
      <c r="N130">
        <v>0</v>
      </c>
      <c r="O130">
        <v>0</v>
      </c>
      <c r="P130">
        <v>0</v>
      </c>
      <c r="Q130">
        <v>0.2</v>
      </c>
      <c r="R130">
        <v>0</v>
      </c>
    </row>
    <row r="131" spans="1:18" x14ac:dyDescent="0.25">
      <c r="A131" s="2">
        <v>42687.896053240744</v>
      </c>
      <c r="B131">
        <v>0</v>
      </c>
      <c r="C131">
        <v>0.2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0.2</v>
      </c>
      <c r="N131">
        <v>0</v>
      </c>
      <c r="O131">
        <v>0</v>
      </c>
      <c r="P131">
        <v>0</v>
      </c>
      <c r="Q131">
        <v>0.2</v>
      </c>
      <c r="R131">
        <v>0</v>
      </c>
    </row>
    <row r="132" spans="1:18" x14ac:dyDescent="0.25">
      <c r="A132" s="2">
        <v>42687.902997685182</v>
      </c>
      <c r="B132">
        <v>0</v>
      </c>
      <c r="C132">
        <v>0.2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0.2</v>
      </c>
      <c r="N132">
        <v>0</v>
      </c>
      <c r="O132">
        <v>0</v>
      </c>
      <c r="P132">
        <v>0</v>
      </c>
      <c r="Q132">
        <v>0.2</v>
      </c>
      <c r="R132">
        <v>0</v>
      </c>
    </row>
    <row r="133" spans="1:18" x14ac:dyDescent="0.25">
      <c r="A133" s="2">
        <v>42687.909942129627</v>
      </c>
      <c r="B133">
        <v>0</v>
      </c>
      <c r="C133">
        <v>0.2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0.2</v>
      </c>
      <c r="N133">
        <v>0</v>
      </c>
      <c r="O133">
        <v>0</v>
      </c>
      <c r="P133">
        <v>0</v>
      </c>
      <c r="Q133">
        <v>0.2</v>
      </c>
      <c r="R133">
        <v>0</v>
      </c>
    </row>
    <row r="134" spans="1:18" x14ac:dyDescent="0.25">
      <c r="A134" s="2">
        <v>42687.916886574072</v>
      </c>
      <c r="B134">
        <v>0</v>
      </c>
      <c r="C134">
        <v>0.2</v>
      </c>
      <c r="D134">
        <v>0.1</v>
      </c>
      <c r="E134">
        <v>0.1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0.2</v>
      </c>
      <c r="N134">
        <v>0.1</v>
      </c>
      <c r="O134">
        <v>0.1</v>
      </c>
      <c r="P134">
        <v>0</v>
      </c>
      <c r="Q134">
        <v>0.4</v>
      </c>
      <c r="R134">
        <v>0</v>
      </c>
    </row>
    <row r="135" spans="1:18" x14ac:dyDescent="0.25">
      <c r="A135" s="2">
        <v>42687.923831018517</v>
      </c>
      <c r="B135">
        <v>0</v>
      </c>
      <c r="C135">
        <v>0.2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0.2</v>
      </c>
      <c r="N135">
        <v>0</v>
      </c>
      <c r="O135">
        <v>0</v>
      </c>
      <c r="P135">
        <v>0</v>
      </c>
      <c r="Q135">
        <v>0.2</v>
      </c>
      <c r="R135">
        <v>0</v>
      </c>
    </row>
    <row r="136" spans="1:18" x14ac:dyDescent="0.25">
      <c r="A136" s="2">
        <v>42687.930775462963</v>
      </c>
      <c r="B136">
        <v>0</v>
      </c>
      <c r="C136">
        <v>0.2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0.2</v>
      </c>
      <c r="N136">
        <v>0</v>
      </c>
      <c r="O136">
        <v>0</v>
      </c>
      <c r="P136">
        <v>0</v>
      </c>
      <c r="Q136">
        <v>0.2</v>
      </c>
      <c r="R136">
        <v>0</v>
      </c>
    </row>
    <row r="137" spans="1:18" x14ac:dyDescent="0.25">
      <c r="A137" s="2">
        <v>42687.937719907408</v>
      </c>
      <c r="B137">
        <v>0</v>
      </c>
      <c r="C137">
        <v>0.2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0.2</v>
      </c>
      <c r="N137">
        <v>0</v>
      </c>
      <c r="O137">
        <v>0</v>
      </c>
      <c r="P137">
        <v>0</v>
      </c>
      <c r="Q137">
        <v>0.2</v>
      </c>
      <c r="R137">
        <v>0</v>
      </c>
    </row>
    <row r="138" spans="1:18" x14ac:dyDescent="0.25">
      <c r="A138" s="2">
        <v>42687.944664351853</v>
      </c>
      <c r="B138">
        <v>0</v>
      </c>
      <c r="C138">
        <v>0.2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0.2</v>
      </c>
      <c r="N138">
        <v>0</v>
      </c>
      <c r="O138">
        <v>0</v>
      </c>
      <c r="P138">
        <v>0</v>
      </c>
      <c r="Q138">
        <v>0.2</v>
      </c>
      <c r="R138">
        <v>0</v>
      </c>
    </row>
    <row r="139" spans="1:18" x14ac:dyDescent="0.25">
      <c r="A139" s="2">
        <v>42687.951608796298</v>
      </c>
      <c r="B139">
        <v>0</v>
      </c>
      <c r="C139">
        <v>0.2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0.2</v>
      </c>
      <c r="N139">
        <v>0</v>
      </c>
      <c r="O139">
        <v>0</v>
      </c>
      <c r="P139">
        <v>0</v>
      </c>
      <c r="Q139">
        <v>0.2</v>
      </c>
      <c r="R139">
        <v>0</v>
      </c>
    </row>
    <row r="140" spans="1:18" x14ac:dyDescent="0.25">
      <c r="A140" s="2">
        <v>42687.958564814813</v>
      </c>
      <c r="B140">
        <v>0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0.2</v>
      </c>
      <c r="N140">
        <v>0</v>
      </c>
      <c r="O140">
        <v>0</v>
      </c>
      <c r="P140">
        <v>0</v>
      </c>
      <c r="Q140">
        <v>0.2</v>
      </c>
      <c r="R140">
        <v>0</v>
      </c>
    </row>
    <row r="141" spans="1:18" x14ac:dyDescent="0.25">
      <c r="A141" s="2">
        <v>42687.965509259258</v>
      </c>
      <c r="B141">
        <v>0</v>
      </c>
      <c r="C141">
        <v>0.2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0.2</v>
      </c>
      <c r="N141">
        <v>0</v>
      </c>
      <c r="O141">
        <v>0</v>
      </c>
      <c r="P141">
        <v>0</v>
      </c>
      <c r="Q141">
        <v>0.2</v>
      </c>
      <c r="R141">
        <v>0</v>
      </c>
    </row>
    <row r="142" spans="1:18" x14ac:dyDescent="0.25">
      <c r="A142" s="2">
        <v>42687.972453703704</v>
      </c>
      <c r="B142">
        <v>0</v>
      </c>
      <c r="C142">
        <v>0.2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0.2</v>
      </c>
      <c r="N142">
        <v>0</v>
      </c>
      <c r="O142">
        <v>0</v>
      </c>
      <c r="P142">
        <v>0</v>
      </c>
      <c r="Q142">
        <v>0.2</v>
      </c>
      <c r="R142">
        <v>0</v>
      </c>
    </row>
    <row r="143" spans="1:18" x14ac:dyDescent="0.25">
      <c r="A143" s="2">
        <v>42687.979398148149</v>
      </c>
      <c r="B143">
        <v>0</v>
      </c>
      <c r="C143">
        <v>0.2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0.2</v>
      </c>
      <c r="N143">
        <v>0</v>
      </c>
      <c r="O143">
        <v>0</v>
      </c>
      <c r="P143">
        <v>0</v>
      </c>
      <c r="Q143">
        <v>0.2</v>
      </c>
      <c r="R143">
        <v>0</v>
      </c>
    </row>
    <row r="144" spans="1:18" x14ac:dyDescent="0.25">
      <c r="A144" s="2">
        <v>42687.986342592594</v>
      </c>
      <c r="B144">
        <v>0</v>
      </c>
      <c r="C144">
        <v>0.2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0.2</v>
      </c>
      <c r="N144">
        <v>0</v>
      </c>
      <c r="O144">
        <v>0</v>
      </c>
      <c r="P144">
        <v>0</v>
      </c>
      <c r="Q144">
        <v>0.2</v>
      </c>
      <c r="R144">
        <v>0</v>
      </c>
    </row>
    <row r="145" spans="1:18" x14ac:dyDescent="0.25">
      <c r="A145" s="2">
        <v>42687.993287037039</v>
      </c>
      <c r="B145">
        <v>0</v>
      </c>
      <c r="C145">
        <v>0.2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</v>
      </c>
      <c r="N145">
        <v>0</v>
      </c>
      <c r="O145">
        <v>0</v>
      </c>
      <c r="P145">
        <v>0</v>
      </c>
      <c r="Q145">
        <v>0.2</v>
      </c>
      <c r="R145">
        <v>0</v>
      </c>
    </row>
    <row r="146" spans="1:18" x14ac:dyDescent="0.25">
      <c r="A146" s="2">
        <v>42688.000127314815</v>
      </c>
      <c r="B146">
        <v>0</v>
      </c>
      <c r="C146">
        <v>0.3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0.3</v>
      </c>
      <c r="N146">
        <v>0</v>
      </c>
      <c r="O146">
        <v>0</v>
      </c>
      <c r="P146">
        <v>0</v>
      </c>
      <c r="Q146">
        <v>0.3</v>
      </c>
      <c r="R146">
        <v>0</v>
      </c>
    </row>
    <row r="147" spans="1:18" x14ac:dyDescent="0.25">
      <c r="A147" s="2">
        <v>42688.007071759261</v>
      </c>
      <c r="B147">
        <v>0</v>
      </c>
      <c r="C147">
        <v>0.2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0.8</v>
      </c>
      <c r="J147">
        <v>0</v>
      </c>
      <c r="K147">
        <v>0</v>
      </c>
      <c r="L147">
        <v>0</v>
      </c>
      <c r="M147">
        <v>0.2</v>
      </c>
      <c r="N147">
        <v>0.8</v>
      </c>
      <c r="O147">
        <v>0</v>
      </c>
      <c r="P147">
        <v>0</v>
      </c>
      <c r="Q147">
        <v>0.2</v>
      </c>
      <c r="R147">
        <v>-0.8</v>
      </c>
    </row>
    <row r="148" spans="1:18" x14ac:dyDescent="0.25">
      <c r="A148" s="2">
        <v>42688.014016203706</v>
      </c>
      <c r="B148">
        <v>0</v>
      </c>
      <c r="C148">
        <v>0.2</v>
      </c>
      <c r="D148">
        <v>0</v>
      </c>
      <c r="E148">
        <v>0</v>
      </c>
      <c r="F148">
        <v>0.1</v>
      </c>
      <c r="G148">
        <v>0</v>
      </c>
      <c r="H148">
        <v>0</v>
      </c>
      <c r="I148">
        <v>0</v>
      </c>
      <c r="J148">
        <v>0</v>
      </c>
      <c r="K148">
        <v>0.1</v>
      </c>
      <c r="L148">
        <v>0</v>
      </c>
      <c r="M148">
        <v>0.2</v>
      </c>
      <c r="N148">
        <v>0</v>
      </c>
      <c r="O148">
        <v>0</v>
      </c>
      <c r="P148">
        <v>0.2</v>
      </c>
      <c r="Q148">
        <v>0.30000000000000004</v>
      </c>
      <c r="R148">
        <v>-0.1</v>
      </c>
    </row>
    <row r="149" spans="1:18" x14ac:dyDescent="0.25">
      <c r="A149" s="2">
        <v>42688.020960648151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</v>
      </c>
      <c r="N149">
        <v>0</v>
      </c>
      <c r="O149">
        <v>0</v>
      </c>
      <c r="P149">
        <v>0</v>
      </c>
      <c r="Q149">
        <v>0.2</v>
      </c>
      <c r="R149">
        <v>0</v>
      </c>
    </row>
    <row r="150" spans="1:18" x14ac:dyDescent="0.25">
      <c r="A150" s="2">
        <v>42688.027905092589</v>
      </c>
      <c r="B150">
        <v>0</v>
      </c>
      <c r="C150">
        <v>0.2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</v>
      </c>
      <c r="N150">
        <v>0</v>
      </c>
      <c r="O150">
        <v>0</v>
      </c>
      <c r="P150">
        <v>0</v>
      </c>
      <c r="Q150">
        <v>0.2</v>
      </c>
      <c r="R150">
        <v>0</v>
      </c>
    </row>
    <row r="151" spans="1:18" x14ac:dyDescent="0.25">
      <c r="A151" s="2">
        <v>42688.034849537034</v>
      </c>
      <c r="B151">
        <v>0</v>
      </c>
      <c r="C151">
        <v>0.2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</v>
      </c>
      <c r="N151">
        <v>0</v>
      </c>
      <c r="O151">
        <v>0</v>
      </c>
      <c r="P151">
        <v>0</v>
      </c>
      <c r="Q151">
        <v>0.2</v>
      </c>
      <c r="R151">
        <v>0</v>
      </c>
    </row>
    <row r="152" spans="1:18" x14ac:dyDescent="0.25">
      <c r="A152" s="2">
        <v>42688.04179398148</v>
      </c>
      <c r="B152">
        <v>0</v>
      </c>
      <c r="C152">
        <v>0.2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0.2</v>
      </c>
      <c r="N152">
        <v>0</v>
      </c>
      <c r="O152">
        <v>0</v>
      </c>
      <c r="P152">
        <v>0</v>
      </c>
      <c r="Q152">
        <v>0.2</v>
      </c>
      <c r="R152">
        <v>0</v>
      </c>
    </row>
    <row r="153" spans="1:18" x14ac:dyDescent="0.25">
      <c r="A153" s="2">
        <v>42688.048738425925</v>
      </c>
      <c r="B153">
        <v>0</v>
      </c>
      <c r="C153">
        <v>35.700000000000003</v>
      </c>
      <c r="D153">
        <v>0</v>
      </c>
      <c r="E153">
        <v>0</v>
      </c>
      <c r="F153">
        <v>172.2</v>
      </c>
      <c r="G153">
        <v>0</v>
      </c>
      <c r="H153">
        <v>162.6</v>
      </c>
      <c r="I153">
        <v>0</v>
      </c>
      <c r="J153">
        <v>0</v>
      </c>
      <c r="K153">
        <v>172.2</v>
      </c>
      <c r="L153">
        <v>0</v>
      </c>
      <c r="M153">
        <v>198.3</v>
      </c>
      <c r="N153">
        <v>0</v>
      </c>
      <c r="O153">
        <v>0</v>
      </c>
      <c r="P153">
        <v>344.4</v>
      </c>
      <c r="Q153">
        <v>207.89999999999998</v>
      </c>
      <c r="R153">
        <v>-334.79999999999995</v>
      </c>
    </row>
    <row r="154" spans="1:18" x14ac:dyDescent="0.25">
      <c r="A154" s="2">
        <v>42688.05568287037</v>
      </c>
      <c r="B154">
        <v>0</v>
      </c>
      <c r="C154">
        <v>0.2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0.2</v>
      </c>
      <c r="N154">
        <v>0</v>
      </c>
      <c r="O154">
        <v>0</v>
      </c>
      <c r="P154">
        <v>0</v>
      </c>
      <c r="Q154">
        <v>0.2</v>
      </c>
      <c r="R154">
        <v>0</v>
      </c>
    </row>
    <row r="155" spans="1:18" x14ac:dyDescent="0.25">
      <c r="A155" s="2">
        <v>42688.062627314815</v>
      </c>
      <c r="B155">
        <v>0</v>
      </c>
      <c r="C155">
        <v>0.2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0.2</v>
      </c>
      <c r="N155">
        <v>0</v>
      </c>
      <c r="O155">
        <v>0</v>
      </c>
      <c r="P155">
        <v>0</v>
      </c>
      <c r="Q155">
        <v>0.2</v>
      </c>
      <c r="R155">
        <v>0</v>
      </c>
    </row>
    <row r="156" spans="1:18" x14ac:dyDescent="0.25">
      <c r="A156" s="2">
        <v>42688.06958333333</v>
      </c>
      <c r="B156">
        <v>0</v>
      </c>
      <c r="C156">
        <v>0.2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</v>
      </c>
      <c r="N156">
        <v>0</v>
      </c>
      <c r="O156">
        <v>0</v>
      </c>
      <c r="P156">
        <v>0</v>
      </c>
      <c r="Q156">
        <v>0.2</v>
      </c>
      <c r="R156">
        <v>0</v>
      </c>
    </row>
    <row r="157" spans="1:18" x14ac:dyDescent="0.25">
      <c r="A157" s="2">
        <v>42688.076527777775</v>
      </c>
      <c r="B157">
        <v>0</v>
      </c>
      <c r="C157">
        <v>0.2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0.2</v>
      </c>
      <c r="N157">
        <v>0</v>
      </c>
      <c r="O157">
        <v>0</v>
      </c>
      <c r="P157">
        <v>0</v>
      </c>
      <c r="Q157">
        <v>0.2</v>
      </c>
      <c r="R157">
        <v>0</v>
      </c>
    </row>
    <row r="158" spans="1:18" x14ac:dyDescent="0.25">
      <c r="A158" s="2">
        <v>42688.083472222221</v>
      </c>
      <c r="B158">
        <v>0</v>
      </c>
      <c r="C158">
        <v>0.2</v>
      </c>
      <c r="D158">
        <v>0.1</v>
      </c>
      <c r="E158">
        <v>0.1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0.2</v>
      </c>
      <c r="N158">
        <v>0.1</v>
      </c>
      <c r="O158">
        <v>0.1</v>
      </c>
      <c r="P158">
        <v>0</v>
      </c>
      <c r="Q158">
        <v>0.4</v>
      </c>
      <c r="R158">
        <v>0</v>
      </c>
    </row>
    <row r="159" spans="1:18" x14ac:dyDescent="0.25">
      <c r="A159" s="2">
        <v>42688.090416666666</v>
      </c>
      <c r="B159">
        <v>0</v>
      </c>
      <c r="C159">
        <v>0.2</v>
      </c>
      <c r="D159">
        <v>0.1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</v>
      </c>
      <c r="N159">
        <v>0.1</v>
      </c>
      <c r="O159">
        <v>0</v>
      </c>
      <c r="P159">
        <v>0</v>
      </c>
      <c r="Q159">
        <v>0.30000000000000004</v>
      </c>
      <c r="R159">
        <v>0</v>
      </c>
    </row>
    <row r="160" spans="1:18" x14ac:dyDescent="0.25">
      <c r="A160" s="2">
        <v>42688.097361111111</v>
      </c>
      <c r="B160">
        <v>0</v>
      </c>
      <c r="C160">
        <v>0.2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0.2</v>
      </c>
      <c r="N160">
        <v>0</v>
      </c>
      <c r="O160">
        <v>0</v>
      </c>
      <c r="P160">
        <v>0</v>
      </c>
      <c r="Q160">
        <v>0.2</v>
      </c>
      <c r="R160">
        <v>0</v>
      </c>
    </row>
    <row r="161" spans="1:18" x14ac:dyDescent="0.25">
      <c r="A161" s="2">
        <v>42688.104305555556</v>
      </c>
      <c r="B161">
        <v>0</v>
      </c>
      <c r="C161">
        <v>0.2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0.2</v>
      </c>
      <c r="N161">
        <v>0</v>
      </c>
      <c r="O161">
        <v>0</v>
      </c>
      <c r="P161">
        <v>0</v>
      </c>
      <c r="Q161">
        <v>0.2</v>
      </c>
      <c r="R161">
        <v>0</v>
      </c>
    </row>
    <row r="162" spans="1:18" x14ac:dyDescent="0.25">
      <c r="A162" s="2">
        <v>42688.111250000002</v>
      </c>
      <c r="B162">
        <v>0</v>
      </c>
      <c r="C162">
        <v>0.2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0.2</v>
      </c>
      <c r="N162">
        <v>0</v>
      </c>
      <c r="O162">
        <v>0</v>
      </c>
      <c r="P162">
        <v>0</v>
      </c>
      <c r="Q162">
        <v>0.2</v>
      </c>
      <c r="R162">
        <v>0</v>
      </c>
    </row>
    <row r="163" spans="1:18" x14ac:dyDescent="0.25">
      <c r="A163" s="2">
        <v>42688.118194444447</v>
      </c>
      <c r="B163">
        <v>0</v>
      </c>
      <c r="C163">
        <v>0.2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0.2</v>
      </c>
      <c r="N163">
        <v>0</v>
      </c>
      <c r="O163">
        <v>0</v>
      </c>
      <c r="P163">
        <v>0</v>
      </c>
      <c r="Q163">
        <v>0.2</v>
      </c>
      <c r="R163">
        <v>0</v>
      </c>
    </row>
    <row r="164" spans="1:18" x14ac:dyDescent="0.25">
      <c r="A164" s="2">
        <v>42688.125138888892</v>
      </c>
      <c r="B164">
        <v>0</v>
      </c>
      <c r="C164">
        <v>0.2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0.2</v>
      </c>
      <c r="N164">
        <v>0</v>
      </c>
      <c r="O164">
        <v>0</v>
      </c>
      <c r="P164">
        <v>0</v>
      </c>
      <c r="Q164">
        <v>0.2</v>
      </c>
      <c r="R164">
        <v>0</v>
      </c>
    </row>
    <row r="165" spans="1:18" x14ac:dyDescent="0.25">
      <c r="A165" s="2">
        <v>42688.13208333333</v>
      </c>
      <c r="B165">
        <v>0</v>
      </c>
      <c r="C165">
        <v>0.2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0.2</v>
      </c>
      <c r="N165">
        <v>0</v>
      </c>
      <c r="O165">
        <v>0</v>
      </c>
      <c r="P165">
        <v>0</v>
      </c>
      <c r="Q165">
        <v>0.2</v>
      </c>
      <c r="R165">
        <v>0</v>
      </c>
    </row>
    <row r="166" spans="1:18" x14ac:dyDescent="0.25">
      <c r="A166" s="2">
        <v>42688.139027777775</v>
      </c>
      <c r="B166">
        <v>0</v>
      </c>
      <c r="C166">
        <v>0.2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0.2</v>
      </c>
      <c r="N166">
        <v>0</v>
      </c>
      <c r="O166">
        <v>0</v>
      </c>
      <c r="P166">
        <v>0</v>
      </c>
      <c r="Q166">
        <v>0.2</v>
      </c>
      <c r="R166">
        <v>0</v>
      </c>
    </row>
    <row r="167" spans="1:18" x14ac:dyDescent="0.25">
      <c r="A167" s="2">
        <v>42688.145972222221</v>
      </c>
      <c r="B167">
        <v>0</v>
      </c>
      <c r="C167">
        <v>0.2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0.2</v>
      </c>
      <c r="N167">
        <v>0</v>
      </c>
      <c r="O167">
        <v>0</v>
      </c>
      <c r="P167">
        <v>0</v>
      </c>
      <c r="Q167">
        <v>0.2</v>
      </c>
      <c r="R167">
        <v>0</v>
      </c>
    </row>
    <row r="168" spans="1:18" x14ac:dyDescent="0.25">
      <c r="A168" s="2">
        <v>42688.152928240743</v>
      </c>
      <c r="B168">
        <v>0</v>
      </c>
      <c r="C168">
        <v>0.2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0.2</v>
      </c>
      <c r="N168">
        <v>0</v>
      </c>
      <c r="O168">
        <v>0</v>
      </c>
      <c r="P168">
        <v>0</v>
      </c>
      <c r="Q168">
        <v>0.2</v>
      </c>
      <c r="R168">
        <v>0</v>
      </c>
    </row>
    <row r="169" spans="1:18" x14ac:dyDescent="0.25">
      <c r="A169" s="2">
        <v>42688.159872685188</v>
      </c>
      <c r="B169">
        <v>0</v>
      </c>
      <c r="C169">
        <v>0.2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0.2</v>
      </c>
      <c r="N169">
        <v>0</v>
      </c>
      <c r="O169">
        <v>0</v>
      </c>
      <c r="P169">
        <v>0</v>
      </c>
      <c r="Q169">
        <v>0.2</v>
      </c>
      <c r="R169">
        <v>0</v>
      </c>
    </row>
    <row r="170" spans="1:18" x14ac:dyDescent="0.25">
      <c r="A170" s="2">
        <v>42688.166817129626</v>
      </c>
      <c r="B170">
        <v>0</v>
      </c>
      <c r="C170">
        <v>0.2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0.2</v>
      </c>
      <c r="N170">
        <v>0</v>
      </c>
      <c r="O170">
        <v>0</v>
      </c>
      <c r="P170">
        <v>0</v>
      </c>
      <c r="Q170">
        <v>0.2</v>
      </c>
      <c r="R170">
        <v>0</v>
      </c>
    </row>
    <row r="171" spans="1:18" x14ac:dyDescent="0.25">
      <c r="A171" s="2">
        <v>42688.173761574071</v>
      </c>
      <c r="B171">
        <v>0</v>
      </c>
      <c r="C171">
        <v>0.2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0.2</v>
      </c>
      <c r="N171">
        <v>0</v>
      </c>
      <c r="O171">
        <v>0</v>
      </c>
      <c r="P171">
        <v>0</v>
      </c>
      <c r="Q171">
        <v>0.2</v>
      </c>
      <c r="R171">
        <v>0</v>
      </c>
    </row>
    <row r="172" spans="1:18" x14ac:dyDescent="0.25">
      <c r="A172" s="2">
        <v>42688.180706018517</v>
      </c>
      <c r="B172">
        <v>0</v>
      </c>
      <c r="C172">
        <v>0.2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0.2</v>
      </c>
      <c r="N172">
        <v>0</v>
      </c>
      <c r="O172">
        <v>0</v>
      </c>
      <c r="P172">
        <v>0</v>
      </c>
      <c r="Q172">
        <v>0.2</v>
      </c>
      <c r="R172">
        <v>0</v>
      </c>
    </row>
    <row r="173" spans="1:18" x14ac:dyDescent="0.25">
      <c r="A173" s="2">
        <v>42688.187650462962</v>
      </c>
      <c r="B173">
        <v>0</v>
      </c>
      <c r="C173">
        <v>0.2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0.2</v>
      </c>
      <c r="N173">
        <v>0</v>
      </c>
      <c r="O173">
        <v>0</v>
      </c>
      <c r="P173">
        <v>0</v>
      </c>
      <c r="Q173">
        <v>0.2</v>
      </c>
      <c r="R173">
        <v>0</v>
      </c>
    </row>
    <row r="174" spans="1:18" x14ac:dyDescent="0.25">
      <c r="A174" s="2">
        <v>42688.194594907407</v>
      </c>
      <c r="B174">
        <v>0</v>
      </c>
      <c r="C174">
        <v>0.2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0.2</v>
      </c>
      <c r="N174">
        <v>0</v>
      </c>
      <c r="O174">
        <v>0</v>
      </c>
      <c r="P174">
        <v>0</v>
      </c>
      <c r="Q174">
        <v>0.2</v>
      </c>
      <c r="R174">
        <v>0</v>
      </c>
    </row>
    <row r="175" spans="1:18" x14ac:dyDescent="0.25">
      <c r="A175" s="2">
        <v>42688.201539351852</v>
      </c>
      <c r="B175">
        <v>0</v>
      </c>
      <c r="C175">
        <v>0.2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0.2</v>
      </c>
      <c r="N175">
        <v>0</v>
      </c>
      <c r="O175">
        <v>0</v>
      </c>
      <c r="P175">
        <v>0</v>
      </c>
      <c r="Q175">
        <v>0.2</v>
      </c>
      <c r="R175">
        <v>0</v>
      </c>
    </row>
    <row r="176" spans="1:18" x14ac:dyDescent="0.25">
      <c r="A176" s="2">
        <v>42688.208483796298</v>
      </c>
      <c r="B176">
        <v>0</v>
      </c>
      <c r="C176">
        <v>0.2</v>
      </c>
      <c r="D176">
        <v>0.1</v>
      </c>
      <c r="E176">
        <v>0</v>
      </c>
      <c r="F176">
        <v>0</v>
      </c>
      <c r="G176">
        <v>0</v>
      </c>
      <c r="H176">
        <v>0</v>
      </c>
      <c r="I176">
        <v>0.1</v>
      </c>
      <c r="J176">
        <v>0</v>
      </c>
      <c r="K176">
        <v>0</v>
      </c>
      <c r="L176">
        <v>0</v>
      </c>
      <c r="M176">
        <v>0.2</v>
      </c>
      <c r="N176">
        <v>0.2</v>
      </c>
      <c r="O176">
        <v>0</v>
      </c>
      <c r="P176">
        <v>0</v>
      </c>
      <c r="Q176">
        <v>0.30000000000000004</v>
      </c>
      <c r="R176">
        <v>-0.1</v>
      </c>
    </row>
    <row r="177" spans="1:18" x14ac:dyDescent="0.25">
      <c r="A177" s="2">
        <v>42688.215428240743</v>
      </c>
      <c r="B177">
        <v>0</v>
      </c>
      <c r="C177">
        <v>0.2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0.2</v>
      </c>
      <c r="N177">
        <v>0</v>
      </c>
      <c r="O177">
        <v>0</v>
      </c>
      <c r="P177">
        <v>0</v>
      </c>
      <c r="Q177">
        <v>0.2</v>
      </c>
      <c r="R177">
        <v>0</v>
      </c>
    </row>
    <row r="178" spans="1:18" x14ac:dyDescent="0.25">
      <c r="A178" s="2">
        <v>42688.222372685188</v>
      </c>
      <c r="B178">
        <v>0</v>
      </c>
      <c r="C178">
        <v>0.2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0.2</v>
      </c>
      <c r="N178">
        <v>0</v>
      </c>
      <c r="O178">
        <v>0</v>
      </c>
      <c r="P178">
        <v>0</v>
      </c>
      <c r="Q178">
        <v>0.2</v>
      </c>
      <c r="R178">
        <v>0</v>
      </c>
    </row>
    <row r="179" spans="1:18" x14ac:dyDescent="0.25">
      <c r="A179" s="2">
        <v>42688.229317129626</v>
      </c>
      <c r="B179">
        <v>0</v>
      </c>
      <c r="C179">
        <v>0.2</v>
      </c>
      <c r="D179">
        <v>0</v>
      </c>
      <c r="E179">
        <v>0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0.1</v>
      </c>
      <c r="L179">
        <v>0</v>
      </c>
      <c r="M179">
        <v>0.2</v>
      </c>
      <c r="N179">
        <v>0</v>
      </c>
      <c r="O179">
        <v>0</v>
      </c>
      <c r="P179">
        <v>0.2</v>
      </c>
      <c r="Q179">
        <v>0.30000000000000004</v>
      </c>
      <c r="R179">
        <v>-0.1</v>
      </c>
    </row>
    <row r="180" spans="1:18" x14ac:dyDescent="0.25">
      <c r="A180" s="2">
        <v>42688.236261574071</v>
      </c>
      <c r="B180">
        <v>0</v>
      </c>
      <c r="C180">
        <v>0.2</v>
      </c>
      <c r="D180">
        <v>0.1</v>
      </c>
      <c r="E180">
        <v>0</v>
      </c>
      <c r="F180">
        <v>0</v>
      </c>
      <c r="G180">
        <v>0</v>
      </c>
      <c r="H180">
        <v>0</v>
      </c>
      <c r="I180">
        <v>0.4</v>
      </c>
      <c r="J180">
        <v>0</v>
      </c>
      <c r="K180">
        <v>0</v>
      </c>
      <c r="L180">
        <v>0</v>
      </c>
      <c r="M180">
        <v>0.2</v>
      </c>
      <c r="N180">
        <v>0.5</v>
      </c>
      <c r="O180">
        <v>0</v>
      </c>
      <c r="P180">
        <v>0</v>
      </c>
      <c r="Q180">
        <v>0.30000000000000004</v>
      </c>
      <c r="R180">
        <v>-0.4</v>
      </c>
    </row>
    <row r="181" spans="1:18" x14ac:dyDescent="0.25">
      <c r="A181" s="2">
        <v>42688.243206018517</v>
      </c>
      <c r="B181">
        <v>0</v>
      </c>
      <c r="C181">
        <v>0.2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0.2</v>
      </c>
      <c r="N181">
        <v>0</v>
      </c>
      <c r="O181">
        <v>0</v>
      </c>
      <c r="P181">
        <v>0</v>
      </c>
      <c r="Q181">
        <v>0.2</v>
      </c>
      <c r="R181">
        <v>0</v>
      </c>
    </row>
    <row r="182" spans="1:18" x14ac:dyDescent="0.25">
      <c r="A182" s="2">
        <v>42688.250150462962</v>
      </c>
      <c r="B182">
        <v>0</v>
      </c>
      <c r="C182">
        <v>0.2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0.2</v>
      </c>
      <c r="N182">
        <v>0</v>
      </c>
      <c r="O182">
        <v>0</v>
      </c>
      <c r="P182">
        <v>0</v>
      </c>
      <c r="Q182">
        <v>0.2</v>
      </c>
      <c r="R182">
        <v>0</v>
      </c>
    </row>
    <row r="183" spans="1:18" x14ac:dyDescent="0.25">
      <c r="A183" s="2">
        <v>42688.257106481484</v>
      </c>
      <c r="B183">
        <v>0</v>
      </c>
      <c r="C183">
        <v>0.2</v>
      </c>
      <c r="D183">
        <v>0.1</v>
      </c>
      <c r="E183">
        <v>0.1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</v>
      </c>
      <c r="N183">
        <v>0.1</v>
      </c>
      <c r="O183">
        <v>0.1</v>
      </c>
      <c r="P183">
        <v>0</v>
      </c>
      <c r="Q183">
        <v>0.4</v>
      </c>
      <c r="R183">
        <v>0</v>
      </c>
    </row>
    <row r="184" spans="1:18" x14ac:dyDescent="0.25">
      <c r="A184" s="2">
        <v>42688.264050925929</v>
      </c>
      <c r="B184">
        <v>0</v>
      </c>
      <c r="C184">
        <v>0.2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0.2</v>
      </c>
      <c r="N184">
        <v>0</v>
      </c>
      <c r="O184">
        <v>0</v>
      </c>
      <c r="P184">
        <v>0</v>
      </c>
      <c r="Q184">
        <v>0.2</v>
      </c>
      <c r="R184">
        <v>0</v>
      </c>
    </row>
    <row r="185" spans="1:18" x14ac:dyDescent="0.25">
      <c r="A185" s="2">
        <v>42688.270995370367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</v>
      </c>
      <c r="N185">
        <v>0</v>
      </c>
      <c r="O185">
        <v>0</v>
      </c>
      <c r="P185">
        <v>0</v>
      </c>
      <c r="Q185">
        <v>0.2</v>
      </c>
      <c r="R185">
        <v>0</v>
      </c>
    </row>
    <row r="186" spans="1:18" x14ac:dyDescent="0.25">
      <c r="A186" s="2">
        <v>42688.277939814812</v>
      </c>
      <c r="B186">
        <v>0</v>
      </c>
      <c r="C186">
        <v>0.2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0.2</v>
      </c>
      <c r="N186">
        <v>0</v>
      </c>
      <c r="O186">
        <v>0</v>
      </c>
      <c r="P186">
        <v>0</v>
      </c>
      <c r="Q186">
        <v>0.2</v>
      </c>
      <c r="R186">
        <v>0</v>
      </c>
    </row>
    <row r="187" spans="1:18" x14ac:dyDescent="0.25">
      <c r="A187" s="2">
        <v>42688.284884259258</v>
      </c>
      <c r="B187">
        <v>0</v>
      </c>
      <c r="C187">
        <v>0.2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0.2</v>
      </c>
      <c r="N187">
        <v>0</v>
      </c>
      <c r="O187">
        <v>0</v>
      </c>
      <c r="P187">
        <v>0</v>
      </c>
      <c r="Q187">
        <v>0.2</v>
      </c>
      <c r="R187">
        <v>0</v>
      </c>
    </row>
    <row r="188" spans="1:18" x14ac:dyDescent="0.25">
      <c r="A188" s="2">
        <v>42688.291828703703</v>
      </c>
      <c r="B188">
        <v>0</v>
      </c>
      <c r="C188">
        <v>0.2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0.2</v>
      </c>
      <c r="N188">
        <v>0</v>
      </c>
      <c r="O188">
        <v>0</v>
      </c>
      <c r="P188">
        <v>0</v>
      </c>
      <c r="Q188">
        <v>0.2</v>
      </c>
      <c r="R188">
        <v>0</v>
      </c>
    </row>
    <row r="189" spans="1:18" x14ac:dyDescent="0.25">
      <c r="A189" s="2">
        <v>42688.298773148148</v>
      </c>
      <c r="B189">
        <v>0</v>
      </c>
      <c r="C189">
        <v>0.2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</v>
      </c>
      <c r="N189">
        <v>0</v>
      </c>
      <c r="O189">
        <v>0</v>
      </c>
      <c r="P189">
        <v>0</v>
      </c>
      <c r="Q189">
        <v>0.2</v>
      </c>
      <c r="R189">
        <v>0</v>
      </c>
    </row>
    <row r="190" spans="1:18" x14ac:dyDescent="0.25">
      <c r="A190" s="2">
        <v>42688.305717592593</v>
      </c>
      <c r="B190">
        <v>0</v>
      </c>
      <c r="C190">
        <v>0.2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</v>
      </c>
      <c r="N190">
        <v>0</v>
      </c>
      <c r="O190">
        <v>0</v>
      </c>
      <c r="P190">
        <v>0</v>
      </c>
      <c r="Q190">
        <v>0.2</v>
      </c>
      <c r="R190">
        <v>0</v>
      </c>
    </row>
    <row r="191" spans="1:18" x14ac:dyDescent="0.25">
      <c r="A191" s="2">
        <v>42688.312662037039</v>
      </c>
      <c r="B191">
        <v>0</v>
      </c>
      <c r="C191">
        <v>0.2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0.2</v>
      </c>
      <c r="N191">
        <v>0</v>
      </c>
      <c r="O191">
        <v>0</v>
      </c>
      <c r="P191">
        <v>0</v>
      </c>
      <c r="Q191">
        <v>0.2</v>
      </c>
      <c r="R191">
        <v>0</v>
      </c>
    </row>
    <row r="192" spans="1:18" x14ac:dyDescent="0.25">
      <c r="A192" s="2">
        <v>42688.319606481484</v>
      </c>
      <c r="B192">
        <v>0</v>
      </c>
      <c r="C192">
        <v>0.2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0.2</v>
      </c>
      <c r="N192">
        <v>0</v>
      </c>
      <c r="O192">
        <v>0</v>
      </c>
      <c r="P192">
        <v>0</v>
      </c>
      <c r="Q192">
        <v>0.2</v>
      </c>
      <c r="R192">
        <v>0</v>
      </c>
    </row>
    <row r="193" spans="1:18" x14ac:dyDescent="0.25">
      <c r="A193" s="2">
        <v>42688.326550925929</v>
      </c>
      <c r="B193">
        <v>0</v>
      </c>
      <c r="C193">
        <v>0.2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</v>
      </c>
      <c r="N193">
        <v>0</v>
      </c>
      <c r="O193">
        <v>0</v>
      </c>
      <c r="P193">
        <v>0</v>
      </c>
      <c r="Q193">
        <v>0.2</v>
      </c>
      <c r="R193">
        <v>0</v>
      </c>
    </row>
    <row r="194" spans="1:18" x14ac:dyDescent="0.25">
      <c r="A194" s="2">
        <v>42688.333495370367</v>
      </c>
      <c r="B194">
        <v>0</v>
      </c>
      <c r="C194">
        <v>0.2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0.2</v>
      </c>
      <c r="N194">
        <v>0</v>
      </c>
      <c r="O194">
        <v>0</v>
      </c>
      <c r="P194">
        <v>0</v>
      </c>
      <c r="Q194">
        <v>0.2</v>
      </c>
      <c r="R194">
        <v>0</v>
      </c>
    </row>
    <row r="195" spans="1:18" x14ac:dyDescent="0.25">
      <c r="A195" s="2">
        <v>42688.340439814812</v>
      </c>
      <c r="B195">
        <v>0</v>
      </c>
      <c r="C195">
        <v>0.3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0.3</v>
      </c>
      <c r="N195">
        <v>0</v>
      </c>
      <c r="O195">
        <v>0</v>
      </c>
      <c r="P195">
        <v>0</v>
      </c>
      <c r="Q195">
        <v>0.3</v>
      </c>
      <c r="R195">
        <v>0</v>
      </c>
    </row>
    <row r="196" spans="1:18" x14ac:dyDescent="0.25">
      <c r="A196" s="2">
        <v>42688.347384259258</v>
      </c>
      <c r="B196">
        <v>0</v>
      </c>
      <c r="C196">
        <v>0.2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0.2</v>
      </c>
      <c r="N196">
        <v>0</v>
      </c>
      <c r="O196">
        <v>0</v>
      </c>
      <c r="P196">
        <v>0</v>
      </c>
      <c r="Q196">
        <v>0.2</v>
      </c>
      <c r="R196">
        <v>0</v>
      </c>
    </row>
    <row r="197" spans="1:18" x14ac:dyDescent="0.25">
      <c r="A197" s="2">
        <v>42688.354328703703</v>
      </c>
      <c r="B197">
        <v>0</v>
      </c>
      <c r="C197">
        <v>0.2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</v>
      </c>
      <c r="N197">
        <v>0</v>
      </c>
      <c r="O197">
        <v>0</v>
      </c>
      <c r="P197">
        <v>0</v>
      </c>
      <c r="Q197">
        <v>0.2</v>
      </c>
      <c r="R197">
        <v>0</v>
      </c>
    </row>
    <row r="198" spans="1:18" x14ac:dyDescent="0.25">
      <c r="A198" s="2">
        <v>42688.361273148148</v>
      </c>
      <c r="B198">
        <v>0</v>
      </c>
      <c r="C198">
        <v>0.2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0.2</v>
      </c>
      <c r="N198">
        <v>0</v>
      </c>
      <c r="O198">
        <v>0</v>
      </c>
      <c r="P198">
        <v>0</v>
      </c>
      <c r="Q198">
        <v>0.2</v>
      </c>
      <c r="R198">
        <v>0</v>
      </c>
    </row>
    <row r="199" spans="1:18" x14ac:dyDescent="0.25">
      <c r="A199" s="2">
        <v>42688.368217592593</v>
      </c>
      <c r="B199">
        <v>0</v>
      </c>
      <c r="C199">
        <v>0.2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0.2</v>
      </c>
      <c r="N199">
        <v>0</v>
      </c>
      <c r="O199">
        <v>0</v>
      </c>
      <c r="P199">
        <v>0</v>
      </c>
      <c r="Q199">
        <v>0.2</v>
      </c>
      <c r="R199">
        <v>0</v>
      </c>
    </row>
    <row r="200" spans="1:18" x14ac:dyDescent="0.25">
      <c r="A200" s="2">
        <v>42688.375173611108</v>
      </c>
      <c r="B200">
        <v>0</v>
      </c>
      <c r="C200">
        <v>0.2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</v>
      </c>
      <c r="N200">
        <v>0</v>
      </c>
      <c r="O200">
        <v>0</v>
      </c>
      <c r="P200">
        <v>0</v>
      </c>
      <c r="Q200">
        <v>0.2</v>
      </c>
      <c r="R200">
        <v>0</v>
      </c>
    </row>
    <row r="201" spans="1:18" x14ac:dyDescent="0.25">
      <c r="A201" s="2">
        <v>42688.382118055553</v>
      </c>
      <c r="B201">
        <v>0</v>
      </c>
      <c r="C201">
        <v>0.2</v>
      </c>
      <c r="D201">
        <v>0</v>
      </c>
      <c r="E201">
        <v>0</v>
      </c>
      <c r="F201">
        <v>42.7</v>
      </c>
      <c r="G201">
        <v>0</v>
      </c>
      <c r="H201">
        <v>0</v>
      </c>
      <c r="I201">
        <v>0</v>
      </c>
      <c r="J201">
        <v>0</v>
      </c>
      <c r="K201">
        <v>42.7</v>
      </c>
      <c r="L201">
        <v>0</v>
      </c>
      <c r="M201">
        <v>0.2</v>
      </c>
      <c r="N201">
        <v>0</v>
      </c>
      <c r="O201">
        <v>0</v>
      </c>
      <c r="P201">
        <v>85.4</v>
      </c>
      <c r="Q201">
        <v>42.900000000000006</v>
      </c>
      <c r="R201">
        <v>-42.7</v>
      </c>
    </row>
    <row r="202" spans="1:18" x14ac:dyDescent="0.25">
      <c r="A202" s="2">
        <v>42688.389062499999</v>
      </c>
      <c r="B202">
        <v>0</v>
      </c>
      <c r="C202">
        <v>0.3</v>
      </c>
      <c r="D202">
        <v>0</v>
      </c>
      <c r="E202">
        <v>0</v>
      </c>
      <c r="F202">
        <v>0.1</v>
      </c>
      <c r="G202">
        <v>0</v>
      </c>
      <c r="H202">
        <v>0.1</v>
      </c>
      <c r="I202">
        <v>0</v>
      </c>
      <c r="J202">
        <v>0</v>
      </c>
      <c r="K202">
        <v>0.1</v>
      </c>
      <c r="L202">
        <v>0</v>
      </c>
      <c r="M202">
        <v>0.4</v>
      </c>
      <c r="N202">
        <v>0</v>
      </c>
      <c r="O202">
        <v>0</v>
      </c>
      <c r="P202">
        <v>0.2</v>
      </c>
      <c r="Q202">
        <v>0.4</v>
      </c>
      <c r="R202">
        <v>-0.2</v>
      </c>
    </row>
    <row r="203" spans="1:18" x14ac:dyDescent="0.25">
      <c r="A203" s="2">
        <v>42688.396006944444</v>
      </c>
      <c r="B203">
        <v>0</v>
      </c>
      <c r="C203">
        <v>0.2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0.2</v>
      </c>
      <c r="N203">
        <v>0</v>
      </c>
      <c r="O203">
        <v>0</v>
      </c>
      <c r="P203">
        <v>0</v>
      </c>
      <c r="Q203">
        <v>0.2</v>
      </c>
      <c r="R203">
        <v>0</v>
      </c>
    </row>
    <row r="204" spans="1:18" x14ac:dyDescent="0.25">
      <c r="A204" s="2">
        <v>42688.402951388889</v>
      </c>
      <c r="B204">
        <v>0</v>
      </c>
      <c r="C204">
        <v>0.2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</v>
      </c>
      <c r="N204">
        <v>0</v>
      </c>
      <c r="O204">
        <v>0</v>
      </c>
      <c r="P204">
        <v>0</v>
      </c>
      <c r="Q204">
        <v>0.2</v>
      </c>
      <c r="R204">
        <v>0</v>
      </c>
    </row>
    <row r="205" spans="1:18" x14ac:dyDescent="0.25">
      <c r="A205" s="2">
        <v>42688.409895833334</v>
      </c>
      <c r="B205">
        <v>0</v>
      </c>
      <c r="C205">
        <v>0.2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0.2</v>
      </c>
      <c r="N205">
        <v>0</v>
      </c>
      <c r="O205">
        <v>0</v>
      </c>
      <c r="P205">
        <v>0</v>
      </c>
      <c r="Q205">
        <v>0.2</v>
      </c>
      <c r="R205">
        <v>0</v>
      </c>
    </row>
    <row r="206" spans="1:18" x14ac:dyDescent="0.25">
      <c r="A206" s="2">
        <v>42688.41684027778</v>
      </c>
      <c r="B206">
        <v>0</v>
      </c>
      <c r="C206">
        <v>0.3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0.3</v>
      </c>
      <c r="N206">
        <v>0</v>
      </c>
      <c r="O206">
        <v>0</v>
      </c>
      <c r="P206">
        <v>0</v>
      </c>
      <c r="Q206">
        <v>0.3</v>
      </c>
      <c r="R206">
        <v>0</v>
      </c>
    </row>
    <row r="207" spans="1:18" x14ac:dyDescent="0.25">
      <c r="A207" s="2">
        <v>42688.423784722225</v>
      </c>
      <c r="B207">
        <v>0</v>
      </c>
      <c r="C207">
        <v>0.2</v>
      </c>
      <c r="D207">
        <v>0.1</v>
      </c>
      <c r="E207">
        <v>0.1</v>
      </c>
      <c r="F207">
        <v>42.7</v>
      </c>
      <c r="G207">
        <v>0</v>
      </c>
      <c r="H207">
        <v>0</v>
      </c>
      <c r="I207">
        <v>0</v>
      </c>
      <c r="J207">
        <v>0</v>
      </c>
      <c r="K207">
        <v>42.7</v>
      </c>
      <c r="L207">
        <v>0</v>
      </c>
      <c r="M207">
        <v>0.2</v>
      </c>
      <c r="N207">
        <v>0.1</v>
      </c>
      <c r="O207">
        <v>0.1</v>
      </c>
      <c r="P207">
        <v>85.4</v>
      </c>
      <c r="Q207">
        <v>43.1</v>
      </c>
      <c r="R207">
        <v>-42.7</v>
      </c>
    </row>
    <row r="208" spans="1:18" x14ac:dyDescent="0.25">
      <c r="A208" s="2">
        <v>42688.43072916667</v>
      </c>
      <c r="B208">
        <v>0</v>
      </c>
      <c r="C208">
        <v>0.2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0.2</v>
      </c>
      <c r="N208">
        <v>0</v>
      </c>
      <c r="O208">
        <v>0</v>
      </c>
      <c r="P208">
        <v>0</v>
      </c>
      <c r="Q208">
        <v>0.2</v>
      </c>
      <c r="R208">
        <v>0</v>
      </c>
    </row>
    <row r="209" spans="1:18" x14ac:dyDescent="0.25">
      <c r="A209" s="2">
        <v>42688.437673611108</v>
      </c>
      <c r="B209">
        <v>0</v>
      </c>
      <c r="C209">
        <v>0.2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0.2</v>
      </c>
      <c r="N209">
        <v>0</v>
      </c>
      <c r="O209">
        <v>0</v>
      </c>
      <c r="P209">
        <v>0</v>
      </c>
      <c r="Q209">
        <v>0.2</v>
      </c>
      <c r="R209">
        <v>0</v>
      </c>
    </row>
    <row r="210" spans="1:18" x14ac:dyDescent="0.25">
      <c r="A210" s="2">
        <v>42688.444618055553</v>
      </c>
      <c r="B210">
        <v>0</v>
      </c>
      <c r="C210">
        <v>0.2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</v>
      </c>
      <c r="O210">
        <v>0</v>
      </c>
      <c r="P210">
        <v>0</v>
      </c>
      <c r="Q210">
        <v>0.2</v>
      </c>
      <c r="R210">
        <v>0</v>
      </c>
    </row>
    <row r="211" spans="1:18" x14ac:dyDescent="0.25">
      <c r="A211" s="2">
        <v>42688.451562499999</v>
      </c>
      <c r="B211">
        <v>0</v>
      </c>
      <c r="C211">
        <v>0.2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0.2</v>
      </c>
      <c r="N211">
        <v>0</v>
      </c>
      <c r="O211">
        <v>0</v>
      </c>
      <c r="P211">
        <v>0</v>
      </c>
      <c r="Q211">
        <v>0.2</v>
      </c>
      <c r="R211">
        <v>0</v>
      </c>
    </row>
    <row r="212" spans="1:18" x14ac:dyDescent="0.25">
      <c r="A212" s="2">
        <v>42688.458506944444</v>
      </c>
      <c r="B212">
        <v>0</v>
      </c>
      <c r="C212">
        <v>0.2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0.2</v>
      </c>
      <c r="N212">
        <v>0</v>
      </c>
      <c r="O212">
        <v>0</v>
      </c>
      <c r="P212">
        <v>0</v>
      </c>
      <c r="Q212">
        <v>0.2</v>
      </c>
      <c r="R212">
        <v>0</v>
      </c>
    </row>
    <row r="213" spans="1:18" x14ac:dyDescent="0.25">
      <c r="A213" s="2">
        <v>42688.465451388889</v>
      </c>
      <c r="B213">
        <v>0</v>
      </c>
      <c r="C213">
        <v>0.2</v>
      </c>
      <c r="D213">
        <v>0</v>
      </c>
      <c r="E213">
        <v>0</v>
      </c>
      <c r="F213">
        <v>42.7</v>
      </c>
      <c r="G213">
        <v>0</v>
      </c>
      <c r="H213">
        <v>0</v>
      </c>
      <c r="I213">
        <v>0</v>
      </c>
      <c r="J213">
        <v>0</v>
      </c>
      <c r="K213">
        <v>42.7</v>
      </c>
      <c r="L213">
        <v>0</v>
      </c>
      <c r="M213">
        <v>0.2</v>
      </c>
      <c r="N213">
        <v>0</v>
      </c>
      <c r="O213">
        <v>0</v>
      </c>
      <c r="P213">
        <v>85.4</v>
      </c>
      <c r="Q213">
        <v>42.900000000000006</v>
      </c>
      <c r="R213">
        <v>-42.7</v>
      </c>
    </row>
    <row r="214" spans="1:18" x14ac:dyDescent="0.25">
      <c r="A214" s="2">
        <v>42688.472395833334</v>
      </c>
      <c r="B214">
        <v>0</v>
      </c>
      <c r="C214">
        <v>0.2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</v>
      </c>
      <c r="N214">
        <v>0</v>
      </c>
      <c r="O214">
        <v>0</v>
      </c>
      <c r="P214">
        <v>0</v>
      </c>
      <c r="Q214">
        <v>0.2</v>
      </c>
      <c r="R214">
        <v>0</v>
      </c>
    </row>
    <row r="215" spans="1:18" x14ac:dyDescent="0.25">
      <c r="A215" s="2">
        <v>42688.47934027778</v>
      </c>
      <c r="B215">
        <v>0</v>
      </c>
      <c r="C215">
        <v>0.2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0.2</v>
      </c>
      <c r="N215">
        <v>0</v>
      </c>
      <c r="O215">
        <v>0</v>
      </c>
      <c r="P215">
        <v>0</v>
      </c>
      <c r="Q215">
        <v>0.2</v>
      </c>
      <c r="R215">
        <v>0</v>
      </c>
    </row>
    <row r="216" spans="1:18" x14ac:dyDescent="0.25">
      <c r="A216" s="2">
        <v>42688.486284722225</v>
      </c>
      <c r="B216">
        <v>0</v>
      </c>
      <c r="C216">
        <v>0.2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0.2</v>
      </c>
      <c r="N216">
        <v>0</v>
      </c>
      <c r="O216">
        <v>0</v>
      </c>
      <c r="P216">
        <v>0</v>
      </c>
      <c r="Q216">
        <v>0.2</v>
      </c>
      <c r="R216">
        <v>0</v>
      </c>
    </row>
    <row r="217" spans="1:18" x14ac:dyDescent="0.25">
      <c r="A217" s="2">
        <v>42688.49324074074</v>
      </c>
      <c r="B217">
        <v>0</v>
      </c>
      <c r="C217">
        <v>0.2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</v>
      </c>
      <c r="N217">
        <v>0</v>
      </c>
      <c r="O217">
        <v>0</v>
      </c>
      <c r="P217">
        <v>0</v>
      </c>
      <c r="Q217">
        <v>0.2</v>
      </c>
      <c r="R217">
        <v>0</v>
      </c>
    </row>
    <row r="218" spans="1:18" x14ac:dyDescent="0.25">
      <c r="A218" s="2">
        <v>42688.500185185185</v>
      </c>
      <c r="B218">
        <v>0</v>
      </c>
      <c r="C218">
        <v>0.3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0.3</v>
      </c>
      <c r="N218">
        <v>0</v>
      </c>
      <c r="O218">
        <v>0</v>
      </c>
      <c r="P218">
        <v>0</v>
      </c>
      <c r="Q218">
        <v>0.3</v>
      </c>
      <c r="R218">
        <v>0</v>
      </c>
    </row>
    <row r="219" spans="1:18" x14ac:dyDescent="0.25">
      <c r="A219" s="2">
        <v>42688.50712962963</v>
      </c>
      <c r="B219">
        <v>0</v>
      </c>
      <c r="C219">
        <v>0.2</v>
      </c>
      <c r="D219">
        <v>0</v>
      </c>
      <c r="E219">
        <v>0</v>
      </c>
      <c r="F219">
        <v>42.7</v>
      </c>
      <c r="G219">
        <v>0</v>
      </c>
      <c r="H219">
        <v>0</v>
      </c>
      <c r="I219">
        <v>0</v>
      </c>
      <c r="J219">
        <v>0</v>
      </c>
      <c r="K219">
        <v>42.7</v>
      </c>
      <c r="L219">
        <v>0</v>
      </c>
      <c r="M219">
        <v>0.2</v>
      </c>
      <c r="N219">
        <v>0</v>
      </c>
      <c r="O219">
        <v>0</v>
      </c>
      <c r="P219">
        <v>85.4</v>
      </c>
      <c r="Q219">
        <v>42.900000000000006</v>
      </c>
      <c r="R219">
        <v>-42.7</v>
      </c>
    </row>
    <row r="220" spans="1:18" x14ac:dyDescent="0.25">
      <c r="A220" s="2">
        <v>42688.514074074075</v>
      </c>
      <c r="B220">
        <v>0</v>
      </c>
      <c r="C220">
        <v>0.2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0.2</v>
      </c>
      <c r="N220">
        <v>0</v>
      </c>
      <c r="O220">
        <v>0</v>
      </c>
      <c r="P220">
        <v>0</v>
      </c>
      <c r="Q220">
        <v>0.2</v>
      </c>
      <c r="R220">
        <v>0</v>
      </c>
    </row>
    <row r="221" spans="1:18" x14ac:dyDescent="0.25">
      <c r="A221" s="2">
        <v>42688.521018518521</v>
      </c>
      <c r="B221">
        <v>0</v>
      </c>
      <c r="C221">
        <v>0.2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0.2</v>
      </c>
      <c r="N221">
        <v>0</v>
      </c>
      <c r="O221">
        <v>0</v>
      </c>
      <c r="P221">
        <v>0</v>
      </c>
      <c r="Q221">
        <v>0.2</v>
      </c>
      <c r="R221">
        <v>0</v>
      </c>
    </row>
    <row r="222" spans="1:18" x14ac:dyDescent="0.25">
      <c r="A222" s="2">
        <v>42688.527962962966</v>
      </c>
      <c r="B222">
        <v>0</v>
      </c>
      <c r="C222">
        <v>0.2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0.2</v>
      </c>
      <c r="N222">
        <v>0</v>
      </c>
      <c r="O222">
        <v>0</v>
      </c>
      <c r="P222">
        <v>0</v>
      </c>
      <c r="Q222">
        <v>0.2</v>
      </c>
      <c r="R222">
        <v>0</v>
      </c>
    </row>
    <row r="223" spans="1:18" x14ac:dyDescent="0.25">
      <c r="A223" s="2">
        <v>42688.534907407404</v>
      </c>
      <c r="B223">
        <v>0</v>
      </c>
      <c r="C223">
        <v>0.2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0.2</v>
      </c>
      <c r="N223">
        <v>0</v>
      </c>
      <c r="O223">
        <v>0</v>
      </c>
      <c r="P223">
        <v>0</v>
      </c>
      <c r="Q223">
        <v>0.2</v>
      </c>
      <c r="R223">
        <v>0</v>
      </c>
    </row>
    <row r="224" spans="1:18" x14ac:dyDescent="0.25">
      <c r="A224" s="2">
        <v>42688.541851851849</v>
      </c>
      <c r="B224">
        <v>0</v>
      </c>
      <c r="C224">
        <v>0.2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0.2</v>
      </c>
      <c r="N224">
        <v>0</v>
      </c>
      <c r="O224">
        <v>0</v>
      </c>
      <c r="P224">
        <v>0</v>
      </c>
      <c r="Q224">
        <v>0.2</v>
      </c>
      <c r="R224">
        <v>0</v>
      </c>
    </row>
    <row r="225" spans="1:18" x14ac:dyDescent="0.25">
      <c r="A225" s="2">
        <v>42688.548796296294</v>
      </c>
      <c r="B225">
        <v>0.1</v>
      </c>
      <c r="C225">
        <v>0.2</v>
      </c>
      <c r="D225">
        <v>0</v>
      </c>
      <c r="E225">
        <v>0</v>
      </c>
      <c r="F225">
        <v>42.7</v>
      </c>
      <c r="G225">
        <v>0.1</v>
      </c>
      <c r="H225">
        <v>0</v>
      </c>
      <c r="I225">
        <v>0</v>
      </c>
      <c r="J225">
        <v>0</v>
      </c>
      <c r="K225">
        <v>42.7</v>
      </c>
      <c r="L225">
        <v>0.2</v>
      </c>
      <c r="M225">
        <v>0.2</v>
      </c>
      <c r="N225">
        <v>0</v>
      </c>
      <c r="O225">
        <v>0</v>
      </c>
      <c r="P225">
        <v>85.4</v>
      </c>
      <c r="Q225">
        <v>43</v>
      </c>
      <c r="R225">
        <v>-42.800000000000004</v>
      </c>
    </row>
    <row r="226" spans="1:18" x14ac:dyDescent="0.25">
      <c r="A226" s="2">
        <v>42688.55574074074</v>
      </c>
      <c r="B226">
        <v>0</v>
      </c>
      <c r="C226">
        <v>0.2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0.2</v>
      </c>
      <c r="N226">
        <v>0</v>
      </c>
      <c r="O226">
        <v>0</v>
      </c>
      <c r="P226">
        <v>0</v>
      </c>
      <c r="Q226">
        <v>0.2</v>
      </c>
      <c r="R226">
        <v>0</v>
      </c>
    </row>
    <row r="227" spans="1:18" x14ac:dyDescent="0.25">
      <c r="A227" s="2">
        <v>42688.562685185185</v>
      </c>
      <c r="B227">
        <v>0</v>
      </c>
      <c r="C227">
        <v>0.2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</v>
      </c>
      <c r="N227">
        <v>0</v>
      </c>
      <c r="O227">
        <v>0</v>
      </c>
      <c r="P227">
        <v>0</v>
      </c>
      <c r="Q227">
        <v>0.2</v>
      </c>
      <c r="R227">
        <v>0</v>
      </c>
    </row>
    <row r="228" spans="1:18" x14ac:dyDescent="0.25">
      <c r="A228" s="2">
        <v>42688.56962962963</v>
      </c>
      <c r="B228">
        <v>0</v>
      </c>
      <c r="C228">
        <v>0.2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0.2</v>
      </c>
      <c r="N228">
        <v>0</v>
      </c>
      <c r="O228">
        <v>0</v>
      </c>
      <c r="P228">
        <v>0</v>
      </c>
      <c r="Q228">
        <v>0.2</v>
      </c>
      <c r="R228">
        <v>0</v>
      </c>
    </row>
    <row r="229" spans="1:18" x14ac:dyDescent="0.25">
      <c r="A229" s="2">
        <v>42688.576574074075</v>
      </c>
      <c r="B229">
        <v>0</v>
      </c>
      <c r="C229">
        <v>0.2</v>
      </c>
      <c r="D229">
        <v>0.5</v>
      </c>
      <c r="E229">
        <v>0</v>
      </c>
      <c r="F229">
        <v>0</v>
      </c>
      <c r="G229">
        <v>0</v>
      </c>
      <c r="H229">
        <v>0</v>
      </c>
      <c r="I229">
        <v>0.6</v>
      </c>
      <c r="J229">
        <v>0</v>
      </c>
      <c r="K229">
        <v>0</v>
      </c>
      <c r="L229">
        <v>0</v>
      </c>
      <c r="M229">
        <v>0.2</v>
      </c>
      <c r="N229">
        <v>1.1000000000000001</v>
      </c>
      <c r="O229">
        <v>0</v>
      </c>
      <c r="P229">
        <v>0</v>
      </c>
      <c r="Q229">
        <v>0.7</v>
      </c>
      <c r="R229">
        <v>-0.6</v>
      </c>
    </row>
    <row r="230" spans="1:18" x14ac:dyDescent="0.25">
      <c r="A230" s="2">
        <v>42688.583518518521</v>
      </c>
      <c r="B230">
        <v>0</v>
      </c>
      <c r="C230">
        <v>0.2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0.2</v>
      </c>
      <c r="N230">
        <v>0</v>
      </c>
      <c r="O230">
        <v>0</v>
      </c>
      <c r="P230">
        <v>0</v>
      </c>
      <c r="Q230">
        <v>0.2</v>
      </c>
      <c r="R230">
        <v>0</v>
      </c>
    </row>
    <row r="231" spans="1:18" x14ac:dyDescent="0.25">
      <c r="A231" s="2">
        <v>42688.590462962966</v>
      </c>
      <c r="B231">
        <v>0</v>
      </c>
      <c r="C231">
        <v>0.2</v>
      </c>
      <c r="D231">
        <v>0.1</v>
      </c>
      <c r="E231">
        <v>0.1</v>
      </c>
      <c r="F231">
        <v>42.7</v>
      </c>
      <c r="G231">
        <v>0</v>
      </c>
      <c r="H231">
        <v>0</v>
      </c>
      <c r="I231">
        <v>0</v>
      </c>
      <c r="J231">
        <v>0</v>
      </c>
      <c r="K231">
        <v>42.7</v>
      </c>
      <c r="L231">
        <v>0</v>
      </c>
      <c r="M231">
        <v>0.2</v>
      </c>
      <c r="N231">
        <v>0.1</v>
      </c>
      <c r="O231">
        <v>0.1</v>
      </c>
      <c r="P231">
        <v>85.4</v>
      </c>
      <c r="Q231">
        <v>43.1</v>
      </c>
      <c r="R231">
        <v>-42.7</v>
      </c>
    </row>
    <row r="232" spans="1:18" x14ac:dyDescent="0.25">
      <c r="A232" s="2">
        <v>42688.597407407404</v>
      </c>
      <c r="B232">
        <v>0</v>
      </c>
      <c r="C232">
        <v>0.2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0.2</v>
      </c>
      <c r="N232">
        <v>0</v>
      </c>
      <c r="O232">
        <v>0</v>
      </c>
      <c r="P232">
        <v>0</v>
      </c>
      <c r="Q232">
        <v>0.2</v>
      </c>
      <c r="R232">
        <v>0</v>
      </c>
    </row>
    <row r="233" spans="1:18" x14ac:dyDescent="0.25">
      <c r="A233" s="2">
        <v>42688.604351851849</v>
      </c>
      <c r="B233">
        <v>0</v>
      </c>
      <c r="C233">
        <v>0.2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0.2</v>
      </c>
      <c r="N233">
        <v>0</v>
      </c>
      <c r="O233">
        <v>0</v>
      </c>
      <c r="P233">
        <v>0</v>
      </c>
      <c r="Q233">
        <v>0.2</v>
      </c>
      <c r="R233">
        <v>0</v>
      </c>
    </row>
    <row r="234" spans="1:18" x14ac:dyDescent="0.25">
      <c r="A234" s="2">
        <v>42688.611296296294</v>
      </c>
      <c r="B234">
        <v>0</v>
      </c>
      <c r="C234">
        <v>0.2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</v>
      </c>
      <c r="N234">
        <v>0</v>
      </c>
      <c r="O234">
        <v>0</v>
      </c>
      <c r="P234">
        <v>0</v>
      </c>
      <c r="Q234">
        <v>0.2</v>
      </c>
      <c r="R234">
        <v>0</v>
      </c>
    </row>
    <row r="235" spans="1:18" x14ac:dyDescent="0.25">
      <c r="A235" s="2">
        <v>42688.61824074074</v>
      </c>
      <c r="B235">
        <v>0</v>
      </c>
      <c r="C235">
        <v>0.2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0.2</v>
      </c>
      <c r="N235">
        <v>0</v>
      </c>
      <c r="O235">
        <v>0</v>
      </c>
      <c r="P235">
        <v>0</v>
      </c>
      <c r="Q235">
        <v>0.2</v>
      </c>
      <c r="R235">
        <v>0</v>
      </c>
    </row>
    <row r="236" spans="1:18" x14ac:dyDescent="0.25">
      <c r="A236" s="2">
        <v>42688.625185185185</v>
      </c>
      <c r="B236">
        <v>0</v>
      </c>
      <c r="C236">
        <v>0.2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0.2</v>
      </c>
      <c r="N236">
        <v>0</v>
      </c>
      <c r="O236">
        <v>0</v>
      </c>
      <c r="P236">
        <v>0</v>
      </c>
      <c r="Q236">
        <v>0.2</v>
      </c>
      <c r="R236">
        <v>0</v>
      </c>
    </row>
    <row r="237" spans="1:18" x14ac:dyDescent="0.25">
      <c r="A237" s="2">
        <v>42688.632141203707</v>
      </c>
      <c r="B237">
        <v>0</v>
      </c>
      <c r="C237">
        <v>0.2</v>
      </c>
      <c r="D237">
        <v>0</v>
      </c>
      <c r="E237">
        <v>0</v>
      </c>
      <c r="F237">
        <v>42.7</v>
      </c>
      <c r="G237">
        <v>0</v>
      </c>
      <c r="H237">
        <v>0</v>
      </c>
      <c r="I237">
        <v>0</v>
      </c>
      <c r="J237">
        <v>0</v>
      </c>
      <c r="K237">
        <v>42.7</v>
      </c>
      <c r="L237">
        <v>0</v>
      </c>
      <c r="M237">
        <v>0.2</v>
      </c>
      <c r="N237">
        <v>0</v>
      </c>
      <c r="O237">
        <v>0</v>
      </c>
      <c r="P237">
        <v>85.4</v>
      </c>
      <c r="Q237">
        <v>42.900000000000006</v>
      </c>
      <c r="R237">
        <v>-42.7</v>
      </c>
    </row>
    <row r="238" spans="1:18" x14ac:dyDescent="0.25">
      <c r="A238" s="2">
        <v>42688.639085648145</v>
      </c>
      <c r="B238">
        <v>0</v>
      </c>
      <c r="C238">
        <v>0.2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</v>
      </c>
      <c r="N238">
        <v>0</v>
      </c>
      <c r="O238">
        <v>0</v>
      </c>
      <c r="P238">
        <v>0</v>
      </c>
      <c r="Q238">
        <v>0.2</v>
      </c>
      <c r="R238">
        <v>0</v>
      </c>
    </row>
    <row r="239" spans="1:18" x14ac:dyDescent="0.25">
      <c r="A239" s="2">
        <v>42688.64603009259</v>
      </c>
      <c r="B239">
        <v>0</v>
      </c>
      <c r="C239">
        <v>0.2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0.2</v>
      </c>
      <c r="N239">
        <v>0</v>
      </c>
      <c r="O239">
        <v>0</v>
      </c>
      <c r="P239">
        <v>0</v>
      </c>
      <c r="Q239">
        <v>0.2</v>
      </c>
      <c r="R239">
        <v>0</v>
      </c>
    </row>
    <row r="240" spans="1:18" x14ac:dyDescent="0.25">
      <c r="A240" s="2">
        <v>42688.652974537035</v>
      </c>
      <c r="B240">
        <v>0</v>
      </c>
      <c r="C240">
        <v>0.2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0.2</v>
      </c>
      <c r="N240">
        <v>0</v>
      </c>
      <c r="O240">
        <v>0</v>
      </c>
      <c r="P240">
        <v>0</v>
      </c>
      <c r="Q240">
        <v>0.2</v>
      </c>
      <c r="R240">
        <v>0</v>
      </c>
    </row>
    <row r="241" spans="1:18" x14ac:dyDescent="0.25">
      <c r="A241" s="2">
        <v>42688.659918981481</v>
      </c>
      <c r="B241">
        <v>0</v>
      </c>
      <c r="C241">
        <v>0.2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0.2</v>
      </c>
      <c r="N241">
        <v>0</v>
      </c>
      <c r="O241">
        <v>0</v>
      </c>
      <c r="P241">
        <v>0</v>
      </c>
      <c r="Q241">
        <v>0.2</v>
      </c>
      <c r="R241">
        <v>0</v>
      </c>
    </row>
    <row r="242" spans="1:18" x14ac:dyDescent="0.25">
      <c r="A242" s="2">
        <v>42688.666863425926</v>
      </c>
      <c r="B242">
        <v>0</v>
      </c>
      <c r="C242">
        <v>0.2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0.2</v>
      </c>
      <c r="N242">
        <v>0</v>
      </c>
      <c r="O242">
        <v>0</v>
      </c>
      <c r="P242">
        <v>0</v>
      </c>
      <c r="Q242">
        <v>0.2</v>
      </c>
      <c r="R242">
        <v>0</v>
      </c>
    </row>
    <row r="243" spans="1:18" x14ac:dyDescent="0.25">
      <c r="A243" s="2">
        <v>42688.673807870371</v>
      </c>
      <c r="B243">
        <v>0</v>
      </c>
      <c r="C243">
        <v>0.2</v>
      </c>
      <c r="D243">
        <v>0</v>
      </c>
      <c r="E243">
        <v>0</v>
      </c>
      <c r="F243">
        <v>42.7</v>
      </c>
      <c r="G243">
        <v>0</v>
      </c>
      <c r="H243">
        <v>0</v>
      </c>
      <c r="I243">
        <v>0</v>
      </c>
      <c r="J243">
        <v>0</v>
      </c>
      <c r="K243">
        <v>42.7</v>
      </c>
      <c r="L243">
        <v>0</v>
      </c>
      <c r="M243">
        <v>0.2</v>
      </c>
      <c r="N243">
        <v>0</v>
      </c>
      <c r="O243">
        <v>0</v>
      </c>
      <c r="P243">
        <v>85.4</v>
      </c>
      <c r="Q243">
        <v>42.900000000000006</v>
      </c>
      <c r="R243">
        <v>-42.7</v>
      </c>
    </row>
    <row r="244" spans="1:18" x14ac:dyDescent="0.25">
      <c r="A244" s="2">
        <v>42688.680752314816</v>
      </c>
      <c r="B244">
        <v>0</v>
      </c>
      <c r="C244">
        <v>0.2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0.2</v>
      </c>
      <c r="N244">
        <v>0</v>
      </c>
      <c r="O244">
        <v>0</v>
      </c>
      <c r="P244">
        <v>0</v>
      </c>
      <c r="Q244">
        <v>0.2</v>
      </c>
      <c r="R244">
        <v>0</v>
      </c>
    </row>
    <row r="245" spans="1:18" x14ac:dyDescent="0.25">
      <c r="A245" s="2">
        <v>42688.687696759262</v>
      </c>
      <c r="B245">
        <v>0</v>
      </c>
      <c r="C245">
        <v>0.2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0.2</v>
      </c>
      <c r="N245">
        <v>0</v>
      </c>
      <c r="O245">
        <v>0</v>
      </c>
      <c r="P245">
        <v>0</v>
      </c>
      <c r="Q245">
        <v>0.2</v>
      </c>
      <c r="R245">
        <v>0</v>
      </c>
    </row>
    <row r="246" spans="1:18" x14ac:dyDescent="0.25">
      <c r="A246" s="2">
        <v>42688.694641203707</v>
      </c>
      <c r="B246">
        <v>0</v>
      </c>
      <c r="C246">
        <v>0.2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0.2</v>
      </c>
      <c r="N246">
        <v>0</v>
      </c>
      <c r="O246">
        <v>0</v>
      </c>
      <c r="P246">
        <v>0</v>
      </c>
      <c r="Q246">
        <v>0.2</v>
      </c>
      <c r="R246">
        <v>0</v>
      </c>
    </row>
    <row r="247" spans="1:18" x14ac:dyDescent="0.25">
      <c r="A247" s="2">
        <v>42688.701585648145</v>
      </c>
      <c r="B247">
        <v>0</v>
      </c>
      <c r="C247">
        <v>0.2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0.2</v>
      </c>
      <c r="N247">
        <v>0</v>
      </c>
      <c r="O247">
        <v>0</v>
      </c>
      <c r="P247">
        <v>0</v>
      </c>
      <c r="Q247">
        <v>0.2</v>
      </c>
      <c r="R247">
        <v>0</v>
      </c>
    </row>
    <row r="248" spans="1:18" x14ac:dyDescent="0.25">
      <c r="A248" s="2">
        <v>42688.70853009259</v>
      </c>
      <c r="B248">
        <v>0</v>
      </c>
      <c r="C248">
        <v>0.2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0.2</v>
      </c>
      <c r="N248">
        <v>0</v>
      </c>
      <c r="O248">
        <v>0</v>
      </c>
      <c r="P248">
        <v>0</v>
      </c>
      <c r="Q248">
        <v>0.2</v>
      </c>
      <c r="R248">
        <v>0</v>
      </c>
    </row>
    <row r="249" spans="1:18" x14ac:dyDescent="0.25">
      <c r="A249" s="2">
        <v>42688.715474537035</v>
      </c>
      <c r="B249">
        <v>0</v>
      </c>
      <c r="C249">
        <v>0.2</v>
      </c>
      <c r="D249">
        <v>0</v>
      </c>
      <c r="E249">
        <v>0</v>
      </c>
      <c r="F249">
        <v>42.7</v>
      </c>
      <c r="G249">
        <v>0</v>
      </c>
      <c r="H249">
        <v>0</v>
      </c>
      <c r="I249">
        <v>0</v>
      </c>
      <c r="J249">
        <v>0</v>
      </c>
      <c r="K249">
        <v>42.7</v>
      </c>
      <c r="L249">
        <v>0</v>
      </c>
      <c r="M249">
        <v>0.2</v>
      </c>
      <c r="N249">
        <v>0</v>
      </c>
      <c r="O249">
        <v>0</v>
      </c>
      <c r="P249">
        <v>85.4</v>
      </c>
      <c r="Q249">
        <v>42.900000000000006</v>
      </c>
      <c r="R249">
        <v>-42.7</v>
      </c>
    </row>
    <row r="250" spans="1:18" x14ac:dyDescent="0.25">
      <c r="A250" s="2">
        <v>42688.722418981481</v>
      </c>
      <c r="B250">
        <v>0</v>
      </c>
      <c r="C250">
        <v>0.2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0.2</v>
      </c>
      <c r="N250">
        <v>0</v>
      </c>
      <c r="O250">
        <v>0</v>
      </c>
      <c r="P250">
        <v>0</v>
      </c>
      <c r="Q250">
        <v>0.2</v>
      </c>
      <c r="R250">
        <v>0</v>
      </c>
    </row>
    <row r="251" spans="1:18" x14ac:dyDescent="0.25">
      <c r="A251" s="2">
        <v>42688.729363425926</v>
      </c>
      <c r="B251">
        <v>0</v>
      </c>
      <c r="C251">
        <v>0.2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0.2</v>
      </c>
      <c r="N251">
        <v>0</v>
      </c>
      <c r="O251">
        <v>0</v>
      </c>
      <c r="P251">
        <v>0</v>
      </c>
      <c r="Q251">
        <v>0.2</v>
      </c>
      <c r="R251">
        <v>0</v>
      </c>
    </row>
    <row r="252" spans="1:18" x14ac:dyDescent="0.25">
      <c r="A252" s="2">
        <v>42688.736307870371</v>
      </c>
      <c r="B252">
        <v>0</v>
      </c>
      <c r="C252">
        <v>0.2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0.2</v>
      </c>
      <c r="N252">
        <v>0</v>
      </c>
      <c r="O252">
        <v>0</v>
      </c>
      <c r="P252">
        <v>0</v>
      </c>
      <c r="Q252">
        <v>0.2</v>
      </c>
      <c r="R252">
        <v>0</v>
      </c>
    </row>
    <row r="253" spans="1:18" x14ac:dyDescent="0.25">
      <c r="A253" s="2">
        <v>42688.743252314816</v>
      </c>
      <c r="B253">
        <v>0</v>
      </c>
      <c r="C253">
        <v>0.2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0.2</v>
      </c>
      <c r="N253">
        <v>0</v>
      </c>
      <c r="O253">
        <v>0</v>
      </c>
      <c r="P253">
        <v>0</v>
      </c>
      <c r="Q253">
        <v>0.2</v>
      </c>
      <c r="R253">
        <v>0</v>
      </c>
    </row>
    <row r="254" spans="1:18" x14ac:dyDescent="0.25">
      <c r="A254" s="2">
        <v>42688.750196759262</v>
      </c>
      <c r="B254">
        <v>0</v>
      </c>
      <c r="C254">
        <v>0.2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0.2</v>
      </c>
      <c r="N254">
        <v>0</v>
      </c>
      <c r="O254">
        <v>0</v>
      </c>
      <c r="P254">
        <v>0</v>
      </c>
      <c r="Q254">
        <v>0.2</v>
      </c>
      <c r="R254">
        <v>0</v>
      </c>
    </row>
    <row r="255" spans="1:18" x14ac:dyDescent="0.25">
      <c r="A255" s="2">
        <v>42688.757152777776</v>
      </c>
      <c r="B255">
        <v>0</v>
      </c>
      <c r="C255">
        <v>0.2</v>
      </c>
      <c r="D255">
        <v>0</v>
      </c>
      <c r="E255">
        <v>0</v>
      </c>
      <c r="F255">
        <v>42.7</v>
      </c>
      <c r="G255">
        <v>0</v>
      </c>
      <c r="H255">
        <v>0</v>
      </c>
      <c r="I255">
        <v>0</v>
      </c>
      <c r="J255">
        <v>0</v>
      </c>
      <c r="K255">
        <v>42.7</v>
      </c>
      <c r="L255">
        <v>0</v>
      </c>
      <c r="M255">
        <v>0.2</v>
      </c>
      <c r="N255">
        <v>0</v>
      </c>
      <c r="O255">
        <v>0</v>
      </c>
      <c r="P255">
        <v>85.4</v>
      </c>
      <c r="Q255">
        <v>42.900000000000006</v>
      </c>
      <c r="R255">
        <v>-42.7</v>
      </c>
    </row>
    <row r="256" spans="1:18" x14ac:dyDescent="0.25">
      <c r="A256" s="2">
        <v>42688.764097222222</v>
      </c>
      <c r="B256">
        <v>0</v>
      </c>
      <c r="C256">
        <v>0.2</v>
      </c>
      <c r="D256">
        <v>0.1</v>
      </c>
      <c r="E256">
        <v>0.1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0.2</v>
      </c>
      <c r="N256">
        <v>0.1</v>
      </c>
      <c r="O256">
        <v>0.1</v>
      </c>
      <c r="P256">
        <v>0</v>
      </c>
      <c r="Q256">
        <v>0.4</v>
      </c>
      <c r="R256">
        <v>0</v>
      </c>
    </row>
    <row r="257" spans="1:18" x14ac:dyDescent="0.25">
      <c r="A257" s="2">
        <v>42688.771041666667</v>
      </c>
      <c r="B257">
        <v>0</v>
      </c>
      <c r="C257">
        <v>0.2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0.2</v>
      </c>
      <c r="N257">
        <v>0</v>
      </c>
      <c r="O257">
        <v>0</v>
      </c>
      <c r="P257">
        <v>0</v>
      </c>
      <c r="Q257">
        <v>0.2</v>
      </c>
      <c r="R257">
        <v>0</v>
      </c>
    </row>
    <row r="258" spans="1:18" x14ac:dyDescent="0.25">
      <c r="A258" s="2">
        <v>42688.777986111112</v>
      </c>
      <c r="B258">
        <v>0</v>
      </c>
      <c r="C258">
        <v>0.2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0.2</v>
      </c>
      <c r="N258">
        <v>0</v>
      </c>
      <c r="O258">
        <v>0</v>
      </c>
      <c r="P258">
        <v>0</v>
      </c>
      <c r="Q258">
        <v>0.2</v>
      </c>
      <c r="R258">
        <v>0</v>
      </c>
    </row>
    <row r="259" spans="1:18" x14ac:dyDescent="0.25">
      <c r="A259" s="2">
        <v>42688.784930555557</v>
      </c>
      <c r="B259">
        <v>0</v>
      </c>
      <c r="C259">
        <v>0.2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0.2</v>
      </c>
      <c r="N259">
        <v>0</v>
      </c>
      <c r="O259">
        <v>0</v>
      </c>
      <c r="P259">
        <v>0</v>
      </c>
      <c r="Q259">
        <v>0.2</v>
      </c>
      <c r="R259">
        <v>0</v>
      </c>
    </row>
    <row r="260" spans="1:18" x14ac:dyDescent="0.25">
      <c r="A260" s="2">
        <v>42688.791875000003</v>
      </c>
      <c r="B260">
        <v>0</v>
      </c>
      <c r="C260">
        <v>0.2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0.2</v>
      </c>
      <c r="N260">
        <v>0</v>
      </c>
      <c r="O260">
        <v>0</v>
      </c>
      <c r="P260">
        <v>0</v>
      </c>
      <c r="Q260">
        <v>0.2</v>
      </c>
      <c r="R260">
        <v>0</v>
      </c>
    </row>
    <row r="261" spans="1:18" x14ac:dyDescent="0.25">
      <c r="A261" s="2">
        <v>42688.798819444448</v>
      </c>
      <c r="B261">
        <v>0</v>
      </c>
      <c r="C261">
        <v>0.2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</v>
      </c>
      <c r="N261">
        <v>0</v>
      </c>
      <c r="O261">
        <v>0</v>
      </c>
      <c r="P261">
        <v>0</v>
      </c>
      <c r="Q261">
        <v>0.2</v>
      </c>
      <c r="R261">
        <v>0</v>
      </c>
    </row>
    <row r="262" spans="1:18" x14ac:dyDescent="0.25">
      <c r="A262" s="2">
        <v>42688.805763888886</v>
      </c>
      <c r="B262">
        <v>0</v>
      </c>
      <c r="C262">
        <v>0.2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0.2</v>
      </c>
      <c r="N262">
        <v>0</v>
      </c>
      <c r="O262">
        <v>0</v>
      </c>
      <c r="P262">
        <v>0</v>
      </c>
      <c r="Q262">
        <v>0.2</v>
      </c>
      <c r="R262">
        <v>0</v>
      </c>
    </row>
    <row r="263" spans="1:18" x14ac:dyDescent="0.25">
      <c r="A263" s="2">
        <v>42688.812708333331</v>
      </c>
      <c r="B263">
        <v>0</v>
      </c>
      <c r="C263">
        <v>0.2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0.2</v>
      </c>
      <c r="N263">
        <v>0</v>
      </c>
      <c r="O263">
        <v>0</v>
      </c>
      <c r="P263">
        <v>0</v>
      </c>
      <c r="Q263">
        <v>0.2</v>
      </c>
      <c r="R263">
        <v>0</v>
      </c>
    </row>
    <row r="264" spans="1:18" x14ac:dyDescent="0.25">
      <c r="A264" s="2">
        <v>42688.819652777776</v>
      </c>
      <c r="B264">
        <v>0</v>
      </c>
      <c r="C264">
        <v>0.2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0.2</v>
      </c>
      <c r="N264">
        <v>0</v>
      </c>
      <c r="O264">
        <v>0</v>
      </c>
      <c r="P264">
        <v>0</v>
      </c>
      <c r="Q264">
        <v>0.2</v>
      </c>
      <c r="R264">
        <v>0</v>
      </c>
    </row>
    <row r="265" spans="1:18" x14ac:dyDescent="0.25">
      <c r="A265" s="2">
        <v>42688.826597222222</v>
      </c>
      <c r="B265">
        <v>0</v>
      </c>
      <c r="C265">
        <v>0.2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0.2</v>
      </c>
      <c r="N265">
        <v>0</v>
      </c>
      <c r="O265">
        <v>0</v>
      </c>
      <c r="P265">
        <v>0</v>
      </c>
      <c r="Q265">
        <v>0.2</v>
      </c>
      <c r="R265">
        <v>0</v>
      </c>
    </row>
    <row r="266" spans="1:18" x14ac:dyDescent="0.25">
      <c r="A266" s="2">
        <v>42688.833541666667</v>
      </c>
      <c r="B266">
        <v>0</v>
      </c>
      <c r="C266">
        <v>0.2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0.2</v>
      </c>
      <c r="N266">
        <v>0</v>
      </c>
      <c r="O266">
        <v>0</v>
      </c>
      <c r="P266">
        <v>0</v>
      </c>
      <c r="Q266">
        <v>0.2</v>
      </c>
      <c r="R266">
        <v>0</v>
      </c>
    </row>
    <row r="267" spans="1:18" x14ac:dyDescent="0.25">
      <c r="A267" s="2">
        <v>42688.840486111112</v>
      </c>
      <c r="B267">
        <v>0</v>
      </c>
      <c r="C267">
        <v>0.2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</v>
      </c>
      <c r="N267">
        <v>0</v>
      </c>
      <c r="O267">
        <v>0</v>
      </c>
      <c r="P267">
        <v>0</v>
      </c>
      <c r="Q267">
        <v>0.2</v>
      </c>
      <c r="R267">
        <v>0</v>
      </c>
    </row>
    <row r="268" spans="1:18" x14ac:dyDescent="0.25">
      <c r="A268" s="2">
        <v>42688.847430555557</v>
      </c>
      <c r="B268">
        <v>0</v>
      </c>
      <c r="C268">
        <v>0.2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0.2</v>
      </c>
      <c r="N268">
        <v>0</v>
      </c>
      <c r="O268">
        <v>0</v>
      </c>
      <c r="P268">
        <v>0</v>
      </c>
      <c r="Q268">
        <v>0.2</v>
      </c>
      <c r="R268">
        <v>0</v>
      </c>
    </row>
    <row r="269" spans="1:18" x14ac:dyDescent="0.25">
      <c r="A269" s="2">
        <v>42688.854375000003</v>
      </c>
      <c r="B269">
        <v>0</v>
      </c>
      <c r="C269">
        <v>0.2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0.2</v>
      </c>
      <c r="N269">
        <v>0</v>
      </c>
      <c r="O269">
        <v>0</v>
      </c>
      <c r="P269">
        <v>0</v>
      </c>
      <c r="Q269">
        <v>0.2</v>
      </c>
      <c r="R269">
        <v>0</v>
      </c>
    </row>
    <row r="270" spans="1:18" x14ac:dyDescent="0.25">
      <c r="A270" s="2">
        <v>42688.861319444448</v>
      </c>
      <c r="B270">
        <v>0</v>
      </c>
      <c r="C270">
        <v>0.2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0.2</v>
      </c>
      <c r="N270">
        <v>0</v>
      </c>
      <c r="O270">
        <v>0</v>
      </c>
      <c r="P270">
        <v>0</v>
      </c>
      <c r="Q270">
        <v>0.2</v>
      </c>
      <c r="R270">
        <v>0</v>
      </c>
    </row>
    <row r="271" spans="1:18" x14ac:dyDescent="0.25">
      <c r="A271" s="2">
        <v>42688.868263888886</v>
      </c>
      <c r="B271">
        <v>0</v>
      </c>
      <c r="C271">
        <v>0.2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0.2</v>
      </c>
      <c r="N271">
        <v>0</v>
      </c>
      <c r="O271">
        <v>0</v>
      </c>
      <c r="P271">
        <v>0</v>
      </c>
      <c r="Q271">
        <v>0.2</v>
      </c>
      <c r="R271">
        <v>0</v>
      </c>
    </row>
    <row r="272" spans="1:18" x14ac:dyDescent="0.25">
      <c r="A272" s="2">
        <v>42688.875208333331</v>
      </c>
      <c r="B272">
        <v>0</v>
      </c>
      <c r="C272">
        <v>0.2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0.2</v>
      </c>
      <c r="N272">
        <v>0</v>
      </c>
      <c r="O272">
        <v>0</v>
      </c>
      <c r="P272">
        <v>0</v>
      </c>
      <c r="Q272">
        <v>0.2</v>
      </c>
      <c r="R272">
        <v>0</v>
      </c>
    </row>
    <row r="273" spans="1:18" x14ac:dyDescent="0.25">
      <c r="A273" s="2">
        <v>42688.882152777776</v>
      </c>
      <c r="B273">
        <v>0</v>
      </c>
      <c r="C273">
        <v>0.2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0.2</v>
      </c>
      <c r="N273">
        <v>0</v>
      </c>
      <c r="O273">
        <v>0</v>
      </c>
      <c r="P273">
        <v>0</v>
      </c>
      <c r="Q273">
        <v>0.2</v>
      </c>
      <c r="R273">
        <v>0</v>
      </c>
    </row>
    <row r="274" spans="1:18" x14ac:dyDescent="0.25">
      <c r="A274" s="2">
        <v>42688.889108796298</v>
      </c>
      <c r="B274">
        <v>0</v>
      </c>
      <c r="C274">
        <v>0.2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0.2</v>
      </c>
      <c r="N274">
        <v>0</v>
      </c>
      <c r="O274">
        <v>0</v>
      </c>
      <c r="P274">
        <v>0</v>
      </c>
      <c r="Q274">
        <v>0.2</v>
      </c>
      <c r="R274">
        <v>0</v>
      </c>
    </row>
    <row r="275" spans="1:18" x14ac:dyDescent="0.25">
      <c r="A275" s="2">
        <v>42688.896053240744</v>
      </c>
      <c r="B275">
        <v>0</v>
      </c>
      <c r="C275">
        <v>0.2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0.2</v>
      </c>
      <c r="N275">
        <v>0</v>
      </c>
      <c r="O275">
        <v>0</v>
      </c>
      <c r="P275">
        <v>0</v>
      </c>
      <c r="Q275">
        <v>0.2</v>
      </c>
      <c r="R275">
        <v>0</v>
      </c>
    </row>
    <row r="276" spans="1:18" x14ac:dyDescent="0.25">
      <c r="A276" s="2">
        <v>42688.902997685182</v>
      </c>
      <c r="B276">
        <v>0</v>
      </c>
      <c r="C276">
        <v>0.2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0.2</v>
      </c>
      <c r="N276">
        <v>0</v>
      </c>
      <c r="O276">
        <v>0</v>
      </c>
      <c r="P276">
        <v>0</v>
      </c>
      <c r="Q276">
        <v>0.2</v>
      </c>
      <c r="R276">
        <v>0</v>
      </c>
    </row>
    <row r="277" spans="1:18" x14ac:dyDescent="0.25">
      <c r="A277" s="2">
        <v>42688.909942129627</v>
      </c>
      <c r="B277">
        <v>0</v>
      </c>
      <c r="C277">
        <v>0.2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0.2</v>
      </c>
      <c r="N277">
        <v>0</v>
      </c>
      <c r="O277">
        <v>0</v>
      </c>
      <c r="P277">
        <v>0</v>
      </c>
      <c r="Q277">
        <v>0.2</v>
      </c>
      <c r="R277">
        <v>0</v>
      </c>
    </row>
    <row r="278" spans="1:18" x14ac:dyDescent="0.25">
      <c r="A278" s="2">
        <v>42688.916886574072</v>
      </c>
      <c r="B278">
        <v>0</v>
      </c>
      <c r="C278">
        <v>0.2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0.2</v>
      </c>
      <c r="N278">
        <v>0</v>
      </c>
      <c r="O278">
        <v>0</v>
      </c>
      <c r="P278">
        <v>0</v>
      </c>
      <c r="Q278">
        <v>0.2</v>
      </c>
      <c r="R278">
        <v>0</v>
      </c>
    </row>
    <row r="279" spans="1:18" x14ac:dyDescent="0.25">
      <c r="A279" s="2">
        <v>42688.923831018517</v>
      </c>
      <c r="B279">
        <v>0</v>
      </c>
      <c r="C279">
        <v>0.2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  <c r="P279">
        <v>0</v>
      </c>
      <c r="Q279">
        <v>0.2</v>
      </c>
      <c r="R279">
        <v>0</v>
      </c>
    </row>
    <row r="280" spans="1:18" x14ac:dyDescent="0.25">
      <c r="A280" s="2">
        <v>42688.930775462963</v>
      </c>
      <c r="B280">
        <v>0</v>
      </c>
      <c r="C280">
        <v>0.2</v>
      </c>
      <c r="D280">
        <v>0.1</v>
      </c>
      <c r="E280">
        <v>0.1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0.2</v>
      </c>
      <c r="N280">
        <v>0.1</v>
      </c>
      <c r="O280">
        <v>0.1</v>
      </c>
      <c r="P280">
        <v>0</v>
      </c>
      <c r="Q280">
        <v>0.4</v>
      </c>
      <c r="R280">
        <v>0</v>
      </c>
    </row>
    <row r="281" spans="1:18" x14ac:dyDescent="0.25">
      <c r="A281" s="2">
        <v>42688.937719907408</v>
      </c>
      <c r="B281">
        <v>0</v>
      </c>
      <c r="C281">
        <v>0.2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0.2</v>
      </c>
      <c r="N281">
        <v>0</v>
      </c>
      <c r="O281">
        <v>0</v>
      </c>
      <c r="P281">
        <v>0</v>
      </c>
      <c r="Q281">
        <v>0.2</v>
      </c>
      <c r="R281">
        <v>0</v>
      </c>
    </row>
    <row r="282" spans="1:18" x14ac:dyDescent="0.25">
      <c r="A282" s="2">
        <v>42688.944664351853</v>
      </c>
      <c r="B282">
        <v>0</v>
      </c>
      <c r="C282">
        <v>0.2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0.2</v>
      </c>
      <c r="N282">
        <v>0</v>
      </c>
      <c r="O282">
        <v>0</v>
      </c>
      <c r="P282">
        <v>0</v>
      </c>
      <c r="Q282">
        <v>0.2</v>
      </c>
      <c r="R282">
        <v>0</v>
      </c>
    </row>
    <row r="283" spans="1:18" x14ac:dyDescent="0.25">
      <c r="A283" s="2">
        <v>42688.951608796298</v>
      </c>
      <c r="B283">
        <v>0</v>
      </c>
      <c r="C283">
        <v>0.2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0.2</v>
      </c>
      <c r="N283">
        <v>0</v>
      </c>
      <c r="O283">
        <v>0</v>
      </c>
      <c r="P283">
        <v>0</v>
      </c>
      <c r="Q283">
        <v>0.2</v>
      </c>
      <c r="R283">
        <v>0</v>
      </c>
    </row>
    <row r="284" spans="1:18" x14ac:dyDescent="0.25">
      <c r="A284" s="2">
        <v>42688.958553240744</v>
      </c>
      <c r="B284">
        <v>0</v>
      </c>
      <c r="C284">
        <v>0.2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0.2</v>
      </c>
      <c r="N284">
        <v>0</v>
      </c>
      <c r="O284">
        <v>0</v>
      </c>
      <c r="P284">
        <v>0</v>
      </c>
      <c r="Q284">
        <v>0.2</v>
      </c>
      <c r="R284">
        <v>0</v>
      </c>
    </row>
    <row r="285" spans="1:18" x14ac:dyDescent="0.25">
      <c r="A285" s="2">
        <v>42688.965497685182</v>
      </c>
      <c r="B285">
        <v>0</v>
      </c>
      <c r="C285">
        <v>0.2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0.2</v>
      </c>
      <c r="N285">
        <v>0</v>
      </c>
      <c r="O285">
        <v>0</v>
      </c>
      <c r="P285">
        <v>0</v>
      </c>
      <c r="Q285">
        <v>0.2</v>
      </c>
      <c r="R285">
        <v>0</v>
      </c>
    </row>
    <row r="286" spans="1:18" x14ac:dyDescent="0.25">
      <c r="A286" s="2">
        <v>42688.972442129627</v>
      </c>
      <c r="B286">
        <v>0</v>
      </c>
      <c r="C286">
        <v>0.2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0.2</v>
      </c>
      <c r="N286">
        <v>0</v>
      </c>
      <c r="O286">
        <v>0</v>
      </c>
      <c r="P286">
        <v>0</v>
      </c>
      <c r="Q286">
        <v>0.2</v>
      </c>
      <c r="R286">
        <v>0</v>
      </c>
    </row>
    <row r="287" spans="1:18" x14ac:dyDescent="0.25">
      <c r="A287" s="2">
        <v>42688.979386574072</v>
      </c>
      <c r="B287">
        <v>0</v>
      </c>
      <c r="C287">
        <v>0.2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0.2</v>
      </c>
      <c r="N287">
        <v>0</v>
      </c>
      <c r="O287">
        <v>0</v>
      </c>
      <c r="P287">
        <v>0</v>
      </c>
      <c r="Q287">
        <v>0.2</v>
      </c>
      <c r="R287">
        <v>0</v>
      </c>
    </row>
    <row r="288" spans="1:18" x14ac:dyDescent="0.25">
      <c r="A288" s="2">
        <v>42688.986331018517</v>
      </c>
      <c r="B288">
        <v>0</v>
      </c>
      <c r="C288">
        <v>0.2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</v>
      </c>
      <c r="N288">
        <v>0</v>
      </c>
      <c r="O288">
        <v>0</v>
      </c>
      <c r="P288">
        <v>0</v>
      </c>
      <c r="Q288">
        <v>0.2</v>
      </c>
      <c r="R288">
        <v>0</v>
      </c>
    </row>
    <row r="289" spans="1:18" x14ac:dyDescent="0.25">
      <c r="A289" s="2">
        <v>42688.993275462963</v>
      </c>
      <c r="B289">
        <v>0</v>
      </c>
      <c r="C289">
        <v>0.3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0.3</v>
      </c>
      <c r="N289">
        <v>0</v>
      </c>
      <c r="O289">
        <v>0</v>
      </c>
      <c r="P289">
        <v>0</v>
      </c>
      <c r="Q289">
        <v>0.3</v>
      </c>
      <c r="R289">
        <v>0</v>
      </c>
    </row>
    <row r="291" spans="1:18" x14ac:dyDescent="0.25">
      <c r="A291" t="s">
        <v>1401</v>
      </c>
      <c r="B291" s="10">
        <f>AVERAGE(B2:B289)</f>
        <v>39.719791666666673</v>
      </c>
      <c r="C291" s="10">
        <f t="shared" ref="C291:K291" si="0">AVERAGE(C2:C289)</f>
        <v>0.41527777777778002</v>
      </c>
      <c r="D291" s="10">
        <f t="shared" si="0"/>
        <v>1.041666666666667E-2</v>
      </c>
      <c r="E291" s="10">
        <f t="shared" si="0"/>
        <v>4.8611111111111112E-3</v>
      </c>
      <c r="F291" s="10">
        <f t="shared" si="0"/>
        <v>2.4736111111111114</v>
      </c>
      <c r="G291" s="10">
        <f t="shared" si="0"/>
        <v>38.670138888888893</v>
      </c>
      <c r="H291" s="10">
        <f t="shared" si="0"/>
        <v>0.93784722222222228</v>
      </c>
      <c r="I291" s="10">
        <f t="shared" si="0"/>
        <v>1.2500000000000001E-2</v>
      </c>
      <c r="J291" s="10">
        <f t="shared" si="0"/>
        <v>0</v>
      </c>
      <c r="K291" s="10">
        <f t="shared" si="0"/>
        <v>2.4736111111111114</v>
      </c>
    </row>
    <row r="292" spans="1:18" x14ac:dyDescent="0.25">
      <c r="A292" t="s">
        <v>1402</v>
      </c>
      <c r="B292" s="10">
        <f>IF(B291=0,0,MAX(SUMPRODUCT(B2:B289,B2:B289)/SUM(B2:B289)-B291,0))</f>
        <v>11092.396962855028</v>
      </c>
      <c r="C292" s="10">
        <f t="shared" ref="C292:K292" si="1">IF(C291=0,0,MAX(SUMPRODUCT(C2:C289,C2:C289)/SUM(C2:C289)-C291,0))</f>
        <v>15.863651988108336</v>
      </c>
      <c r="D292" s="10">
        <f t="shared" si="1"/>
        <v>0.26291666666666658</v>
      </c>
      <c r="E292" s="10">
        <f t="shared" si="1"/>
        <v>0.10942460317460323</v>
      </c>
      <c r="F292" s="10">
        <f t="shared" si="1"/>
        <v>82.446546103936612</v>
      </c>
      <c r="G292" s="10">
        <f t="shared" si="1"/>
        <v>6143.827704336396</v>
      </c>
      <c r="H292" s="10">
        <f t="shared" si="1"/>
        <v>139.3354959839977</v>
      </c>
      <c r="I292" s="10">
        <f t="shared" si="1"/>
        <v>0.54861111111111116</v>
      </c>
      <c r="J292" s="10">
        <f t="shared" si="1"/>
        <v>0</v>
      </c>
      <c r="K292" s="10">
        <f t="shared" si="1"/>
        <v>82.446546103936612</v>
      </c>
    </row>
    <row r="293" spans="1:18" x14ac:dyDescent="0.25">
      <c r="A293" t="s">
        <v>1403</v>
      </c>
      <c r="B293" s="10">
        <f>ABS(MAX(B2:B289)-B291-B292)</f>
        <v>151.48324547830634</v>
      </c>
      <c r="C293" s="10">
        <f t="shared" ref="C293:K293" si="2">ABS(MAX(C2:C289)-C291-C292)</f>
        <v>19.421070234113884</v>
      </c>
      <c r="D293" s="10">
        <f t="shared" si="2"/>
        <v>0.32666666666666677</v>
      </c>
      <c r="E293" s="10">
        <f t="shared" si="2"/>
        <v>8.571428571428566E-2</v>
      </c>
      <c r="F293" s="10">
        <f t="shared" si="2"/>
        <v>87.27984278495228</v>
      </c>
      <c r="G293" s="10">
        <f t="shared" si="2"/>
        <v>1249.1021567747157</v>
      </c>
      <c r="H293" s="10">
        <f t="shared" si="2"/>
        <v>22.326656793780074</v>
      </c>
      <c r="I293" s="10">
        <f t="shared" si="2"/>
        <v>0.23888888888888893</v>
      </c>
      <c r="J293" s="10">
        <f t="shared" si="2"/>
        <v>0</v>
      </c>
      <c r="K293" s="10">
        <f t="shared" si="2"/>
        <v>87.27984278495228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1319</v>
      </c>
      <c r="B1" t="s">
        <v>1320</v>
      </c>
      <c r="C1" t="s">
        <v>1325</v>
      </c>
      <c r="D1" t="s">
        <v>1324</v>
      </c>
      <c r="E1" t="s">
        <v>1329</v>
      </c>
      <c r="F1" t="s">
        <v>1321</v>
      </c>
      <c r="G1" t="s">
        <v>1326</v>
      </c>
      <c r="H1" t="s">
        <v>1323</v>
      </c>
      <c r="I1" t="s">
        <v>1328</v>
      </c>
      <c r="J1" t="s">
        <v>1322</v>
      </c>
      <c r="K1" t="s">
        <v>1327</v>
      </c>
    </row>
    <row r="2" spans="1:11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3</v>
      </c>
      <c r="G2">
        <v>3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42687.007071759261</v>
      </c>
      <c r="B3">
        <v>0.3</v>
      </c>
      <c r="C3">
        <v>0.3</v>
      </c>
      <c r="D3">
        <v>0.5</v>
      </c>
      <c r="E3">
        <v>0.5</v>
      </c>
      <c r="F3">
        <v>3.4</v>
      </c>
      <c r="G3">
        <v>3.4</v>
      </c>
      <c r="H3">
        <v>4.5999999999999996</v>
      </c>
      <c r="I3">
        <v>4.5999999999999996</v>
      </c>
      <c r="J3">
        <v>4.9000000000000004</v>
      </c>
      <c r="K3">
        <v>4.9000000000000004</v>
      </c>
    </row>
    <row r="4" spans="1:11" x14ac:dyDescent="0.25">
      <c r="A4" s="2">
        <v>42687.014016203706</v>
      </c>
      <c r="B4">
        <v>0.2</v>
      </c>
      <c r="C4">
        <v>0.2</v>
      </c>
      <c r="D4">
        <v>1.2</v>
      </c>
      <c r="E4">
        <v>1.2</v>
      </c>
      <c r="F4">
        <v>3</v>
      </c>
      <c r="G4">
        <v>3</v>
      </c>
      <c r="H4">
        <v>0</v>
      </c>
      <c r="I4">
        <v>0</v>
      </c>
      <c r="J4">
        <v>0.2</v>
      </c>
      <c r="K4">
        <v>0.2</v>
      </c>
    </row>
    <row r="5" spans="1:11" x14ac:dyDescent="0.25">
      <c r="A5" s="2">
        <v>42687.020960648151</v>
      </c>
      <c r="B5">
        <v>0.2</v>
      </c>
      <c r="C5">
        <v>0.2</v>
      </c>
      <c r="D5">
        <v>0.4</v>
      </c>
      <c r="E5">
        <v>0.4</v>
      </c>
      <c r="F5">
        <v>3.1</v>
      </c>
      <c r="G5">
        <v>3.1</v>
      </c>
      <c r="H5">
        <v>0</v>
      </c>
      <c r="I5">
        <v>0</v>
      </c>
      <c r="J5">
        <v>0.2</v>
      </c>
      <c r="K5">
        <v>0.2</v>
      </c>
    </row>
    <row r="6" spans="1:11" x14ac:dyDescent="0.25">
      <c r="A6" s="2">
        <v>42687.027905092589</v>
      </c>
      <c r="B6">
        <v>0.2</v>
      </c>
      <c r="C6">
        <v>0.2</v>
      </c>
      <c r="D6">
        <v>0.6</v>
      </c>
      <c r="E6">
        <v>0.6</v>
      </c>
      <c r="F6">
        <v>3</v>
      </c>
      <c r="G6">
        <v>3</v>
      </c>
      <c r="H6">
        <v>0</v>
      </c>
      <c r="I6">
        <v>0</v>
      </c>
      <c r="J6">
        <v>0.2</v>
      </c>
      <c r="K6">
        <v>0.2</v>
      </c>
    </row>
    <row r="7" spans="1:11" x14ac:dyDescent="0.25">
      <c r="A7" s="2">
        <v>42687.034849537034</v>
      </c>
      <c r="B7">
        <v>0.2</v>
      </c>
      <c r="C7">
        <v>0.2</v>
      </c>
      <c r="D7">
        <v>0.5</v>
      </c>
      <c r="E7">
        <v>0.5</v>
      </c>
      <c r="F7">
        <v>3.1</v>
      </c>
      <c r="G7">
        <v>3.1</v>
      </c>
      <c r="H7">
        <v>0</v>
      </c>
      <c r="I7">
        <v>0</v>
      </c>
      <c r="J7">
        <v>0.2</v>
      </c>
      <c r="K7">
        <v>0.2</v>
      </c>
    </row>
    <row r="8" spans="1:11" x14ac:dyDescent="0.25">
      <c r="A8" s="2">
        <v>42687.04179398148</v>
      </c>
      <c r="B8">
        <v>0.2</v>
      </c>
      <c r="C8">
        <v>0.2</v>
      </c>
      <c r="D8">
        <v>0.7</v>
      </c>
      <c r="E8">
        <v>0.7</v>
      </c>
      <c r="F8">
        <v>3</v>
      </c>
      <c r="G8">
        <v>3</v>
      </c>
      <c r="H8">
        <v>0.1</v>
      </c>
      <c r="I8">
        <v>0.1</v>
      </c>
      <c r="J8">
        <v>0.2</v>
      </c>
      <c r="K8">
        <v>0.2</v>
      </c>
    </row>
    <row r="9" spans="1:11" x14ac:dyDescent="0.25">
      <c r="A9" s="2">
        <v>42687.048750000002</v>
      </c>
      <c r="B9">
        <v>2663.7</v>
      </c>
      <c r="C9">
        <v>2663.7</v>
      </c>
      <c r="D9">
        <v>203.8</v>
      </c>
      <c r="E9">
        <v>203.8</v>
      </c>
      <c r="F9">
        <v>154.19999999999999</v>
      </c>
      <c r="G9">
        <v>154.19999999999999</v>
      </c>
      <c r="H9">
        <v>0</v>
      </c>
      <c r="I9">
        <v>0</v>
      </c>
      <c r="J9">
        <v>0.2</v>
      </c>
      <c r="K9">
        <v>0.2</v>
      </c>
    </row>
    <row r="10" spans="1:11" x14ac:dyDescent="0.25">
      <c r="A10" s="2">
        <v>42687.055694444447</v>
      </c>
      <c r="B10">
        <v>8927.5</v>
      </c>
      <c r="C10">
        <v>8927.5</v>
      </c>
      <c r="D10">
        <v>0.5</v>
      </c>
      <c r="E10">
        <v>0.5</v>
      </c>
      <c r="F10">
        <v>2.9</v>
      </c>
      <c r="G10">
        <v>2.9</v>
      </c>
      <c r="H10">
        <v>0.1</v>
      </c>
      <c r="I10">
        <v>0.1</v>
      </c>
      <c r="J10">
        <v>0.2</v>
      </c>
      <c r="K10">
        <v>0.2</v>
      </c>
    </row>
    <row r="11" spans="1:11" x14ac:dyDescent="0.25">
      <c r="A11" s="2">
        <v>42687.062638888892</v>
      </c>
      <c r="B11">
        <v>0.2</v>
      </c>
      <c r="C11">
        <v>0.2</v>
      </c>
      <c r="D11">
        <v>0.5</v>
      </c>
      <c r="E11">
        <v>0.5</v>
      </c>
      <c r="F11">
        <v>3.2</v>
      </c>
      <c r="G11">
        <v>3.2</v>
      </c>
      <c r="H11">
        <v>0</v>
      </c>
      <c r="I11">
        <v>0</v>
      </c>
      <c r="J11">
        <v>0.2</v>
      </c>
      <c r="K11">
        <v>0.2</v>
      </c>
    </row>
    <row r="12" spans="1:11" x14ac:dyDescent="0.25">
      <c r="A12" s="2">
        <v>42687.06958333333</v>
      </c>
      <c r="B12">
        <v>0.2</v>
      </c>
      <c r="C12">
        <v>0.2</v>
      </c>
      <c r="D12">
        <v>0.5</v>
      </c>
      <c r="E12">
        <v>0.5</v>
      </c>
      <c r="F12">
        <v>3.1</v>
      </c>
      <c r="G12">
        <v>3.1</v>
      </c>
      <c r="H12">
        <v>2.6</v>
      </c>
      <c r="I12">
        <v>2.6</v>
      </c>
      <c r="J12">
        <v>2.7</v>
      </c>
      <c r="K12">
        <v>2.7</v>
      </c>
    </row>
    <row r="13" spans="1:11" x14ac:dyDescent="0.25">
      <c r="A13" s="2">
        <v>42687.076527777775</v>
      </c>
      <c r="B13">
        <v>0.2</v>
      </c>
      <c r="C13">
        <v>0.2</v>
      </c>
      <c r="D13">
        <v>0.4</v>
      </c>
      <c r="E13">
        <v>0.4</v>
      </c>
      <c r="F13">
        <v>3.1</v>
      </c>
      <c r="G13">
        <v>3.1</v>
      </c>
      <c r="H13">
        <v>0</v>
      </c>
      <c r="I13">
        <v>0</v>
      </c>
      <c r="J13">
        <v>0.2</v>
      </c>
      <c r="K13">
        <v>0.2</v>
      </c>
    </row>
    <row r="14" spans="1:11" x14ac:dyDescent="0.25">
      <c r="A14" s="2">
        <v>42687.083472222221</v>
      </c>
      <c r="B14">
        <v>0.2</v>
      </c>
      <c r="C14">
        <v>0.2</v>
      </c>
      <c r="D14">
        <v>0.5</v>
      </c>
      <c r="E14">
        <v>0.5</v>
      </c>
      <c r="F14">
        <v>3.2</v>
      </c>
      <c r="G14">
        <v>3.2</v>
      </c>
      <c r="H14">
        <v>0.1</v>
      </c>
      <c r="I14">
        <v>0.1</v>
      </c>
      <c r="J14">
        <v>0.2</v>
      </c>
      <c r="K14">
        <v>0.2</v>
      </c>
    </row>
    <row r="15" spans="1:11" x14ac:dyDescent="0.25">
      <c r="A15" s="2">
        <v>42687.090416666666</v>
      </c>
      <c r="B15">
        <v>0.2</v>
      </c>
      <c r="C15">
        <v>0.2</v>
      </c>
      <c r="D15">
        <v>0.5</v>
      </c>
      <c r="E15">
        <v>0.5</v>
      </c>
      <c r="F15">
        <v>3.4</v>
      </c>
      <c r="G15">
        <v>3.4</v>
      </c>
      <c r="H15">
        <v>0</v>
      </c>
      <c r="I15">
        <v>0</v>
      </c>
      <c r="J15">
        <v>0.2</v>
      </c>
      <c r="K15">
        <v>0.2</v>
      </c>
    </row>
    <row r="16" spans="1:11" x14ac:dyDescent="0.25">
      <c r="A16" s="2">
        <v>42687.097361111111</v>
      </c>
      <c r="B16">
        <v>0.2</v>
      </c>
      <c r="C16">
        <v>0.2</v>
      </c>
      <c r="D16">
        <v>0.5</v>
      </c>
      <c r="E16">
        <v>0.5</v>
      </c>
      <c r="F16">
        <v>3.1</v>
      </c>
      <c r="G16">
        <v>3.1</v>
      </c>
      <c r="H16">
        <v>0</v>
      </c>
      <c r="I16">
        <v>0</v>
      </c>
      <c r="J16">
        <v>0.2</v>
      </c>
      <c r="K16">
        <v>0.2</v>
      </c>
    </row>
    <row r="17" spans="1:11" x14ac:dyDescent="0.25">
      <c r="A17" s="2">
        <v>42687.104305555556</v>
      </c>
      <c r="B17">
        <v>0.2</v>
      </c>
      <c r="C17">
        <v>0.2</v>
      </c>
      <c r="D17">
        <v>0.5</v>
      </c>
      <c r="E17">
        <v>0.5</v>
      </c>
      <c r="F17">
        <v>3.2</v>
      </c>
      <c r="G17">
        <v>3.2</v>
      </c>
      <c r="H17">
        <v>0.1</v>
      </c>
      <c r="I17">
        <v>0.1</v>
      </c>
      <c r="J17">
        <v>0.3</v>
      </c>
      <c r="K17">
        <v>0.3</v>
      </c>
    </row>
    <row r="18" spans="1:11" x14ac:dyDescent="0.25">
      <c r="A18" s="2">
        <v>42687.111250000002</v>
      </c>
      <c r="B18">
        <v>0.2</v>
      </c>
      <c r="C18">
        <v>0.2</v>
      </c>
      <c r="D18">
        <v>0.6</v>
      </c>
      <c r="E18">
        <v>0.6</v>
      </c>
      <c r="F18">
        <v>3.1</v>
      </c>
      <c r="G18">
        <v>3.1</v>
      </c>
      <c r="H18">
        <v>0</v>
      </c>
      <c r="I18">
        <v>0</v>
      </c>
      <c r="J18">
        <v>0.2</v>
      </c>
      <c r="K18">
        <v>0.2</v>
      </c>
    </row>
    <row r="19" spans="1:11" x14ac:dyDescent="0.25">
      <c r="A19" s="2">
        <v>42687.118194444447</v>
      </c>
      <c r="B19">
        <v>0.2</v>
      </c>
      <c r="C19">
        <v>0.2</v>
      </c>
      <c r="D19">
        <v>0.5</v>
      </c>
      <c r="E19">
        <v>0.5</v>
      </c>
      <c r="F19">
        <v>3.1</v>
      </c>
      <c r="G19">
        <v>3.1</v>
      </c>
      <c r="H19">
        <v>0.1</v>
      </c>
      <c r="I19">
        <v>0.1</v>
      </c>
      <c r="J19">
        <v>0.2</v>
      </c>
      <c r="K19">
        <v>0.2</v>
      </c>
    </row>
    <row r="20" spans="1:11" x14ac:dyDescent="0.25">
      <c r="A20" s="2">
        <v>42687.125150462962</v>
      </c>
      <c r="B20">
        <v>0.2</v>
      </c>
      <c r="C20">
        <v>0.2</v>
      </c>
      <c r="D20">
        <v>0.5</v>
      </c>
      <c r="E20">
        <v>0.5</v>
      </c>
      <c r="F20">
        <v>3.1</v>
      </c>
      <c r="G20">
        <v>3.1</v>
      </c>
      <c r="H20">
        <v>0</v>
      </c>
      <c r="I20">
        <v>0</v>
      </c>
      <c r="J20">
        <v>0.2</v>
      </c>
      <c r="K20">
        <v>0.2</v>
      </c>
    </row>
    <row r="21" spans="1:11" x14ac:dyDescent="0.25">
      <c r="A21" s="2">
        <v>42687.132094907407</v>
      </c>
      <c r="B21">
        <v>0.3</v>
      </c>
      <c r="C21">
        <v>0.3</v>
      </c>
      <c r="D21">
        <v>0.5</v>
      </c>
      <c r="E21">
        <v>0.5</v>
      </c>
      <c r="F21">
        <v>3.1</v>
      </c>
      <c r="G21">
        <v>3.1</v>
      </c>
      <c r="H21">
        <v>0</v>
      </c>
      <c r="I21">
        <v>0</v>
      </c>
      <c r="J21">
        <v>0.2</v>
      </c>
      <c r="K21">
        <v>0.2</v>
      </c>
    </row>
    <row r="22" spans="1:11" x14ac:dyDescent="0.25">
      <c r="A22" s="2">
        <v>42687.139039351852</v>
      </c>
      <c r="B22">
        <v>0.2</v>
      </c>
      <c r="C22">
        <v>0.2</v>
      </c>
      <c r="D22">
        <v>0.5</v>
      </c>
      <c r="E22">
        <v>0.5</v>
      </c>
      <c r="F22">
        <v>3.1</v>
      </c>
      <c r="G22">
        <v>3.1</v>
      </c>
      <c r="H22">
        <v>0</v>
      </c>
      <c r="I22">
        <v>0</v>
      </c>
      <c r="J22">
        <v>0.2</v>
      </c>
      <c r="K22">
        <v>0.2</v>
      </c>
    </row>
    <row r="23" spans="1:11" x14ac:dyDescent="0.25">
      <c r="A23" s="2">
        <v>42687.145983796298</v>
      </c>
      <c r="B23">
        <v>0.2</v>
      </c>
      <c r="C23">
        <v>0.2</v>
      </c>
      <c r="D23">
        <v>0.5</v>
      </c>
      <c r="E23">
        <v>0.5</v>
      </c>
      <c r="F23">
        <v>3.1</v>
      </c>
      <c r="G23">
        <v>3.1</v>
      </c>
      <c r="H23">
        <v>0</v>
      </c>
      <c r="I23">
        <v>0</v>
      </c>
      <c r="J23">
        <v>0.2</v>
      </c>
      <c r="K23">
        <v>0.2</v>
      </c>
    </row>
    <row r="24" spans="1:11" x14ac:dyDescent="0.25">
      <c r="A24" s="2">
        <v>42687.152928240743</v>
      </c>
      <c r="B24">
        <v>0.2</v>
      </c>
      <c r="C24">
        <v>0.2</v>
      </c>
      <c r="D24">
        <v>0.5</v>
      </c>
      <c r="E24">
        <v>0.5</v>
      </c>
      <c r="F24">
        <v>3.2</v>
      </c>
      <c r="G24">
        <v>3.2</v>
      </c>
      <c r="H24">
        <v>0.1</v>
      </c>
      <c r="I24">
        <v>0.1</v>
      </c>
      <c r="J24">
        <v>0.2</v>
      </c>
      <c r="K24">
        <v>0.2</v>
      </c>
    </row>
    <row r="25" spans="1:11" x14ac:dyDescent="0.25">
      <c r="A25" s="2">
        <v>42687.159872685188</v>
      </c>
      <c r="B25">
        <v>0.2</v>
      </c>
      <c r="C25">
        <v>0.2</v>
      </c>
      <c r="D25">
        <v>0.5</v>
      </c>
      <c r="E25">
        <v>0.5</v>
      </c>
      <c r="F25">
        <v>3.1</v>
      </c>
      <c r="G25">
        <v>3.1</v>
      </c>
      <c r="H25">
        <v>0</v>
      </c>
      <c r="I25">
        <v>0</v>
      </c>
      <c r="J25">
        <v>0.2</v>
      </c>
      <c r="K25">
        <v>0.2</v>
      </c>
    </row>
    <row r="26" spans="1:11" x14ac:dyDescent="0.25">
      <c r="A26" s="2">
        <v>42687.166817129626</v>
      </c>
      <c r="B26">
        <v>0.2</v>
      </c>
      <c r="C26">
        <v>0.2</v>
      </c>
      <c r="D26">
        <v>0.4</v>
      </c>
      <c r="E26">
        <v>0.4</v>
      </c>
      <c r="F26">
        <v>3.1</v>
      </c>
      <c r="G26">
        <v>3.1</v>
      </c>
      <c r="H26">
        <v>0</v>
      </c>
      <c r="I26">
        <v>0</v>
      </c>
      <c r="J26">
        <v>0.1</v>
      </c>
      <c r="K26">
        <v>0.1</v>
      </c>
    </row>
    <row r="27" spans="1:11" x14ac:dyDescent="0.25">
      <c r="A27" s="2">
        <v>42687.173761574071</v>
      </c>
      <c r="B27">
        <v>0.2</v>
      </c>
      <c r="C27">
        <v>0.2</v>
      </c>
      <c r="D27">
        <v>0.5</v>
      </c>
      <c r="E27">
        <v>0.5</v>
      </c>
      <c r="F27">
        <v>3.2</v>
      </c>
      <c r="G27">
        <v>3.2</v>
      </c>
      <c r="H27">
        <v>0.1</v>
      </c>
      <c r="I27">
        <v>0.1</v>
      </c>
      <c r="J27">
        <v>0.2</v>
      </c>
      <c r="K27">
        <v>0.2</v>
      </c>
    </row>
    <row r="28" spans="1:11" x14ac:dyDescent="0.25">
      <c r="A28" s="2">
        <v>42687.180706018517</v>
      </c>
      <c r="B28">
        <v>0.2</v>
      </c>
      <c r="C28">
        <v>0.2</v>
      </c>
      <c r="D28">
        <v>0.5</v>
      </c>
      <c r="E28">
        <v>0.5</v>
      </c>
      <c r="F28">
        <v>3.1</v>
      </c>
      <c r="G28">
        <v>3.1</v>
      </c>
      <c r="H28">
        <v>0</v>
      </c>
      <c r="I28">
        <v>0</v>
      </c>
      <c r="J28">
        <v>0.1</v>
      </c>
      <c r="K28">
        <v>0.1</v>
      </c>
    </row>
    <row r="29" spans="1:11" x14ac:dyDescent="0.25">
      <c r="A29" s="2">
        <v>42687.187650462962</v>
      </c>
      <c r="B29">
        <v>0.2</v>
      </c>
      <c r="C29">
        <v>0.2</v>
      </c>
      <c r="D29">
        <v>1.6</v>
      </c>
      <c r="E29">
        <v>1.6</v>
      </c>
      <c r="F29">
        <v>3</v>
      </c>
      <c r="G29">
        <v>3</v>
      </c>
      <c r="H29">
        <v>0.1</v>
      </c>
      <c r="I29">
        <v>0.1</v>
      </c>
      <c r="J29">
        <v>0.3</v>
      </c>
      <c r="K29">
        <v>0.3</v>
      </c>
    </row>
    <row r="30" spans="1:11" x14ac:dyDescent="0.25">
      <c r="A30" s="2">
        <v>42687.194594907407</v>
      </c>
      <c r="B30">
        <v>0.2</v>
      </c>
      <c r="C30">
        <v>0.2</v>
      </c>
      <c r="D30">
        <v>0.5</v>
      </c>
      <c r="E30">
        <v>0.5</v>
      </c>
      <c r="F30">
        <v>3.1</v>
      </c>
      <c r="G30">
        <v>3.1</v>
      </c>
      <c r="H30">
        <v>0</v>
      </c>
      <c r="I30">
        <v>0</v>
      </c>
      <c r="J30">
        <v>0.1</v>
      </c>
      <c r="K30">
        <v>0.1</v>
      </c>
    </row>
    <row r="31" spans="1:11" x14ac:dyDescent="0.25">
      <c r="A31" s="2">
        <v>42687.201539351852</v>
      </c>
      <c r="B31">
        <v>0.2</v>
      </c>
      <c r="C31">
        <v>0.2</v>
      </c>
      <c r="D31">
        <v>0.4</v>
      </c>
      <c r="E31">
        <v>0.4</v>
      </c>
      <c r="F31">
        <v>3.1</v>
      </c>
      <c r="G31">
        <v>3.1</v>
      </c>
      <c r="H31">
        <v>0.1</v>
      </c>
      <c r="I31">
        <v>0.1</v>
      </c>
      <c r="J31">
        <v>0.2</v>
      </c>
      <c r="K31">
        <v>0.2</v>
      </c>
    </row>
    <row r="32" spans="1:11" x14ac:dyDescent="0.25">
      <c r="A32" s="2">
        <v>42687.208483796298</v>
      </c>
      <c r="B32">
        <v>0.3</v>
      </c>
      <c r="C32">
        <v>0.3</v>
      </c>
      <c r="D32">
        <v>0.5</v>
      </c>
      <c r="E32">
        <v>0.5</v>
      </c>
      <c r="F32">
        <v>3.1</v>
      </c>
      <c r="G32">
        <v>3.1</v>
      </c>
      <c r="H32">
        <v>0</v>
      </c>
      <c r="I32">
        <v>0</v>
      </c>
      <c r="J32">
        <v>0.1</v>
      </c>
      <c r="K32">
        <v>0.1</v>
      </c>
    </row>
    <row r="33" spans="1:11" x14ac:dyDescent="0.25">
      <c r="A33" s="2">
        <v>42687.215428240743</v>
      </c>
      <c r="B33">
        <v>4.8</v>
      </c>
      <c r="C33">
        <v>4.8</v>
      </c>
      <c r="D33">
        <v>0.5</v>
      </c>
      <c r="E33">
        <v>0.5</v>
      </c>
      <c r="F33">
        <v>3.2</v>
      </c>
      <c r="G33">
        <v>3.2</v>
      </c>
      <c r="H33">
        <v>0.1</v>
      </c>
      <c r="I33">
        <v>0.1</v>
      </c>
      <c r="J33">
        <v>0.2</v>
      </c>
      <c r="K33">
        <v>0.2</v>
      </c>
    </row>
    <row r="34" spans="1:11" x14ac:dyDescent="0.25">
      <c r="A34" s="2">
        <v>42687.222384259258</v>
      </c>
      <c r="B34">
        <v>0.2</v>
      </c>
      <c r="C34">
        <v>0.2</v>
      </c>
      <c r="D34">
        <v>0.5</v>
      </c>
      <c r="E34">
        <v>0.5</v>
      </c>
      <c r="F34">
        <v>2.9</v>
      </c>
      <c r="G34">
        <v>2.9</v>
      </c>
      <c r="H34">
        <v>0</v>
      </c>
      <c r="I34">
        <v>0</v>
      </c>
      <c r="J34">
        <v>0.7</v>
      </c>
      <c r="K34">
        <v>0.7</v>
      </c>
    </row>
    <row r="35" spans="1:11" x14ac:dyDescent="0.25">
      <c r="A35" s="2">
        <v>42687.229328703703</v>
      </c>
      <c r="B35">
        <v>0.2</v>
      </c>
      <c r="C35">
        <v>0.2</v>
      </c>
      <c r="D35">
        <v>0.4</v>
      </c>
      <c r="E35">
        <v>0.4</v>
      </c>
      <c r="F35">
        <v>3.1</v>
      </c>
      <c r="G35">
        <v>3.1</v>
      </c>
      <c r="H35">
        <v>0.1</v>
      </c>
      <c r="I35">
        <v>0.1</v>
      </c>
      <c r="J35">
        <v>0.2</v>
      </c>
      <c r="K35">
        <v>0.2</v>
      </c>
    </row>
    <row r="36" spans="1:11" x14ac:dyDescent="0.25">
      <c r="A36" s="2">
        <v>42687.236273148148</v>
      </c>
      <c r="B36">
        <v>0.2</v>
      </c>
      <c r="C36">
        <v>0.2</v>
      </c>
      <c r="D36">
        <v>0.5</v>
      </c>
      <c r="E36">
        <v>0.5</v>
      </c>
      <c r="F36">
        <v>3.1</v>
      </c>
      <c r="G36">
        <v>3.1</v>
      </c>
      <c r="H36">
        <v>0</v>
      </c>
      <c r="I36">
        <v>0</v>
      </c>
      <c r="J36">
        <v>0.1</v>
      </c>
      <c r="K36">
        <v>0.1</v>
      </c>
    </row>
    <row r="37" spans="1:11" x14ac:dyDescent="0.25">
      <c r="A37" s="2">
        <v>42687.243217592593</v>
      </c>
      <c r="B37">
        <v>0.2</v>
      </c>
      <c r="C37">
        <v>0.2</v>
      </c>
      <c r="D37">
        <v>0.5</v>
      </c>
      <c r="E37">
        <v>0.5</v>
      </c>
      <c r="F37">
        <v>3.1</v>
      </c>
      <c r="G37">
        <v>3.1</v>
      </c>
      <c r="H37">
        <v>2.7</v>
      </c>
      <c r="I37">
        <v>2.7</v>
      </c>
      <c r="J37">
        <v>2.8</v>
      </c>
      <c r="K37">
        <v>2.8</v>
      </c>
    </row>
    <row r="38" spans="1:11" x14ac:dyDescent="0.25">
      <c r="A38" s="2">
        <v>42687.250162037039</v>
      </c>
      <c r="B38">
        <v>0.2</v>
      </c>
      <c r="C38">
        <v>0.2</v>
      </c>
      <c r="D38">
        <v>0.4</v>
      </c>
      <c r="E38">
        <v>0.4</v>
      </c>
      <c r="F38">
        <v>3.2</v>
      </c>
      <c r="G38">
        <v>3.2</v>
      </c>
      <c r="H38">
        <v>0</v>
      </c>
      <c r="I38">
        <v>0</v>
      </c>
      <c r="J38">
        <v>0.1</v>
      </c>
      <c r="K38">
        <v>0.1</v>
      </c>
    </row>
    <row r="39" spans="1:11" x14ac:dyDescent="0.25">
      <c r="A39" s="2">
        <v>42687.257106481484</v>
      </c>
      <c r="B39">
        <v>0.2</v>
      </c>
      <c r="C39">
        <v>0.2</v>
      </c>
      <c r="D39">
        <v>0.4</v>
      </c>
      <c r="E39">
        <v>0.4</v>
      </c>
      <c r="F39">
        <v>3</v>
      </c>
      <c r="G39">
        <v>3</v>
      </c>
      <c r="H39">
        <v>0.1</v>
      </c>
      <c r="I39">
        <v>0.1</v>
      </c>
      <c r="J39">
        <v>0.2</v>
      </c>
      <c r="K39">
        <v>0.2</v>
      </c>
    </row>
    <row r="40" spans="1:11" x14ac:dyDescent="0.25">
      <c r="A40" s="2">
        <v>42687.264050925929</v>
      </c>
      <c r="B40">
        <v>0.2</v>
      </c>
      <c r="C40">
        <v>0.2</v>
      </c>
      <c r="D40">
        <v>0.5</v>
      </c>
      <c r="E40">
        <v>0.5</v>
      </c>
      <c r="F40">
        <v>3.1</v>
      </c>
      <c r="G40">
        <v>3.1</v>
      </c>
      <c r="H40">
        <v>0</v>
      </c>
      <c r="I40">
        <v>0</v>
      </c>
      <c r="J40">
        <v>0.2</v>
      </c>
      <c r="K40">
        <v>0.2</v>
      </c>
    </row>
    <row r="41" spans="1:11" x14ac:dyDescent="0.25">
      <c r="A41" s="2">
        <v>42687.270995370367</v>
      </c>
      <c r="B41">
        <v>0.2</v>
      </c>
      <c r="C41">
        <v>0.2</v>
      </c>
      <c r="D41">
        <v>0.5</v>
      </c>
      <c r="E41">
        <v>0.5</v>
      </c>
      <c r="F41">
        <v>3.1</v>
      </c>
      <c r="G41">
        <v>3.1</v>
      </c>
      <c r="H41">
        <v>0.1</v>
      </c>
      <c r="I41">
        <v>0.1</v>
      </c>
      <c r="J41">
        <v>0.3</v>
      </c>
      <c r="K41">
        <v>0.3</v>
      </c>
    </row>
    <row r="42" spans="1:11" x14ac:dyDescent="0.25">
      <c r="A42" s="2">
        <v>42687.277939814812</v>
      </c>
      <c r="B42">
        <v>0.2</v>
      </c>
      <c r="C42">
        <v>0.2</v>
      </c>
      <c r="D42">
        <v>0.5</v>
      </c>
      <c r="E42">
        <v>0.5</v>
      </c>
      <c r="F42">
        <v>3.1</v>
      </c>
      <c r="G42">
        <v>3.1</v>
      </c>
      <c r="H42">
        <v>0</v>
      </c>
      <c r="I42">
        <v>0</v>
      </c>
      <c r="J42">
        <v>0.1</v>
      </c>
      <c r="K42">
        <v>0.1</v>
      </c>
    </row>
    <row r="43" spans="1:11" x14ac:dyDescent="0.25">
      <c r="A43" s="2">
        <v>42687.284884259258</v>
      </c>
      <c r="B43">
        <v>0.2</v>
      </c>
      <c r="C43">
        <v>0.2</v>
      </c>
      <c r="D43">
        <v>0.5</v>
      </c>
      <c r="E43">
        <v>0.5</v>
      </c>
      <c r="F43">
        <v>3.1</v>
      </c>
      <c r="G43">
        <v>3.1</v>
      </c>
      <c r="H43">
        <v>0.1</v>
      </c>
      <c r="I43">
        <v>0.1</v>
      </c>
      <c r="J43">
        <v>0.2</v>
      </c>
      <c r="K43">
        <v>0.2</v>
      </c>
    </row>
    <row r="44" spans="1:11" x14ac:dyDescent="0.25">
      <c r="A44" s="2">
        <v>42687.291828703703</v>
      </c>
      <c r="B44">
        <v>0.2</v>
      </c>
      <c r="C44">
        <v>0.2</v>
      </c>
      <c r="D44">
        <v>0.4</v>
      </c>
      <c r="E44">
        <v>0.4</v>
      </c>
      <c r="F44">
        <v>3.1</v>
      </c>
      <c r="G44">
        <v>3.1</v>
      </c>
      <c r="H44">
        <v>0</v>
      </c>
      <c r="I44">
        <v>0</v>
      </c>
      <c r="J44">
        <v>0.2</v>
      </c>
      <c r="K44">
        <v>0.2</v>
      </c>
    </row>
    <row r="45" spans="1:11" x14ac:dyDescent="0.25">
      <c r="A45" s="2">
        <v>42687.298773148148</v>
      </c>
      <c r="B45">
        <v>0.3</v>
      </c>
      <c r="C45">
        <v>0.3</v>
      </c>
      <c r="D45">
        <v>0.5</v>
      </c>
      <c r="E45">
        <v>0.5</v>
      </c>
      <c r="F45">
        <v>3.2</v>
      </c>
      <c r="G45">
        <v>3.2</v>
      </c>
      <c r="H45">
        <v>0.1</v>
      </c>
      <c r="I45">
        <v>0.1</v>
      </c>
      <c r="J45">
        <v>0.2</v>
      </c>
      <c r="K45">
        <v>0.2</v>
      </c>
    </row>
    <row r="46" spans="1:11" x14ac:dyDescent="0.25">
      <c r="A46" s="2">
        <v>42687.305717592593</v>
      </c>
      <c r="B46">
        <v>0.2</v>
      </c>
      <c r="C46">
        <v>0.2</v>
      </c>
      <c r="D46">
        <v>0.5</v>
      </c>
      <c r="E46">
        <v>0.5</v>
      </c>
      <c r="F46">
        <v>3.2</v>
      </c>
      <c r="G46">
        <v>3.2</v>
      </c>
      <c r="H46">
        <v>0</v>
      </c>
      <c r="I46">
        <v>0</v>
      </c>
      <c r="J46">
        <v>0.2</v>
      </c>
      <c r="K46">
        <v>0.2</v>
      </c>
    </row>
    <row r="47" spans="1:11" x14ac:dyDescent="0.25">
      <c r="A47" s="2">
        <v>42687.312662037039</v>
      </c>
      <c r="B47">
        <v>0.2</v>
      </c>
      <c r="C47">
        <v>0.2</v>
      </c>
      <c r="D47">
        <v>0.5</v>
      </c>
      <c r="E47">
        <v>0.5</v>
      </c>
      <c r="F47">
        <v>3</v>
      </c>
      <c r="G47">
        <v>3</v>
      </c>
      <c r="H47">
        <v>0</v>
      </c>
      <c r="I47">
        <v>0</v>
      </c>
      <c r="J47">
        <v>0.2</v>
      </c>
      <c r="K47">
        <v>0.2</v>
      </c>
    </row>
    <row r="48" spans="1:11" x14ac:dyDescent="0.25">
      <c r="A48" s="2">
        <v>42687.319606481484</v>
      </c>
      <c r="B48">
        <v>0.2</v>
      </c>
      <c r="C48">
        <v>0.2</v>
      </c>
      <c r="D48">
        <v>0.5</v>
      </c>
      <c r="E48">
        <v>0.5</v>
      </c>
      <c r="F48">
        <v>3.2</v>
      </c>
      <c r="G48">
        <v>3.2</v>
      </c>
      <c r="H48">
        <v>0.1</v>
      </c>
      <c r="I48">
        <v>0.1</v>
      </c>
      <c r="J48">
        <v>0.2</v>
      </c>
      <c r="K48">
        <v>0.2</v>
      </c>
    </row>
    <row r="49" spans="1:11" x14ac:dyDescent="0.25">
      <c r="A49" s="2">
        <v>42687.326550925929</v>
      </c>
      <c r="B49">
        <v>0.2</v>
      </c>
      <c r="C49">
        <v>0.2</v>
      </c>
      <c r="D49">
        <v>0.4</v>
      </c>
      <c r="E49">
        <v>0.4</v>
      </c>
      <c r="F49">
        <v>3</v>
      </c>
      <c r="G49">
        <v>3</v>
      </c>
      <c r="H49">
        <v>0</v>
      </c>
      <c r="I49">
        <v>0</v>
      </c>
      <c r="J49">
        <v>0.2</v>
      </c>
      <c r="K49">
        <v>0.2</v>
      </c>
    </row>
    <row r="50" spans="1:11" x14ac:dyDescent="0.25">
      <c r="A50" s="2">
        <v>42687.333495370367</v>
      </c>
      <c r="B50">
        <v>0.2</v>
      </c>
      <c r="C50">
        <v>0.2</v>
      </c>
      <c r="D50">
        <v>0.4</v>
      </c>
      <c r="E50">
        <v>0.4</v>
      </c>
      <c r="F50">
        <v>3.1</v>
      </c>
      <c r="G50">
        <v>3.1</v>
      </c>
      <c r="H50">
        <v>0</v>
      </c>
      <c r="I50">
        <v>0</v>
      </c>
      <c r="J50">
        <v>0.2</v>
      </c>
      <c r="K50">
        <v>0.2</v>
      </c>
    </row>
    <row r="51" spans="1:11" x14ac:dyDescent="0.25">
      <c r="A51" s="2">
        <v>42687.340451388889</v>
      </c>
      <c r="B51">
        <v>0.2</v>
      </c>
      <c r="C51">
        <v>0.2</v>
      </c>
      <c r="D51">
        <v>0.9</v>
      </c>
      <c r="E51">
        <v>0.9</v>
      </c>
      <c r="F51">
        <v>3.4</v>
      </c>
      <c r="G51">
        <v>3.4</v>
      </c>
      <c r="H51">
        <v>0.1</v>
      </c>
      <c r="I51">
        <v>0.1</v>
      </c>
      <c r="J51">
        <v>0.2</v>
      </c>
      <c r="K51">
        <v>0.2</v>
      </c>
    </row>
    <row r="52" spans="1:11" x14ac:dyDescent="0.25">
      <c r="A52" s="2">
        <v>42687.347395833334</v>
      </c>
      <c r="B52">
        <v>0.2</v>
      </c>
      <c r="C52">
        <v>0.2</v>
      </c>
      <c r="D52">
        <v>0.4</v>
      </c>
      <c r="E52">
        <v>0.4</v>
      </c>
      <c r="F52">
        <v>3.1</v>
      </c>
      <c r="G52">
        <v>3.1</v>
      </c>
      <c r="H52">
        <v>0</v>
      </c>
      <c r="I52">
        <v>0</v>
      </c>
      <c r="J52">
        <v>0.2</v>
      </c>
      <c r="K52">
        <v>0.2</v>
      </c>
    </row>
    <row r="53" spans="1:11" x14ac:dyDescent="0.25">
      <c r="A53" s="2">
        <v>42687.35434027778</v>
      </c>
      <c r="B53">
        <v>0.2</v>
      </c>
      <c r="C53">
        <v>0.2</v>
      </c>
      <c r="D53">
        <v>0.5</v>
      </c>
      <c r="E53">
        <v>0.5</v>
      </c>
      <c r="F53">
        <v>3.2</v>
      </c>
      <c r="G53">
        <v>3.2</v>
      </c>
      <c r="H53">
        <v>0.1</v>
      </c>
      <c r="I53">
        <v>0.1</v>
      </c>
      <c r="J53">
        <v>0.2</v>
      </c>
      <c r="K53">
        <v>0.2</v>
      </c>
    </row>
    <row r="54" spans="1:11" x14ac:dyDescent="0.25">
      <c r="A54" s="2">
        <v>42687.361284722225</v>
      </c>
      <c r="B54">
        <v>0.2</v>
      </c>
      <c r="C54">
        <v>0.2</v>
      </c>
      <c r="D54">
        <v>0.6</v>
      </c>
      <c r="E54">
        <v>0.6</v>
      </c>
      <c r="F54">
        <v>3.2</v>
      </c>
      <c r="G54">
        <v>3.2</v>
      </c>
      <c r="H54">
        <v>0</v>
      </c>
      <c r="I54">
        <v>0</v>
      </c>
      <c r="J54">
        <v>0.2</v>
      </c>
      <c r="K54">
        <v>0.2</v>
      </c>
    </row>
    <row r="55" spans="1:11" x14ac:dyDescent="0.25">
      <c r="A55" s="2">
        <v>42687.36822916667</v>
      </c>
      <c r="B55">
        <v>0.2</v>
      </c>
      <c r="C55">
        <v>0.2</v>
      </c>
      <c r="D55">
        <v>0.5</v>
      </c>
      <c r="E55">
        <v>0.5</v>
      </c>
      <c r="F55">
        <v>3</v>
      </c>
      <c r="G55">
        <v>3</v>
      </c>
      <c r="H55">
        <v>0.1</v>
      </c>
      <c r="I55">
        <v>0.1</v>
      </c>
      <c r="J55">
        <v>0.2</v>
      </c>
      <c r="K55">
        <v>0.2</v>
      </c>
    </row>
    <row r="56" spans="1:11" x14ac:dyDescent="0.25">
      <c r="A56" s="2">
        <v>42687.375173611108</v>
      </c>
      <c r="B56">
        <v>0.2</v>
      </c>
      <c r="C56">
        <v>0.2</v>
      </c>
      <c r="D56">
        <v>0.5</v>
      </c>
      <c r="E56">
        <v>0.5</v>
      </c>
      <c r="F56">
        <v>3.2</v>
      </c>
      <c r="G56">
        <v>3.2</v>
      </c>
      <c r="H56">
        <v>0</v>
      </c>
      <c r="I56">
        <v>0</v>
      </c>
      <c r="J56">
        <v>0.2</v>
      </c>
      <c r="K56">
        <v>0.2</v>
      </c>
    </row>
    <row r="57" spans="1:11" x14ac:dyDescent="0.25">
      <c r="A57" s="2">
        <v>42687.382118055553</v>
      </c>
      <c r="B57">
        <v>0.2</v>
      </c>
      <c r="C57">
        <v>0.2</v>
      </c>
      <c r="D57">
        <v>0.5</v>
      </c>
      <c r="E57">
        <v>0.5</v>
      </c>
      <c r="F57">
        <v>3.3</v>
      </c>
      <c r="G57">
        <v>3.3</v>
      </c>
      <c r="H57">
        <v>0.1</v>
      </c>
      <c r="I57">
        <v>0.1</v>
      </c>
      <c r="J57">
        <v>0.2</v>
      </c>
      <c r="K57">
        <v>0.2</v>
      </c>
    </row>
    <row r="58" spans="1:11" x14ac:dyDescent="0.25">
      <c r="A58" s="2">
        <v>42687.389062499999</v>
      </c>
      <c r="B58">
        <v>0.2</v>
      </c>
      <c r="C58">
        <v>0.2</v>
      </c>
      <c r="D58">
        <v>0.9</v>
      </c>
      <c r="E58">
        <v>0.9</v>
      </c>
      <c r="F58">
        <v>3.4</v>
      </c>
      <c r="G58">
        <v>3.4</v>
      </c>
      <c r="H58">
        <v>0</v>
      </c>
      <c r="I58">
        <v>0</v>
      </c>
      <c r="J58">
        <v>0.2</v>
      </c>
      <c r="K58">
        <v>0.2</v>
      </c>
    </row>
    <row r="59" spans="1:11" x14ac:dyDescent="0.25">
      <c r="A59" s="2">
        <v>42687.396006944444</v>
      </c>
      <c r="B59">
        <v>0.2</v>
      </c>
      <c r="C59">
        <v>0.2</v>
      </c>
      <c r="D59">
        <v>2.1</v>
      </c>
      <c r="E59">
        <v>2.1</v>
      </c>
      <c r="F59">
        <v>4.0999999999999996</v>
      </c>
      <c r="G59">
        <v>4.0999999999999996</v>
      </c>
      <c r="H59">
        <v>0.1</v>
      </c>
      <c r="I59">
        <v>0.1</v>
      </c>
      <c r="J59">
        <v>0.2</v>
      </c>
      <c r="K59">
        <v>0.2</v>
      </c>
    </row>
    <row r="60" spans="1:11" x14ac:dyDescent="0.25">
      <c r="A60" s="2">
        <v>42687.402951388889</v>
      </c>
      <c r="B60">
        <v>0.2</v>
      </c>
      <c r="C60">
        <v>0.2</v>
      </c>
      <c r="D60">
        <v>0.4</v>
      </c>
      <c r="E60">
        <v>0.4</v>
      </c>
      <c r="F60">
        <v>3.1</v>
      </c>
      <c r="G60">
        <v>3.1</v>
      </c>
      <c r="H60">
        <v>0</v>
      </c>
      <c r="I60">
        <v>0</v>
      </c>
      <c r="J60">
        <v>0.1</v>
      </c>
      <c r="K60">
        <v>0.1</v>
      </c>
    </row>
    <row r="61" spans="1:11" x14ac:dyDescent="0.25">
      <c r="A61" s="2">
        <v>42687.409895833334</v>
      </c>
      <c r="B61">
        <v>0.2</v>
      </c>
      <c r="C61">
        <v>0.2</v>
      </c>
      <c r="D61">
        <v>0.4</v>
      </c>
      <c r="E61">
        <v>0.4</v>
      </c>
      <c r="F61">
        <v>3.1</v>
      </c>
      <c r="G61">
        <v>3.1</v>
      </c>
      <c r="H61">
        <v>2.6</v>
      </c>
      <c r="I61">
        <v>2.6</v>
      </c>
      <c r="J61">
        <v>2.7</v>
      </c>
      <c r="K61">
        <v>2.7</v>
      </c>
    </row>
    <row r="62" spans="1:11" x14ac:dyDescent="0.25">
      <c r="A62" s="2">
        <v>42687.41684027778</v>
      </c>
      <c r="B62">
        <v>0.2</v>
      </c>
      <c r="C62">
        <v>0.2</v>
      </c>
      <c r="D62">
        <v>0.5</v>
      </c>
      <c r="E62">
        <v>0.5</v>
      </c>
      <c r="F62">
        <v>3.1</v>
      </c>
      <c r="G62">
        <v>3.1</v>
      </c>
      <c r="H62">
        <v>0</v>
      </c>
      <c r="I62">
        <v>0</v>
      </c>
      <c r="J62">
        <v>0.2</v>
      </c>
      <c r="K62">
        <v>0.2</v>
      </c>
    </row>
    <row r="63" spans="1:11" x14ac:dyDescent="0.25">
      <c r="A63" s="2">
        <v>42687.423784722225</v>
      </c>
      <c r="B63">
        <v>0.2</v>
      </c>
      <c r="C63">
        <v>0.2</v>
      </c>
      <c r="D63">
        <v>0.4</v>
      </c>
      <c r="E63">
        <v>0.4</v>
      </c>
      <c r="F63">
        <v>3.1</v>
      </c>
      <c r="G63">
        <v>3.1</v>
      </c>
      <c r="H63">
        <v>0.1</v>
      </c>
      <c r="I63">
        <v>0.1</v>
      </c>
      <c r="J63">
        <v>0.2</v>
      </c>
      <c r="K63">
        <v>0.2</v>
      </c>
    </row>
    <row r="64" spans="1:11" x14ac:dyDescent="0.25">
      <c r="A64" s="2">
        <v>42687.43072916667</v>
      </c>
      <c r="B64">
        <v>0.2</v>
      </c>
      <c r="C64">
        <v>0.2</v>
      </c>
      <c r="D64">
        <v>0.5</v>
      </c>
      <c r="E64">
        <v>0.5</v>
      </c>
      <c r="F64">
        <v>3.2</v>
      </c>
      <c r="G64">
        <v>3.2</v>
      </c>
      <c r="H64">
        <v>0</v>
      </c>
      <c r="I64">
        <v>0</v>
      </c>
      <c r="J64">
        <v>0.2</v>
      </c>
      <c r="K64">
        <v>0.2</v>
      </c>
    </row>
    <row r="65" spans="1:11" x14ac:dyDescent="0.25">
      <c r="A65" s="2">
        <v>42687.437673611108</v>
      </c>
      <c r="B65">
        <v>0.2</v>
      </c>
      <c r="C65">
        <v>0.2</v>
      </c>
      <c r="D65">
        <v>0.5</v>
      </c>
      <c r="E65">
        <v>0.5</v>
      </c>
      <c r="F65">
        <v>3</v>
      </c>
      <c r="G65">
        <v>3</v>
      </c>
      <c r="H65">
        <v>0.1</v>
      </c>
      <c r="I65">
        <v>0.1</v>
      </c>
      <c r="J65">
        <v>0.5</v>
      </c>
      <c r="K65">
        <v>0.5</v>
      </c>
    </row>
    <row r="66" spans="1:11" x14ac:dyDescent="0.25">
      <c r="A66" s="2">
        <v>42687.44462962963</v>
      </c>
      <c r="B66">
        <v>0.2</v>
      </c>
      <c r="C66">
        <v>0.2</v>
      </c>
      <c r="D66">
        <v>0.6</v>
      </c>
      <c r="E66">
        <v>0.6</v>
      </c>
      <c r="F66">
        <v>3.2</v>
      </c>
      <c r="G66">
        <v>3.2</v>
      </c>
      <c r="H66">
        <v>0</v>
      </c>
      <c r="I66">
        <v>0</v>
      </c>
      <c r="J66">
        <v>0.2</v>
      </c>
      <c r="K66">
        <v>0.2</v>
      </c>
    </row>
    <row r="67" spans="1:11" x14ac:dyDescent="0.25">
      <c r="A67" s="2">
        <v>42687.451574074075</v>
      </c>
      <c r="B67">
        <v>0.2</v>
      </c>
      <c r="C67">
        <v>0.2</v>
      </c>
      <c r="D67">
        <v>0.5</v>
      </c>
      <c r="E67">
        <v>0.5</v>
      </c>
      <c r="F67">
        <v>3</v>
      </c>
      <c r="G67">
        <v>3</v>
      </c>
      <c r="H67">
        <v>0.1</v>
      </c>
      <c r="I67">
        <v>0.1</v>
      </c>
      <c r="J67">
        <v>0.2</v>
      </c>
      <c r="K67">
        <v>0.2</v>
      </c>
    </row>
    <row r="68" spans="1:11" x14ac:dyDescent="0.25">
      <c r="A68" s="2">
        <v>42687.458518518521</v>
      </c>
      <c r="B68">
        <v>0.2</v>
      </c>
      <c r="C68">
        <v>0.2</v>
      </c>
      <c r="D68">
        <v>0.5</v>
      </c>
      <c r="E68">
        <v>0.5</v>
      </c>
      <c r="F68">
        <v>3</v>
      </c>
      <c r="G68">
        <v>3</v>
      </c>
      <c r="H68">
        <v>0</v>
      </c>
      <c r="I68">
        <v>0</v>
      </c>
      <c r="J68">
        <v>0.1</v>
      </c>
      <c r="K68">
        <v>0.1</v>
      </c>
    </row>
    <row r="69" spans="1:11" x14ac:dyDescent="0.25">
      <c r="A69" s="2">
        <v>42687.465462962966</v>
      </c>
      <c r="B69">
        <v>7.9</v>
      </c>
      <c r="C69">
        <v>7.9</v>
      </c>
      <c r="D69">
        <v>0.5</v>
      </c>
      <c r="E69">
        <v>0.5</v>
      </c>
      <c r="F69">
        <v>3.2</v>
      </c>
      <c r="G69">
        <v>3.2</v>
      </c>
      <c r="H69">
        <v>0.1</v>
      </c>
      <c r="I69">
        <v>0.1</v>
      </c>
      <c r="J69">
        <v>0.2</v>
      </c>
      <c r="K69">
        <v>0.2</v>
      </c>
    </row>
    <row r="70" spans="1:11" x14ac:dyDescent="0.25">
      <c r="A70" s="2">
        <v>42687.472407407404</v>
      </c>
      <c r="B70">
        <v>0.2</v>
      </c>
      <c r="C70">
        <v>0.2</v>
      </c>
      <c r="D70">
        <v>0.5</v>
      </c>
      <c r="E70">
        <v>0.5</v>
      </c>
      <c r="F70">
        <v>3.1</v>
      </c>
      <c r="G70">
        <v>3.1</v>
      </c>
      <c r="H70">
        <v>0</v>
      </c>
      <c r="I70">
        <v>0</v>
      </c>
      <c r="J70">
        <v>0.1</v>
      </c>
      <c r="K70">
        <v>0.1</v>
      </c>
    </row>
    <row r="71" spans="1:11" x14ac:dyDescent="0.25">
      <c r="A71" s="2">
        <v>42687.479351851849</v>
      </c>
      <c r="B71">
        <v>0.2</v>
      </c>
      <c r="C71">
        <v>0.2</v>
      </c>
      <c r="D71">
        <v>0.5</v>
      </c>
      <c r="E71">
        <v>0.5</v>
      </c>
      <c r="F71">
        <v>3</v>
      </c>
      <c r="G71">
        <v>3</v>
      </c>
      <c r="H71">
        <v>0</v>
      </c>
      <c r="I71">
        <v>0</v>
      </c>
      <c r="J71">
        <v>0.3</v>
      </c>
      <c r="K71">
        <v>0.3</v>
      </c>
    </row>
    <row r="72" spans="1:11" x14ac:dyDescent="0.25">
      <c r="A72" s="2">
        <v>42687.486296296294</v>
      </c>
      <c r="B72">
        <v>0.2</v>
      </c>
      <c r="C72">
        <v>0.2</v>
      </c>
      <c r="D72">
        <v>0.4</v>
      </c>
      <c r="E72">
        <v>0.4</v>
      </c>
      <c r="F72">
        <v>3.1</v>
      </c>
      <c r="G72">
        <v>3.1</v>
      </c>
      <c r="H72">
        <v>0</v>
      </c>
      <c r="I72">
        <v>0</v>
      </c>
      <c r="J72">
        <v>0.2</v>
      </c>
      <c r="K72">
        <v>0.2</v>
      </c>
    </row>
    <row r="73" spans="1:11" x14ac:dyDescent="0.25">
      <c r="A73" s="2">
        <v>42687.49324074074</v>
      </c>
      <c r="B73">
        <v>0.2</v>
      </c>
      <c r="C73">
        <v>0.2</v>
      </c>
      <c r="D73">
        <v>0.4</v>
      </c>
      <c r="E73">
        <v>0.4</v>
      </c>
      <c r="F73">
        <v>3.1</v>
      </c>
      <c r="G73">
        <v>3.1</v>
      </c>
      <c r="H73">
        <v>0</v>
      </c>
      <c r="I73">
        <v>0</v>
      </c>
      <c r="J73">
        <v>0.2</v>
      </c>
      <c r="K73">
        <v>0.2</v>
      </c>
    </row>
    <row r="74" spans="1:11" x14ac:dyDescent="0.25">
      <c r="A74" s="2">
        <v>42687.500185185185</v>
      </c>
      <c r="B74">
        <v>0.2</v>
      </c>
      <c r="C74">
        <v>0.2</v>
      </c>
      <c r="D74">
        <v>0.5</v>
      </c>
      <c r="E74">
        <v>0.5</v>
      </c>
      <c r="F74">
        <v>3.2</v>
      </c>
      <c r="G74">
        <v>3.2</v>
      </c>
      <c r="H74">
        <v>0</v>
      </c>
      <c r="I74">
        <v>0</v>
      </c>
      <c r="J74">
        <v>0.2</v>
      </c>
      <c r="K74">
        <v>0.2</v>
      </c>
    </row>
    <row r="75" spans="1:11" x14ac:dyDescent="0.25">
      <c r="A75" s="2">
        <v>42687.50712962963</v>
      </c>
      <c r="B75">
        <v>0.2</v>
      </c>
      <c r="C75">
        <v>0.2</v>
      </c>
      <c r="D75">
        <v>0.4</v>
      </c>
      <c r="E75">
        <v>0.4</v>
      </c>
      <c r="F75">
        <v>3.1</v>
      </c>
      <c r="G75">
        <v>3.1</v>
      </c>
      <c r="H75">
        <v>0</v>
      </c>
      <c r="I75">
        <v>0</v>
      </c>
      <c r="J75">
        <v>0.2</v>
      </c>
      <c r="K75">
        <v>0.2</v>
      </c>
    </row>
    <row r="76" spans="1:11" x14ac:dyDescent="0.25">
      <c r="A76" s="2">
        <v>42687.514074074075</v>
      </c>
      <c r="B76">
        <v>0.2</v>
      </c>
      <c r="C76">
        <v>0.2</v>
      </c>
      <c r="D76">
        <v>0.4</v>
      </c>
      <c r="E76">
        <v>0.4</v>
      </c>
      <c r="F76">
        <v>3.1</v>
      </c>
      <c r="G76">
        <v>3.1</v>
      </c>
      <c r="H76">
        <v>0</v>
      </c>
      <c r="I76">
        <v>0</v>
      </c>
      <c r="J76">
        <v>0.1</v>
      </c>
      <c r="K76">
        <v>0.1</v>
      </c>
    </row>
    <row r="77" spans="1:11" x14ac:dyDescent="0.25">
      <c r="A77" s="2">
        <v>42687.521018518521</v>
      </c>
      <c r="B77">
        <v>0.2</v>
      </c>
      <c r="C77">
        <v>0.2</v>
      </c>
      <c r="D77">
        <v>0.4</v>
      </c>
      <c r="E77">
        <v>0.4</v>
      </c>
      <c r="F77">
        <v>3.1</v>
      </c>
      <c r="G77">
        <v>3.1</v>
      </c>
      <c r="H77">
        <v>0</v>
      </c>
      <c r="I77">
        <v>0</v>
      </c>
      <c r="J77">
        <v>0.2</v>
      </c>
      <c r="K77">
        <v>0.2</v>
      </c>
    </row>
    <row r="78" spans="1:11" x14ac:dyDescent="0.25">
      <c r="A78" s="2">
        <v>42687.527962962966</v>
      </c>
      <c r="B78">
        <v>0.2</v>
      </c>
      <c r="C78">
        <v>0.2</v>
      </c>
      <c r="D78">
        <v>0.5</v>
      </c>
      <c r="E78">
        <v>0.5</v>
      </c>
      <c r="F78">
        <v>3.2</v>
      </c>
      <c r="G78">
        <v>3.2</v>
      </c>
      <c r="H78">
        <v>0</v>
      </c>
      <c r="I78">
        <v>0</v>
      </c>
      <c r="J78">
        <v>0.2</v>
      </c>
      <c r="K78">
        <v>0.2</v>
      </c>
    </row>
    <row r="79" spans="1:11" x14ac:dyDescent="0.25">
      <c r="A79" s="2">
        <v>42687.534907407404</v>
      </c>
      <c r="B79">
        <v>0.2</v>
      </c>
      <c r="C79">
        <v>0.2</v>
      </c>
      <c r="D79">
        <v>0.4</v>
      </c>
      <c r="E79">
        <v>0.4</v>
      </c>
      <c r="F79">
        <v>3.1</v>
      </c>
      <c r="G79">
        <v>3.1</v>
      </c>
      <c r="H79">
        <v>0</v>
      </c>
      <c r="I79">
        <v>0</v>
      </c>
      <c r="J79">
        <v>0.1</v>
      </c>
      <c r="K79">
        <v>0.1</v>
      </c>
    </row>
    <row r="80" spans="1:11" x14ac:dyDescent="0.25">
      <c r="A80" s="2">
        <v>42687.541851851849</v>
      </c>
      <c r="B80">
        <v>0.2</v>
      </c>
      <c r="C80">
        <v>0.2</v>
      </c>
      <c r="D80">
        <v>0.4</v>
      </c>
      <c r="E80">
        <v>0.4</v>
      </c>
      <c r="F80">
        <v>3.1</v>
      </c>
      <c r="G80">
        <v>3.1</v>
      </c>
      <c r="H80">
        <v>0.1</v>
      </c>
      <c r="I80">
        <v>0.1</v>
      </c>
      <c r="J80">
        <v>0.2</v>
      </c>
      <c r="K80">
        <v>0.2</v>
      </c>
    </row>
    <row r="81" spans="1:11" x14ac:dyDescent="0.25">
      <c r="A81" s="2">
        <v>42687.548796296294</v>
      </c>
      <c r="B81">
        <v>0.7</v>
      </c>
      <c r="C81">
        <v>0.7</v>
      </c>
      <c r="D81">
        <v>0.5</v>
      </c>
      <c r="E81">
        <v>0.5</v>
      </c>
      <c r="F81">
        <v>3.2</v>
      </c>
      <c r="G81">
        <v>3.2</v>
      </c>
      <c r="H81">
        <v>0</v>
      </c>
      <c r="I81">
        <v>0</v>
      </c>
      <c r="J81">
        <v>0.1</v>
      </c>
      <c r="K81">
        <v>0.1</v>
      </c>
    </row>
    <row r="82" spans="1:11" x14ac:dyDescent="0.25">
      <c r="A82" s="2">
        <v>42687.55574074074</v>
      </c>
      <c r="B82">
        <v>0.2</v>
      </c>
      <c r="C82">
        <v>0.2</v>
      </c>
      <c r="D82">
        <v>0.5</v>
      </c>
      <c r="E82">
        <v>0.5</v>
      </c>
      <c r="F82">
        <v>3.1</v>
      </c>
      <c r="G82">
        <v>3.1</v>
      </c>
      <c r="H82">
        <v>0.1</v>
      </c>
      <c r="I82">
        <v>0.1</v>
      </c>
      <c r="J82">
        <v>0.2</v>
      </c>
      <c r="K82">
        <v>0.2</v>
      </c>
    </row>
    <row r="83" spans="1:11" x14ac:dyDescent="0.25">
      <c r="A83" s="2">
        <v>42687.562685185185</v>
      </c>
      <c r="B83">
        <v>0.2</v>
      </c>
      <c r="C83">
        <v>0.2</v>
      </c>
      <c r="D83">
        <v>0.5</v>
      </c>
      <c r="E83">
        <v>0.5</v>
      </c>
      <c r="F83">
        <v>3</v>
      </c>
      <c r="G83">
        <v>3</v>
      </c>
      <c r="H83">
        <v>0</v>
      </c>
      <c r="I83">
        <v>0</v>
      </c>
      <c r="J83">
        <v>0.2</v>
      </c>
      <c r="K83">
        <v>0.2</v>
      </c>
    </row>
    <row r="84" spans="1:11" x14ac:dyDescent="0.25">
      <c r="A84" s="2">
        <v>42687.56962962963</v>
      </c>
      <c r="B84">
        <v>0.2</v>
      </c>
      <c r="C84">
        <v>0.2</v>
      </c>
      <c r="D84">
        <v>0.4</v>
      </c>
      <c r="E84">
        <v>0.4</v>
      </c>
      <c r="F84">
        <v>3.2</v>
      </c>
      <c r="G84">
        <v>3.2</v>
      </c>
      <c r="H84">
        <v>0</v>
      </c>
      <c r="I84">
        <v>0</v>
      </c>
      <c r="J84">
        <v>0.2</v>
      </c>
      <c r="K84">
        <v>0.2</v>
      </c>
    </row>
    <row r="85" spans="1:11" x14ac:dyDescent="0.25">
      <c r="A85" s="2">
        <v>42687.576585648145</v>
      </c>
      <c r="B85">
        <v>0.2</v>
      </c>
      <c r="C85">
        <v>0.2</v>
      </c>
      <c r="D85">
        <v>0.5</v>
      </c>
      <c r="E85">
        <v>0.5</v>
      </c>
      <c r="F85">
        <v>3.1</v>
      </c>
      <c r="G85">
        <v>3.1</v>
      </c>
      <c r="H85">
        <v>2.6</v>
      </c>
      <c r="I85">
        <v>2.6</v>
      </c>
      <c r="J85">
        <v>3.9</v>
      </c>
      <c r="K85">
        <v>3.9</v>
      </c>
    </row>
    <row r="86" spans="1:11" x14ac:dyDescent="0.25">
      <c r="A86" s="2">
        <v>42687.58353009259</v>
      </c>
      <c r="B86">
        <v>0.2</v>
      </c>
      <c r="C86">
        <v>0.2</v>
      </c>
      <c r="D86">
        <v>0.5</v>
      </c>
      <c r="E86">
        <v>0.5</v>
      </c>
      <c r="F86">
        <v>3.1</v>
      </c>
      <c r="G86">
        <v>3.1</v>
      </c>
      <c r="H86">
        <v>0</v>
      </c>
      <c r="I86">
        <v>0</v>
      </c>
      <c r="J86">
        <v>0.2</v>
      </c>
      <c r="K86">
        <v>0.2</v>
      </c>
    </row>
    <row r="87" spans="1:11" x14ac:dyDescent="0.25">
      <c r="A87" s="2">
        <v>42687.590474537035</v>
      </c>
      <c r="B87">
        <v>0.2</v>
      </c>
      <c r="C87">
        <v>0.2</v>
      </c>
      <c r="D87">
        <v>0.4</v>
      </c>
      <c r="E87">
        <v>0.4</v>
      </c>
      <c r="F87">
        <v>3.2</v>
      </c>
      <c r="G87">
        <v>3.2</v>
      </c>
      <c r="H87">
        <v>0</v>
      </c>
      <c r="I87">
        <v>0</v>
      </c>
      <c r="J87">
        <v>0.2</v>
      </c>
      <c r="K87">
        <v>0.2</v>
      </c>
    </row>
    <row r="88" spans="1:11" x14ac:dyDescent="0.25">
      <c r="A88" s="2">
        <v>42687.597418981481</v>
      </c>
      <c r="B88">
        <v>0.2</v>
      </c>
      <c r="C88">
        <v>0.2</v>
      </c>
      <c r="D88">
        <v>0.5</v>
      </c>
      <c r="E88">
        <v>0.5</v>
      </c>
      <c r="F88">
        <v>3.2</v>
      </c>
      <c r="G88">
        <v>3.2</v>
      </c>
      <c r="H88">
        <v>0.1</v>
      </c>
      <c r="I88">
        <v>0.1</v>
      </c>
      <c r="J88">
        <v>0.2</v>
      </c>
      <c r="K88">
        <v>0.2</v>
      </c>
    </row>
    <row r="89" spans="1:11" x14ac:dyDescent="0.25">
      <c r="A89" s="2">
        <v>42687.604363425926</v>
      </c>
      <c r="B89">
        <v>0.2</v>
      </c>
      <c r="C89">
        <v>0.2</v>
      </c>
      <c r="D89">
        <v>0.5</v>
      </c>
      <c r="E89">
        <v>0.5</v>
      </c>
      <c r="F89">
        <v>3</v>
      </c>
      <c r="G89">
        <v>3</v>
      </c>
      <c r="H89">
        <v>0</v>
      </c>
      <c r="I89">
        <v>0</v>
      </c>
      <c r="J89">
        <v>0.2</v>
      </c>
      <c r="K89">
        <v>0.2</v>
      </c>
    </row>
    <row r="90" spans="1:11" x14ac:dyDescent="0.25">
      <c r="A90" s="2">
        <v>42687.611307870371</v>
      </c>
      <c r="B90">
        <v>0.2</v>
      </c>
      <c r="C90">
        <v>0.2</v>
      </c>
      <c r="D90">
        <v>0.5</v>
      </c>
      <c r="E90">
        <v>0.5</v>
      </c>
      <c r="F90">
        <v>3.1</v>
      </c>
      <c r="G90">
        <v>3.1</v>
      </c>
      <c r="H90">
        <v>0</v>
      </c>
      <c r="I90">
        <v>0</v>
      </c>
      <c r="J90">
        <v>0.2</v>
      </c>
      <c r="K90">
        <v>0.2</v>
      </c>
    </row>
    <row r="91" spans="1:11" x14ac:dyDescent="0.25">
      <c r="A91" s="2">
        <v>42687.618252314816</v>
      </c>
      <c r="B91">
        <v>0.2</v>
      </c>
      <c r="C91">
        <v>0.2</v>
      </c>
      <c r="D91">
        <v>0.5</v>
      </c>
      <c r="E91">
        <v>0.5</v>
      </c>
      <c r="F91">
        <v>3.1</v>
      </c>
      <c r="G91">
        <v>3.1</v>
      </c>
      <c r="H91">
        <v>0.1</v>
      </c>
      <c r="I91">
        <v>0.1</v>
      </c>
      <c r="J91">
        <v>0.2</v>
      </c>
      <c r="K91">
        <v>0.2</v>
      </c>
    </row>
    <row r="92" spans="1:11" x14ac:dyDescent="0.25">
      <c r="A92" s="2">
        <v>42687.625196759262</v>
      </c>
      <c r="B92">
        <v>0.2</v>
      </c>
      <c r="C92">
        <v>0.2</v>
      </c>
      <c r="D92">
        <v>0.5</v>
      </c>
      <c r="E92">
        <v>0.5</v>
      </c>
      <c r="F92">
        <v>3.1</v>
      </c>
      <c r="G92">
        <v>3.1</v>
      </c>
      <c r="H92">
        <v>0</v>
      </c>
      <c r="I92">
        <v>0</v>
      </c>
      <c r="J92">
        <v>0.2</v>
      </c>
      <c r="K92">
        <v>0.2</v>
      </c>
    </row>
    <row r="93" spans="1:11" x14ac:dyDescent="0.25">
      <c r="A93" s="2">
        <v>42687.632141203707</v>
      </c>
      <c r="B93">
        <v>0.2</v>
      </c>
      <c r="C93">
        <v>0.2</v>
      </c>
      <c r="D93">
        <v>0.5</v>
      </c>
      <c r="E93">
        <v>0.5</v>
      </c>
      <c r="F93">
        <v>3.1</v>
      </c>
      <c r="G93">
        <v>3.1</v>
      </c>
      <c r="H93">
        <v>0.1</v>
      </c>
      <c r="I93">
        <v>0.1</v>
      </c>
      <c r="J93">
        <v>0.2</v>
      </c>
      <c r="K93">
        <v>0.2</v>
      </c>
    </row>
    <row r="94" spans="1:11" x14ac:dyDescent="0.25">
      <c r="A94" s="2">
        <v>42687.639085648145</v>
      </c>
      <c r="B94">
        <v>0.2</v>
      </c>
      <c r="C94">
        <v>0.2</v>
      </c>
      <c r="D94">
        <v>0.5</v>
      </c>
      <c r="E94">
        <v>0.5</v>
      </c>
      <c r="F94">
        <v>3.1</v>
      </c>
      <c r="G94">
        <v>3.1</v>
      </c>
      <c r="H94">
        <v>0</v>
      </c>
      <c r="I94">
        <v>0</v>
      </c>
      <c r="J94">
        <v>0.2</v>
      </c>
      <c r="K94">
        <v>0.2</v>
      </c>
    </row>
    <row r="95" spans="1:11" x14ac:dyDescent="0.25">
      <c r="A95" s="2">
        <v>42687.64603009259</v>
      </c>
      <c r="B95">
        <v>0.2</v>
      </c>
      <c r="C95">
        <v>0.2</v>
      </c>
      <c r="D95">
        <v>0.5</v>
      </c>
      <c r="E95">
        <v>0.5</v>
      </c>
      <c r="F95">
        <v>3</v>
      </c>
      <c r="G95">
        <v>3</v>
      </c>
      <c r="H95">
        <v>0.1</v>
      </c>
      <c r="I95">
        <v>0.1</v>
      </c>
      <c r="J95">
        <v>0.2</v>
      </c>
      <c r="K95">
        <v>0.2</v>
      </c>
    </row>
    <row r="96" spans="1:11" x14ac:dyDescent="0.25">
      <c r="A96" s="2">
        <v>42687.652974537035</v>
      </c>
      <c r="B96">
        <v>0.2</v>
      </c>
      <c r="C96">
        <v>0.2</v>
      </c>
      <c r="D96">
        <v>0.4</v>
      </c>
      <c r="E96">
        <v>0.4</v>
      </c>
      <c r="F96">
        <v>3.2</v>
      </c>
      <c r="G96">
        <v>3.2</v>
      </c>
      <c r="H96">
        <v>0</v>
      </c>
      <c r="I96">
        <v>0</v>
      </c>
      <c r="J96">
        <v>0.2</v>
      </c>
      <c r="K96">
        <v>0.2</v>
      </c>
    </row>
    <row r="97" spans="1:11" x14ac:dyDescent="0.25">
      <c r="A97" s="2">
        <v>42687.659918981481</v>
      </c>
      <c r="B97">
        <v>0.2</v>
      </c>
      <c r="C97">
        <v>0.2</v>
      </c>
      <c r="D97">
        <v>0.5</v>
      </c>
      <c r="E97">
        <v>0.5</v>
      </c>
      <c r="F97">
        <v>3.1</v>
      </c>
      <c r="G97">
        <v>3.1</v>
      </c>
      <c r="H97">
        <v>0</v>
      </c>
      <c r="I97">
        <v>0</v>
      </c>
      <c r="J97">
        <v>0.2</v>
      </c>
      <c r="K97">
        <v>0.2</v>
      </c>
    </row>
    <row r="98" spans="1:11" x14ac:dyDescent="0.25">
      <c r="A98" s="2">
        <v>42687.666863425926</v>
      </c>
      <c r="B98">
        <v>0.2</v>
      </c>
      <c r="C98">
        <v>0.2</v>
      </c>
      <c r="D98">
        <v>0.5</v>
      </c>
      <c r="E98">
        <v>0.5</v>
      </c>
      <c r="F98">
        <v>3.2</v>
      </c>
      <c r="G98">
        <v>3.2</v>
      </c>
      <c r="H98">
        <v>0</v>
      </c>
      <c r="I98">
        <v>0</v>
      </c>
      <c r="J98">
        <v>0.2</v>
      </c>
      <c r="K98">
        <v>0.2</v>
      </c>
    </row>
    <row r="99" spans="1:11" x14ac:dyDescent="0.25">
      <c r="A99" s="2">
        <v>42687.673807870371</v>
      </c>
      <c r="B99">
        <v>0.2</v>
      </c>
      <c r="C99">
        <v>0.2</v>
      </c>
      <c r="D99">
        <v>0.4</v>
      </c>
      <c r="E99">
        <v>0.4</v>
      </c>
      <c r="F99">
        <v>3.1</v>
      </c>
      <c r="G99">
        <v>3.1</v>
      </c>
      <c r="H99">
        <v>0.1</v>
      </c>
      <c r="I99">
        <v>0.1</v>
      </c>
      <c r="J99">
        <v>0.2</v>
      </c>
      <c r="K99">
        <v>0.2</v>
      </c>
    </row>
    <row r="100" spans="1:11" x14ac:dyDescent="0.25">
      <c r="A100" s="2">
        <v>42687.680752314816</v>
      </c>
      <c r="B100">
        <v>0.2</v>
      </c>
      <c r="C100">
        <v>0.2</v>
      </c>
      <c r="D100">
        <v>0.4</v>
      </c>
      <c r="E100">
        <v>0.4</v>
      </c>
      <c r="F100">
        <v>3.1</v>
      </c>
      <c r="G100">
        <v>3.1</v>
      </c>
      <c r="H100">
        <v>0</v>
      </c>
      <c r="I100">
        <v>0</v>
      </c>
      <c r="J100">
        <v>0.1</v>
      </c>
      <c r="K100">
        <v>0.1</v>
      </c>
    </row>
    <row r="101" spans="1:11" x14ac:dyDescent="0.25">
      <c r="A101" s="2">
        <v>42687.687708333331</v>
      </c>
      <c r="B101">
        <v>0.2</v>
      </c>
      <c r="C101">
        <v>0.2</v>
      </c>
      <c r="D101">
        <v>0.5</v>
      </c>
      <c r="E101">
        <v>0.5</v>
      </c>
      <c r="F101">
        <v>3</v>
      </c>
      <c r="G101">
        <v>3</v>
      </c>
      <c r="H101">
        <v>0.1</v>
      </c>
      <c r="I101">
        <v>0.1</v>
      </c>
      <c r="J101">
        <v>0.2</v>
      </c>
      <c r="K101">
        <v>0.2</v>
      </c>
    </row>
    <row r="102" spans="1:11" x14ac:dyDescent="0.25">
      <c r="A102" s="2">
        <v>42687.694652777776</v>
      </c>
      <c r="B102">
        <v>0.2</v>
      </c>
      <c r="C102">
        <v>0.2</v>
      </c>
      <c r="D102">
        <v>0.5</v>
      </c>
      <c r="E102">
        <v>0.5</v>
      </c>
      <c r="F102">
        <v>3.1</v>
      </c>
      <c r="G102">
        <v>3.1</v>
      </c>
      <c r="H102">
        <v>0</v>
      </c>
      <c r="I102">
        <v>0</v>
      </c>
      <c r="J102">
        <v>0.2</v>
      </c>
      <c r="K102">
        <v>0.2</v>
      </c>
    </row>
    <row r="103" spans="1:11" x14ac:dyDescent="0.25">
      <c r="A103" s="2">
        <v>42687.701597222222</v>
      </c>
      <c r="B103">
        <v>0.2</v>
      </c>
      <c r="C103">
        <v>0.2</v>
      </c>
      <c r="D103">
        <v>0.4</v>
      </c>
      <c r="E103">
        <v>0.4</v>
      </c>
      <c r="F103">
        <v>3.1</v>
      </c>
      <c r="G103">
        <v>3.1</v>
      </c>
      <c r="H103">
        <v>0.1</v>
      </c>
      <c r="I103">
        <v>0.1</v>
      </c>
      <c r="J103">
        <v>0.2</v>
      </c>
      <c r="K103">
        <v>0.2</v>
      </c>
    </row>
    <row r="104" spans="1:11" x14ac:dyDescent="0.25">
      <c r="A104" s="2">
        <v>42687.708541666667</v>
      </c>
      <c r="B104">
        <v>0.2</v>
      </c>
      <c r="C104">
        <v>0.2</v>
      </c>
      <c r="D104">
        <v>0.5</v>
      </c>
      <c r="E104">
        <v>0.5</v>
      </c>
      <c r="F104">
        <v>3.1</v>
      </c>
      <c r="G104">
        <v>3.1</v>
      </c>
      <c r="H104">
        <v>0</v>
      </c>
      <c r="I104">
        <v>0</v>
      </c>
      <c r="J104">
        <v>0.1</v>
      </c>
      <c r="K104">
        <v>0.1</v>
      </c>
    </row>
    <row r="105" spans="1:11" x14ac:dyDescent="0.25">
      <c r="A105" s="2">
        <v>42687.715486111112</v>
      </c>
      <c r="B105">
        <v>0.2</v>
      </c>
      <c r="C105">
        <v>0.2</v>
      </c>
      <c r="D105">
        <v>0.4</v>
      </c>
      <c r="E105">
        <v>0.4</v>
      </c>
      <c r="F105">
        <v>3.2</v>
      </c>
      <c r="G105">
        <v>3.2</v>
      </c>
      <c r="H105">
        <v>0.1</v>
      </c>
      <c r="I105">
        <v>0.1</v>
      </c>
      <c r="J105">
        <v>0.2</v>
      </c>
      <c r="K105">
        <v>0.2</v>
      </c>
    </row>
    <row r="106" spans="1:11" x14ac:dyDescent="0.25">
      <c r="A106" s="2">
        <v>42687.722430555557</v>
      </c>
      <c r="B106">
        <v>0.2</v>
      </c>
      <c r="C106">
        <v>0.2</v>
      </c>
      <c r="D106">
        <v>0.5</v>
      </c>
      <c r="E106">
        <v>0.5</v>
      </c>
      <c r="F106">
        <v>3.1</v>
      </c>
      <c r="G106">
        <v>3.1</v>
      </c>
      <c r="H106">
        <v>0</v>
      </c>
      <c r="I106">
        <v>0</v>
      </c>
      <c r="J106">
        <v>0.2</v>
      </c>
      <c r="K106">
        <v>0.2</v>
      </c>
    </row>
    <row r="107" spans="1:11" x14ac:dyDescent="0.25">
      <c r="A107" s="2">
        <v>42687.729375000003</v>
      </c>
      <c r="B107">
        <v>0.2</v>
      </c>
      <c r="C107">
        <v>0.2</v>
      </c>
      <c r="D107">
        <v>0.5</v>
      </c>
      <c r="E107">
        <v>0.5</v>
      </c>
      <c r="F107">
        <v>3</v>
      </c>
      <c r="G107">
        <v>3</v>
      </c>
      <c r="H107">
        <v>0.1</v>
      </c>
      <c r="I107">
        <v>0.1</v>
      </c>
      <c r="J107">
        <v>0.2</v>
      </c>
      <c r="K107">
        <v>0.2</v>
      </c>
    </row>
    <row r="108" spans="1:11" x14ac:dyDescent="0.25">
      <c r="A108" s="2">
        <v>42687.736319444448</v>
      </c>
      <c r="B108">
        <v>0.2</v>
      </c>
      <c r="C108">
        <v>0.2</v>
      </c>
      <c r="D108">
        <v>0.4</v>
      </c>
      <c r="E108">
        <v>0.4</v>
      </c>
      <c r="F108">
        <v>3.3</v>
      </c>
      <c r="G108">
        <v>3.3</v>
      </c>
      <c r="H108">
        <v>0</v>
      </c>
      <c r="I108">
        <v>0</v>
      </c>
      <c r="J108">
        <v>0.2</v>
      </c>
      <c r="K108">
        <v>0.2</v>
      </c>
    </row>
    <row r="109" spans="1:11" x14ac:dyDescent="0.25">
      <c r="A109" s="2">
        <v>42687.743263888886</v>
      </c>
      <c r="B109">
        <v>0.2</v>
      </c>
      <c r="C109">
        <v>0.2</v>
      </c>
      <c r="D109">
        <v>0.5</v>
      </c>
      <c r="E109">
        <v>0.5</v>
      </c>
      <c r="F109">
        <v>3</v>
      </c>
      <c r="G109">
        <v>3</v>
      </c>
      <c r="H109">
        <v>0.1</v>
      </c>
      <c r="I109">
        <v>0.1</v>
      </c>
      <c r="J109">
        <v>0.2</v>
      </c>
      <c r="K109">
        <v>0.2</v>
      </c>
    </row>
    <row r="110" spans="1:11" x14ac:dyDescent="0.25">
      <c r="A110" s="2">
        <v>42687.750208333331</v>
      </c>
      <c r="B110">
        <v>0.2</v>
      </c>
      <c r="C110">
        <v>0.2</v>
      </c>
      <c r="D110">
        <v>0.5</v>
      </c>
      <c r="E110">
        <v>0.5</v>
      </c>
      <c r="F110">
        <v>3.1</v>
      </c>
      <c r="G110">
        <v>3.1</v>
      </c>
      <c r="H110">
        <v>2.6</v>
      </c>
      <c r="I110">
        <v>2.6</v>
      </c>
      <c r="J110">
        <v>2.8</v>
      </c>
      <c r="K110">
        <v>2.8</v>
      </c>
    </row>
    <row r="111" spans="1:11" x14ac:dyDescent="0.25">
      <c r="A111" s="2">
        <v>42687.757152777776</v>
      </c>
      <c r="B111">
        <v>0.2</v>
      </c>
      <c r="C111">
        <v>0.2</v>
      </c>
      <c r="D111">
        <v>0.4</v>
      </c>
      <c r="E111">
        <v>0.4</v>
      </c>
      <c r="F111">
        <v>3.3</v>
      </c>
      <c r="G111">
        <v>3.3</v>
      </c>
      <c r="H111">
        <v>0</v>
      </c>
      <c r="I111">
        <v>0</v>
      </c>
      <c r="J111">
        <v>0.2</v>
      </c>
      <c r="K111">
        <v>0.2</v>
      </c>
    </row>
    <row r="112" spans="1:11" x14ac:dyDescent="0.25">
      <c r="A112" s="2">
        <v>42687.764097222222</v>
      </c>
      <c r="B112">
        <v>0.2</v>
      </c>
      <c r="C112">
        <v>0.2</v>
      </c>
      <c r="D112">
        <v>0.5</v>
      </c>
      <c r="E112">
        <v>0.5</v>
      </c>
      <c r="F112">
        <v>3.1</v>
      </c>
      <c r="G112">
        <v>3.1</v>
      </c>
      <c r="H112">
        <v>0.1</v>
      </c>
      <c r="I112">
        <v>0.1</v>
      </c>
      <c r="J112">
        <v>0.2</v>
      </c>
      <c r="K112">
        <v>0.2</v>
      </c>
    </row>
    <row r="113" spans="1:11" x14ac:dyDescent="0.25">
      <c r="A113" s="2">
        <v>42687.771041666667</v>
      </c>
      <c r="B113">
        <v>0.2</v>
      </c>
      <c r="C113">
        <v>0.2</v>
      </c>
      <c r="D113">
        <v>0.4</v>
      </c>
      <c r="E113">
        <v>0.4</v>
      </c>
      <c r="F113">
        <v>3.1</v>
      </c>
      <c r="G113">
        <v>3.1</v>
      </c>
      <c r="H113">
        <v>0.1</v>
      </c>
      <c r="I113">
        <v>0.1</v>
      </c>
      <c r="J113">
        <v>0.2</v>
      </c>
      <c r="K113">
        <v>0.2</v>
      </c>
    </row>
    <row r="114" spans="1:11" x14ac:dyDescent="0.25">
      <c r="A114" s="2">
        <v>42687.777986111112</v>
      </c>
      <c r="B114">
        <v>0.2</v>
      </c>
      <c r="C114">
        <v>0.2</v>
      </c>
      <c r="D114">
        <v>0.6</v>
      </c>
      <c r="E114">
        <v>0.6</v>
      </c>
      <c r="F114">
        <v>3</v>
      </c>
      <c r="G114">
        <v>3</v>
      </c>
      <c r="H114">
        <v>0</v>
      </c>
      <c r="I114">
        <v>0</v>
      </c>
      <c r="J114">
        <v>0.2</v>
      </c>
      <c r="K114">
        <v>0.2</v>
      </c>
    </row>
    <row r="115" spans="1:11" x14ac:dyDescent="0.25">
      <c r="A115" s="2">
        <v>42687.784930555557</v>
      </c>
      <c r="B115">
        <v>0.2</v>
      </c>
      <c r="C115">
        <v>0.2</v>
      </c>
      <c r="D115">
        <v>0.5</v>
      </c>
      <c r="E115">
        <v>0.5</v>
      </c>
      <c r="F115">
        <v>3.1</v>
      </c>
      <c r="G115">
        <v>3.1</v>
      </c>
      <c r="H115">
        <v>0.1</v>
      </c>
      <c r="I115">
        <v>0.1</v>
      </c>
      <c r="J115">
        <v>0.2</v>
      </c>
      <c r="K115">
        <v>0.2</v>
      </c>
    </row>
    <row r="116" spans="1:11" x14ac:dyDescent="0.25">
      <c r="A116" s="2">
        <v>42687.791875000003</v>
      </c>
      <c r="B116">
        <v>0.2</v>
      </c>
      <c r="C116">
        <v>0.2</v>
      </c>
      <c r="D116">
        <v>0.5</v>
      </c>
      <c r="E116">
        <v>0.5</v>
      </c>
      <c r="F116">
        <v>3.2</v>
      </c>
      <c r="G116">
        <v>3.2</v>
      </c>
      <c r="H116">
        <v>0</v>
      </c>
      <c r="I116">
        <v>0</v>
      </c>
      <c r="J116">
        <v>0.1</v>
      </c>
      <c r="K116">
        <v>0.1</v>
      </c>
    </row>
    <row r="117" spans="1:11" x14ac:dyDescent="0.25">
      <c r="A117" s="2">
        <v>42687.798819444448</v>
      </c>
      <c r="B117">
        <v>0.2</v>
      </c>
      <c r="C117">
        <v>0.2</v>
      </c>
      <c r="D117">
        <v>0.5</v>
      </c>
      <c r="E117">
        <v>0.5</v>
      </c>
      <c r="F117">
        <v>3.2</v>
      </c>
      <c r="G117">
        <v>3.2</v>
      </c>
      <c r="H117">
        <v>0.1</v>
      </c>
      <c r="I117">
        <v>0.1</v>
      </c>
      <c r="J117">
        <v>0.2</v>
      </c>
      <c r="K117">
        <v>0.2</v>
      </c>
    </row>
    <row r="118" spans="1:11" x14ac:dyDescent="0.25">
      <c r="A118" s="2">
        <v>42687.805763888886</v>
      </c>
      <c r="B118">
        <v>0.2</v>
      </c>
      <c r="C118">
        <v>0.2</v>
      </c>
      <c r="D118">
        <v>0.5</v>
      </c>
      <c r="E118">
        <v>0.5</v>
      </c>
      <c r="F118">
        <v>3</v>
      </c>
      <c r="G118">
        <v>3</v>
      </c>
      <c r="H118">
        <v>0</v>
      </c>
      <c r="I118">
        <v>0</v>
      </c>
      <c r="J118">
        <v>0.1</v>
      </c>
      <c r="K118">
        <v>0.1</v>
      </c>
    </row>
    <row r="119" spans="1:11" x14ac:dyDescent="0.25">
      <c r="A119" s="2">
        <v>42687.812708333331</v>
      </c>
      <c r="B119">
        <v>0.2</v>
      </c>
      <c r="C119">
        <v>0.2</v>
      </c>
      <c r="D119">
        <v>0.5</v>
      </c>
      <c r="E119">
        <v>0.5</v>
      </c>
      <c r="F119">
        <v>3</v>
      </c>
      <c r="G119">
        <v>3</v>
      </c>
      <c r="H119">
        <v>0.1</v>
      </c>
      <c r="I119">
        <v>0.1</v>
      </c>
      <c r="J119">
        <v>0.2</v>
      </c>
      <c r="K119">
        <v>0.2</v>
      </c>
    </row>
    <row r="120" spans="1:11" x14ac:dyDescent="0.25">
      <c r="A120" s="2">
        <v>42687.819664351853</v>
      </c>
      <c r="B120">
        <v>0.2</v>
      </c>
      <c r="C120">
        <v>0.2</v>
      </c>
      <c r="D120">
        <v>0.5</v>
      </c>
      <c r="E120">
        <v>0.5</v>
      </c>
      <c r="F120">
        <v>3.2</v>
      </c>
      <c r="G120">
        <v>3.2</v>
      </c>
      <c r="H120">
        <v>0</v>
      </c>
      <c r="I120">
        <v>0</v>
      </c>
      <c r="J120">
        <v>0.2</v>
      </c>
      <c r="K120">
        <v>0.2</v>
      </c>
    </row>
    <row r="121" spans="1:11" x14ac:dyDescent="0.25">
      <c r="A121" s="2">
        <v>42687.826608796298</v>
      </c>
      <c r="B121">
        <v>0.2</v>
      </c>
      <c r="C121">
        <v>0.2</v>
      </c>
      <c r="D121">
        <v>0.5</v>
      </c>
      <c r="E121">
        <v>0.5</v>
      </c>
      <c r="F121">
        <v>3</v>
      </c>
      <c r="G121">
        <v>3</v>
      </c>
      <c r="H121">
        <v>0</v>
      </c>
      <c r="I121">
        <v>0</v>
      </c>
      <c r="J121">
        <v>0.2</v>
      </c>
      <c r="K121">
        <v>0.2</v>
      </c>
    </row>
    <row r="122" spans="1:11" x14ac:dyDescent="0.25">
      <c r="A122" s="2">
        <v>42687.833553240744</v>
      </c>
      <c r="B122">
        <v>0.2</v>
      </c>
      <c r="C122">
        <v>0.2</v>
      </c>
      <c r="D122">
        <v>0.5</v>
      </c>
      <c r="E122">
        <v>0.5</v>
      </c>
      <c r="F122">
        <v>3.2</v>
      </c>
      <c r="G122">
        <v>3.2</v>
      </c>
      <c r="H122">
        <v>0</v>
      </c>
      <c r="I122">
        <v>0</v>
      </c>
      <c r="J122">
        <v>0.1</v>
      </c>
      <c r="K122">
        <v>0.1</v>
      </c>
    </row>
    <row r="123" spans="1:11" x14ac:dyDescent="0.25">
      <c r="A123" s="2">
        <v>42687.840497685182</v>
      </c>
      <c r="B123">
        <v>0.2</v>
      </c>
      <c r="C123">
        <v>0.2</v>
      </c>
      <c r="D123">
        <v>0.4</v>
      </c>
      <c r="E123">
        <v>0.4</v>
      </c>
      <c r="F123">
        <v>3.2</v>
      </c>
      <c r="G123">
        <v>3.2</v>
      </c>
      <c r="H123">
        <v>0.1</v>
      </c>
      <c r="I123">
        <v>0.1</v>
      </c>
      <c r="J123">
        <v>0.2</v>
      </c>
      <c r="K123">
        <v>0.2</v>
      </c>
    </row>
    <row r="124" spans="1:11" x14ac:dyDescent="0.25">
      <c r="A124" s="2">
        <v>42687.847442129627</v>
      </c>
      <c r="B124">
        <v>0.2</v>
      </c>
      <c r="C124">
        <v>0.2</v>
      </c>
      <c r="D124">
        <v>0.5</v>
      </c>
      <c r="E124">
        <v>0.5</v>
      </c>
      <c r="F124">
        <v>3.3</v>
      </c>
      <c r="G124">
        <v>3.3</v>
      </c>
      <c r="H124">
        <v>0</v>
      </c>
      <c r="I124">
        <v>0</v>
      </c>
      <c r="J124">
        <v>0.2</v>
      </c>
      <c r="K124">
        <v>0.2</v>
      </c>
    </row>
    <row r="125" spans="1:11" x14ac:dyDescent="0.25">
      <c r="A125" s="2">
        <v>42687.854386574072</v>
      </c>
      <c r="B125">
        <v>0.2</v>
      </c>
      <c r="C125">
        <v>0.2</v>
      </c>
      <c r="D125">
        <v>0.5</v>
      </c>
      <c r="E125">
        <v>0.5</v>
      </c>
      <c r="F125">
        <v>3.1</v>
      </c>
      <c r="G125">
        <v>3.1</v>
      </c>
      <c r="H125">
        <v>0.1</v>
      </c>
      <c r="I125">
        <v>0.1</v>
      </c>
      <c r="J125">
        <v>0.2</v>
      </c>
      <c r="K125">
        <v>0.2</v>
      </c>
    </row>
    <row r="126" spans="1:11" x14ac:dyDescent="0.25">
      <c r="A126" s="2">
        <v>42687.861331018517</v>
      </c>
      <c r="B126">
        <v>0.2</v>
      </c>
      <c r="C126">
        <v>0.2</v>
      </c>
      <c r="D126">
        <v>0.6</v>
      </c>
      <c r="E126">
        <v>0.6</v>
      </c>
      <c r="F126">
        <v>3.2</v>
      </c>
      <c r="G126">
        <v>3.2</v>
      </c>
      <c r="H126">
        <v>0</v>
      </c>
      <c r="I126">
        <v>0</v>
      </c>
      <c r="J126">
        <v>0.2</v>
      </c>
      <c r="K126">
        <v>0.2</v>
      </c>
    </row>
    <row r="127" spans="1:11" x14ac:dyDescent="0.25">
      <c r="A127" s="2">
        <v>42687.868275462963</v>
      </c>
      <c r="B127">
        <v>0.2</v>
      </c>
      <c r="C127">
        <v>0.2</v>
      </c>
      <c r="D127">
        <v>0.5</v>
      </c>
      <c r="E127">
        <v>0.5</v>
      </c>
      <c r="F127">
        <v>3</v>
      </c>
      <c r="G127">
        <v>3</v>
      </c>
      <c r="H127">
        <v>0.1</v>
      </c>
      <c r="I127">
        <v>0.1</v>
      </c>
      <c r="J127">
        <v>0.2</v>
      </c>
      <c r="K127">
        <v>0.2</v>
      </c>
    </row>
    <row r="128" spans="1:11" x14ac:dyDescent="0.25">
      <c r="A128" s="2">
        <v>42687.875219907408</v>
      </c>
      <c r="B128">
        <v>0.2</v>
      </c>
      <c r="C128">
        <v>0.2</v>
      </c>
      <c r="D128">
        <v>0.5</v>
      </c>
      <c r="E128">
        <v>0.5</v>
      </c>
      <c r="F128">
        <v>3.2</v>
      </c>
      <c r="G128">
        <v>3.2</v>
      </c>
      <c r="H128">
        <v>0</v>
      </c>
      <c r="I128">
        <v>0</v>
      </c>
      <c r="J128">
        <v>0.1</v>
      </c>
      <c r="K128">
        <v>0.1</v>
      </c>
    </row>
    <row r="129" spans="1:11" x14ac:dyDescent="0.25">
      <c r="A129" s="2">
        <v>42687.882164351853</v>
      </c>
      <c r="B129">
        <v>0.2</v>
      </c>
      <c r="C129">
        <v>0.2</v>
      </c>
      <c r="D129">
        <v>0.4</v>
      </c>
      <c r="E129">
        <v>0.4</v>
      </c>
      <c r="F129">
        <v>3.1</v>
      </c>
      <c r="G129">
        <v>3.1</v>
      </c>
      <c r="H129">
        <v>0.1</v>
      </c>
      <c r="I129">
        <v>0.1</v>
      </c>
      <c r="J129">
        <v>0.2</v>
      </c>
      <c r="K129">
        <v>0.2</v>
      </c>
    </row>
    <row r="130" spans="1:11" x14ac:dyDescent="0.25">
      <c r="A130" s="2">
        <v>42687.889108796298</v>
      </c>
      <c r="B130">
        <v>0.2</v>
      </c>
      <c r="C130">
        <v>0.2</v>
      </c>
      <c r="D130">
        <v>0.5</v>
      </c>
      <c r="E130">
        <v>0.5</v>
      </c>
      <c r="F130">
        <v>3.2</v>
      </c>
      <c r="G130">
        <v>3.2</v>
      </c>
      <c r="H130">
        <v>0</v>
      </c>
      <c r="I130">
        <v>0</v>
      </c>
      <c r="J130">
        <v>0.2</v>
      </c>
      <c r="K130">
        <v>0.2</v>
      </c>
    </row>
    <row r="131" spans="1:11" x14ac:dyDescent="0.25">
      <c r="A131" s="2">
        <v>42687.896053240744</v>
      </c>
      <c r="B131">
        <v>0.2</v>
      </c>
      <c r="C131">
        <v>0.2</v>
      </c>
      <c r="D131">
        <v>0.5</v>
      </c>
      <c r="E131">
        <v>0.5</v>
      </c>
      <c r="F131">
        <v>3</v>
      </c>
      <c r="G131">
        <v>3</v>
      </c>
      <c r="H131">
        <v>0</v>
      </c>
      <c r="I131">
        <v>0</v>
      </c>
      <c r="J131">
        <v>0.1</v>
      </c>
      <c r="K131">
        <v>0.1</v>
      </c>
    </row>
    <row r="132" spans="1:11" x14ac:dyDescent="0.25">
      <c r="A132" s="2">
        <v>42687.902997685182</v>
      </c>
      <c r="B132">
        <v>0.2</v>
      </c>
      <c r="C132">
        <v>0.2</v>
      </c>
      <c r="D132">
        <v>0.4</v>
      </c>
      <c r="E132">
        <v>0.4</v>
      </c>
      <c r="F132">
        <v>3</v>
      </c>
      <c r="G132">
        <v>3</v>
      </c>
      <c r="H132">
        <v>0</v>
      </c>
      <c r="I132">
        <v>0</v>
      </c>
      <c r="J132">
        <v>0.2</v>
      </c>
      <c r="K132">
        <v>0.2</v>
      </c>
    </row>
    <row r="133" spans="1:11" x14ac:dyDescent="0.25">
      <c r="A133" s="2">
        <v>42687.909942129627</v>
      </c>
      <c r="B133">
        <v>0.2</v>
      </c>
      <c r="C133">
        <v>0.2</v>
      </c>
      <c r="D133">
        <v>0.5</v>
      </c>
      <c r="E133">
        <v>0.5</v>
      </c>
      <c r="F133">
        <v>3.1</v>
      </c>
      <c r="G133">
        <v>3.1</v>
      </c>
      <c r="H133">
        <v>0.1</v>
      </c>
      <c r="I133">
        <v>0.1</v>
      </c>
      <c r="J133">
        <v>0.2</v>
      </c>
      <c r="K133">
        <v>0.2</v>
      </c>
    </row>
    <row r="134" spans="1:11" x14ac:dyDescent="0.25">
      <c r="A134" s="2">
        <v>42687.916886574072</v>
      </c>
      <c r="B134">
        <v>0.2</v>
      </c>
      <c r="C134">
        <v>0.2</v>
      </c>
      <c r="D134">
        <v>0.5</v>
      </c>
      <c r="E134">
        <v>0.5</v>
      </c>
      <c r="F134">
        <v>3.3</v>
      </c>
      <c r="G134">
        <v>3.3</v>
      </c>
      <c r="H134">
        <v>2.7</v>
      </c>
      <c r="I134">
        <v>2.7</v>
      </c>
      <c r="J134">
        <v>2.8</v>
      </c>
      <c r="K134">
        <v>2.8</v>
      </c>
    </row>
    <row r="135" spans="1:11" x14ac:dyDescent="0.25">
      <c r="A135" s="2">
        <v>42687.923831018517</v>
      </c>
      <c r="B135">
        <v>0.2</v>
      </c>
      <c r="C135">
        <v>0.2</v>
      </c>
      <c r="D135">
        <v>0.4</v>
      </c>
      <c r="E135">
        <v>0.4</v>
      </c>
      <c r="F135">
        <v>3</v>
      </c>
      <c r="G135">
        <v>3</v>
      </c>
      <c r="H135">
        <v>0</v>
      </c>
      <c r="I135">
        <v>0</v>
      </c>
      <c r="J135">
        <v>0.2</v>
      </c>
      <c r="K135">
        <v>0.2</v>
      </c>
    </row>
    <row r="136" spans="1:11" x14ac:dyDescent="0.25">
      <c r="A136" s="2">
        <v>42687.930775462963</v>
      </c>
      <c r="B136">
        <v>0.2</v>
      </c>
      <c r="C136">
        <v>0.2</v>
      </c>
      <c r="D136">
        <v>0.5</v>
      </c>
      <c r="E136">
        <v>0.5</v>
      </c>
      <c r="F136">
        <v>3.3</v>
      </c>
      <c r="G136">
        <v>3.3</v>
      </c>
      <c r="H136">
        <v>0.1</v>
      </c>
      <c r="I136">
        <v>0.1</v>
      </c>
      <c r="J136">
        <v>0.2</v>
      </c>
      <c r="K136">
        <v>0.2</v>
      </c>
    </row>
    <row r="137" spans="1:11" x14ac:dyDescent="0.25">
      <c r="A137" s="2">
        <v>42687.937719907408</v>
      </c>
      <c r="B137">
        <v>0.2</v>
      </c>
      <c r="C137">
        <v>0.2</v>
      </c>
      <c r="D137">
        <v>0.5</v>
      </c>
      <c r="E137">
        <v>0.5</v>
      </c>
      <c r="F137">
        <v>3.1</v>
      </c>
      <c r="G137">
        <v>3.1</v>
      </c>
      <c r="H137">
        <v>0.1</v>
      </c>
      <c r="I137">
        <v>0.1</v>
      </c>
      <c r="J137">
        <v>0.2</v>
      </c>
      <c r="K137">
        <v>0.2</v>
      </c>
    </row>
    <row r="138" spans="1:11" x14ac:dyDescent="0.25">
      <c r="A138" s="2">
        <v>42687.944664351853</v>
      </c>
      <c r="B138">
        <v>0.2</v>
      </c>
      <c r="C138">
        <v>0.2</v>
      </c>
      <c r="D138">
        <v>0.6</v>
      </c>
      <c r="E138">
        <v>0.6</v>
      </c>
      <c r="F138">
        <v>3.2</v>
      </c>
      <c r="G138">
        <v>3.2</v>
      </c>
      <c r="H138">
        <v>0</v>
      </c>
      <c r="I138">
        <v>0</v>
      </c>
      <c r="J138">
        <v>0.2</v>
      </c>
      <c r="K138">
        <v>0.2</v>
      </c>
    </row>
    <row r="139" spans="1:11" x14ac:dyDescent="0.25">
      <c r="A139" s="2">
        <v>42687.951608796298</v>
      </c>
      <c r="B139">
        <v>0.2</v>
      </c>
      <c r="C139">
        <v>0.2</v>
      </c>
      <c r="D139">
        <v>0.4</v>
      </c>
      <c r="E139">
        <v>0.4</v>
      </c>
      <c r="F139">
        <v>3.1</v>
      </c>
      <c r="G139">
        <v>3.1</v>
      </c>
      <c r="H139">
        <v>0.1</v>
      </c>
      <c r="I139">
        <v>0.1</v>
      </c>
      <c r="J139">
        <v>0.2</v>
      </c>
      <c r="K139">
        <v>0.2</v>
      </c>
    </row>
    <row r="140" spans="1:11" x14ac:dyDescent="0.25">
      <c r="A140" s="2">
        <v>42687.958564814813</v>
      </c>
      <c r="B140">
        <v>0.4</v>
      </c>
      <c r="C140">
        <v>0.4</v>
      </c>
      <c r="D140">
        <v>0.5</v>
      </c>
      <c r="E140">
        <v>0.5</v>
      </c>
      <c r="F140">
        <v>3.2</v>
      </c>
      <c r="G140">
        <v>3.2</v>
      </c>
      <c r="H140">
        <v>0</v>
      </c>
      <c r="I140">
        <v>0</v>
      </c>
      <c r="J140">
        <v>0.2</v>
      </c>
      <c r="K140">
        <v>0.2</v>
      </c>
    </row>
    <row r="141" spans="1:11" x14ac:dyDescent="0.25">
      <c r="A141" s="2">
        <v>42687.965509259258</v>
      </c>
      <c r="B141">
        <v>0.2</v>
      </c>
      <c r="C141">
        <v>0.2</v>
      </c>
      <c r="D141">
        <v>0.5</v>
      </c>
      <c r="E141">
        <v>0.5</v>
      </c>
      <c r="F141">
        <v>3.2</v>
      </c>
      <c r="G141">
        <v>3.2</v>
      </c>
      <c r="H141">
        <v>0</v>
      </c>
      <c r="I141">
        <v>0</v>
      </c>
      <c r="J141">
        <v>0.2</v>
      </c>
      <c r="K141">
        <v>0.2</v>
      </c>
    </row>
    <row r="142" spans="1:11" x14ac:dyDescent="0.25">
      <c r="A142" s="2">
        <v>42687.972453703704</v>
      </c>
      <c r="B142">
        <v>0.2</v>
      </c>
      <c r="C142">
        <v>0.2</v>
      </c>
      <c r="D142">
        <v>0.5</v>
      </c>
      <c r="E142">
        <v>0.5</v>
      </c>
      <c r="F142">
        <v>3.3</v>
      </c>
      <c r="G142">
        <v>3.3</v>
      </c>
      <c r="H142">
        <v>0</v>
      </c>
      <c r="I142">
        <v>0</v>
      </c>
      <c r="J142">
        <v>0.2</v>
      </c>
      <c r="K142">
        <v>0.2</v>
      </c>
    </row>
    <row r="143" spans="1:11" x14ac:dyDescent="0.25">
      <c r="A143" s="2">
        <v>42687.979398148149</v>
      </c>
      <c r="B143">
        <v>0.2</v>
      </c>
      <c r="C143">
        <v>0.2</v>
      </c>
      <c r="D143">
        <v>0.4</v>
      </c>
      <c r="E143">
        <v>0.4</v>
      </c>
      <c r="F143">
        <v>3</v>
      </c>
      <c r="G143">
        <v>3</v>
      </c>
      <c r="H143">
        <v>0.1</v>
      </c>
      <c r="I143">
        <v>0.1</v>
      </c>
      <c r="J143">
        <v>0.2</v>
      </c>
      <c r="K143">
        <v>0.2</v>
      </c>
    </row>
    <row r="144" spans="1:11" x14ac:dyDescent="0.25">
      <c r="A144" s="2">
        <v>42687.986342592594</v>
      </c>
      <c r="B144">
        <v>0.2</v>
      </c>
      <c r="C144">
        <v>0.2</v>
      </c>
      <c r="D144">
        <v>0.5</v>
      </c>
      <c r="E144">
        <v>0.5</v>
      </c>
      <c r="F144">
        <v>3</v>
      </c>
      <c r="G144">
        <v>3</v>
      </c>
      <c r="H144">
        <v>0</v>
      </c>
      <c r="I144">
        <v>0</v>
      </c>
      <c r="J144">
        <v>0.2</v>
      </c>
      <c r="K144">
        <v>0.2</v>
      </c>
    </row>
    <row r="145" spans="1:11" x14ac:dyDescent="0.25">
      <c r="A145" s="2">
        <v>42687.993287037039</v>
      </c>
      <c r="B145">
        <v>0.2</v>
      </c>
      <c r="C145">
        <v>0.2</v>
      </c>
      <c r="D145">
        <v>0.5</v>
      </c>
      <c r="E145">
        <v>0.5</v>
      </c>
      <c r="F145">
        <v>3</v>
      </c>
      <c r="G145">
        <v>3</v>
      </c>
      <c r="H145">
        <v>0</v>
      </c>
      <c r="I145">
        <v>0</v>
      </c>
      <c r="J145">
        <v>0.2</v>
      </c>
      <c r="K145">
        <v>0.2</v>
      </c>
    </row>
    <row r="146" spans="1:11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5</v>
      </c>
      <c r="G146">
        <v>5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2">
        <v>42688.007071759261</v>
      </c>
      <c r="B147">
        <v>0.2</v>
      </c>
      <c r="C147">
        <v>0.2</v>
      </c>
      <c r="D147">
        <v>0.4</v>
      </c>
      <c r="E147">
        <v>0.4</v>
      </c>
      <c r="F147">
        <v>3.1</v>
      </c>
      <c r="G147">
        <v>3.1</v>
      </c>
      <c r="H147">
        <v>0</v>
      </c>
      <c r="I147">
        <v>0</v>
      </c>
      <c r="J147">
        <v>0.4</v>
      </c>
      <c r="K147">
        <v>0.4</v>
      </c>
    </row>
    <row r="148" spans="1:11" x14ac:dyDescent="0.25">
      <c r="A148" s="2">
        <v>42688.014016203706</v>
      </c>
      <c r="B148">
        <v>0.2</v>
      </c>
      <c r="C148">
        <v>0.2</v>
      </c>
      <c r="D148">
        <v>1.2</v>
      </c>
      <c r="E148">
        <v>1.2</v>
      </c>
      <c r="F148">
        <v>3</v>
      </c>
      <c r="G148">
        <v>3</v>
      </c>
      <c r="H148">
        <v>0</v>
      </c>
      <c r="I148">
        <v>0</v>
      </c>
      <c r="J148">
        <v>0.2</v>
      </c>
      <c r="K148">
        <v>0.2</v>
      </c>
    </row>
    <row r="149" spans="1:11" x14ac:dyDescent="0.25">
      <c r="A149" s="2">
        <v>42688.020960648151</v>
      </c>
      <c r="B149">
        <v>0.2</v>
      </c>
      <c r="C149">
        <v>0.2</v>
      </c>
      <c r="D149">
        <v>0.5</v>
      </c>
      <c r="E149">
        <v>0.5</v>
      </c>
      <c r="F149">
        <v>3</v>
      </c>
      <c r="G149">
        <v>3</v>
      </c>
      <c r="H149">
        <v>0</v>
      </c>
      <c r="I149">
        <v>0</v>
      </c>
      <c r="J149">
        <v>0.2</v>
      </c>
      <c r="K149">
        <v>0.2</v>
      </c>
    </row>
    <row r="150" spans="1:11" x14ac:dyDescent="0.25">
      <c r="A150" s="2">
        <v>42688.027905092589</v>
      </c>
      <c r="B150">
        <v>0.2</v>
      </c>
      <c r="C150">
        <v>0.2</v>
      </c>
      <c r="D150">
        <v>0.6</v>
      </c>
      <c r="E150">
        <v>0.6</v>
      </c>
      <c r="F150">
        <v>3.1</v>
      </c>
      <c r="G150">
        <v>3.1</v>
      </c>
      <c r="H150">
        <v>0</v>
      </c>
      <c r="I150">
        <v>0</v>
      </c>
      <c r="J150">
        <v>0.2</v>
      </c>
      <c r="K150">
        <v>0.2</v>
      </c>
    </row>
    <row r="151" spans="1:11" x14ac:dyDescent="0.25">
      <c r="A151" s="2">
        <v>42688.034849537034</v>
      </c>
      <c r="B151">
        <v>0.2</v>
      </c>
      <c r="C151">
        <v>0.2</v>
      </c>
      <c r="D151">
        <v>0.5</v>
      </c>
      <c r="E151">
        <v>0.5</v>
      </c>
      <c r="F151">
        <v>3</v>
      </c>
      <c r="G151">
        <v>3</v>
      </c>
      <c r="H151">
        <v>0</v>
      </c>
      <c r="I151">
        <v>0</v>
      </c>
      <c r="J151">
        <v>0.1</v>
      </c>
      <c r="K151">
        <v>0.1</v>
      </c>
    </row>
    <row r="152" spans="1:11" x14ac:dyDescent="0.25">
      <c r="A152" s="2">
        <v>42688.04179398148</v>
      </c>
      <c r="B152">
        <v>0.3</v>
      </c>
      <c r="C152">
        <v>0.3</v>
      </c>
      <c r="D152">
        <v>0.7</v>
      </c>
      <c r="E152">
        <v>0.7</v>
      </c>
      <c r="F152">
        <v>3.2</v>
      </c>
      <c r="G152">
        <v>3.2</v>
      </c>
      <c r="H152">
        <v>0.1</v>
      </c>
      <c r="I152">
        <v>0.1</v>
      </c>
      <c r="J152">
        <v>0.2</v>
      </c>
      <c r="K152">
        <v>0.2</v>
      </c>
    </row>
    <row r="153" spans="1:11" x14ac:dyDescent="0.25">
      <c r="A153" s="2">
        <v>42688.048738425925</v>
      </c>
      <c r="B153">
        <v>0.2</v>
      </c>
      <c r="C153">
        <v>0.2</v>
      </c>
      <c r="D153">
        <v>283.8</v>
      </c>
      <c r="E153">
        <v>283.8</v>
      </c>
      <c r="F153">
        <v>201.2</v>
      </c>
      <c r="G153">
        <v>201.2</v>
      </c>
      <c r="H153">
        <v>0</v>
      </c>
      <c r="I153">
        <v>0</v>
      </c>
      <c r="J153">
        <v>0.2</v>
      </c>
      <c r="K153">
        <v>0.2</v>
      </c>
    </row>
    <row r="154" spans="1:11" x14ac:dyDescent="0.25">
      <c r="A154" s="2">
        <v>42688.05568287037</v>
      </c>
      <c r="B154">
        <v>0.2</v>
      </c>
      <c r="C154">
        <v>0.2</v>
      </c>
      <c r="D154">
        <v>0.5</v>
      </c>
      <c r="E154">
        <v>0.5</v>
      </c>
      <c r="F154">
        <v>3.1</v>
      </c>
      <c r="G154">
        <v>3.1</v>
      </c>
      <c r="H154">
        <v>0.1</v>
      </c>
      <c r="I154">
        <v>0.1</v>
      </c>
      <c r="J154">
        <v>0.2</v>
      </c>
      <c r="K154">
        <v>0.2</v>
      </c>
    </row>
    <row r="155" spans="1:11" x14ac:dyDescent="0.25">
      <c r="A155" s="2">
        <v>42688.062627314815</v>
      </c>
      <c r="B155">
        <v>0.2</v>
      </c>
      <c r="C155">
        <v>0.2</v>
      </c>
      <c r="D155">
        <v>0.5</v>
      </c>
      <c r="E155">
        <v>0.5</v>
      </c>
      <c r="F155">
        <v>3</v>
      </c>
      <c r="G155">
        <v>3</v>
      </c>
      <c r="H155">
        <v>0</v>
      </c>
      <c r="I155">
        <v>0</v>
      </c>
      <c r="J155">
        <v>0.2</v>
      </c>
      <c r="K155">
        <v>0.2</v>
      </c>
    </row>
    <row r="156" spans="1:11" x14ac:dyDescent="0.25">
      <c r="A156" s="2">
        <v>42688.06958333333</v>
      </c>
      <c r="B156">
        <v>0.2</v>
      </c>
      <c r="C156">
        <v>0.2</v>
      </c>
      <c r="D156">
        <v>0.5</v>
      </c>
      <c r="E156">
        <v>0.5</v>
      </c>
      <c r="F156">
        <v>3</v>
      </c>
      <c r="G156">
        <v>3</v>
      </c>
      <c r="H156">
        <v>0</v>
      </c>
      <c r="I156">
        <v>0</v>
      </c>
      <c r="J156">
        <v>0.2</v>
      </c>
      <c r="K156">
        <v>0.2</v>
      </c>
    </row>
    <row r="157" spans="1:11" x14ac:dyDescent="0.25">
      <c r="A157" s="2">
        <v>42688.076527777775</v>
      </c>
      <c r="B157">
        <v>0.2</v>
      </c>
      <c r="C157">
        <v>0.2</v>
      </c>
      <c r="D157">
        <v>0.5</v>
      </c>
      <c r="E157">
        <v>0.5</v>
      </c>
      <c r="F157">
        <v>3.1</v>
      </c>
      <c r="G157">
        <v>3.1</v>
      </c>
      <c r="H157">
        <v>0.1</v>
      </c>
      <c r="I157">
        <v>0.1</v>
      </c>
      <c r="J157">
        <v>0.2</v>
      </c>
      <c r="K157">
        <v>0.2</v>
      </c>
    </row>
    <row r="158" spans="1:11" x14ac:dyDescent="0.25">
      <c r="A158" s="2">
        <v>42688.083472222221</v>
      </c>
      <c r="B158">
        <v>0.2</v>
      </c>
      <c r="C158">
        <v>0.2</v>
      </c>
      <c r="D158">
        <v>0.5</v>
      </c>
      <c r="E158">
        <v>0.5</v>
      </c>
      <c r="F158">
        <v>3.1</v>
      </c>
      <c r="G158">
        <v>3.1</v>
      </c>
      <c r="H158">
        <v>2.6</v>
      </c>
      <c r="I158">
        <v>2.6</v>
      </c>
      <c r="J158">
        <v>2.8</v>
      </c>
      <c r="K158">
        <v>2.8</v>
      </c>
    </row>
    <row r="159" spans="1:11" x14ac:dyDescent="0.25">
      <c r="A159" s="2">
        <v>42688.090416666666</v>
      </c>
      <c r="B159">
        <v>0.2</v>
      </c>
      <c r="C159">
        <v>0.2</v>
      </c>
      <c r="D159">
        <v>0.5</v>
      </c>
      <c r="E159">
        <v>0.5</v>
      </c>
      <c r="F159">
        <v>3.3</v>
      </c>
      <c r="G159">
        <v>3.3</v>
      </c>
      <c r="H159">
        <v>0</v>
      </c>
      <c r="I159">
        <v>0</v>
      </c>
      <c r="J159">
        <v>0.2</v>
      </c>
      <c r="K159">
        <v>0.2</v>
      </c>
    </row>
    <row r="160" spans="1:11" x14ac:dyDescent="0.25">
      <c r="A160" s="2">
        <v>42688.097361111111</v>
      </c>
      <c r="B160">
        <v>0.2</v>
      </c>
      <c r="C160">
        <v>0.2</v>
      </c>
      <c r="D160">
        <v>0.5</v>
      </c>
      <c r="E160">
        <v>0.5</v>
      </c>
      <c r="F160">
        <v>3.1</v>
      </c>
      <c r="G160">
        <v>3.1</v>
      </c>
      <c r="H160">
        <v>0</v>
      </c>
      <c r="I160">
        <v>0</v>
      </c>
      <c r="J160">
        <v>0.1</v>
      </c>
      <c r="K160">
        <v>0.1</v>
      </c>
    </row>
    <row r="161" spans="1:11" x14ac:dyDescent="0.25">
      <c r="A161" s="2">
        <v>42688.104305555556</v>
      </c>
      <c r="B161">
        <v>0.2</v>
      </c>
      <c r="C161">
        <v>0.2</v>
      </c>
      <c r="D161">
        <v>0.4</v>
      </c>
      <c r="E161">
        <v>0.4</v>
      </c>
      <c r="F161">
        <v>3.1</v>
      </c>
      <c r="G161">
        <v>3.1</v>
      </c>
      <c r="H161">
        <v>0.1</v>
      </c>
      <c r="I161">
        <v>0.1</v>
      </c>
      <c r="J161">
        <v>0.2</v>
      </c>
      <c r="K161">
        <v>0.2</v>
      </c>
    </row>
    <row r="162" spans="1:11" x14ac:dyDescent="0.25">
      <c r="A162" s="2">
        <v>42688.111250000002</v>
      </c>
      <c r="B162">
        <v>0.2</v>
      </c>
      <c r="C162">
        <v>0.2</v>
      </c>
      <c r="D162">
        <v>0.6</v>
      </c>
      <c r="E162">
        <v>0.6</v>
      </c>
      <c r="F162">
        <v>3.1</v>
      </c>
      <c r="G162">
        <v>3.1</v>
      </c>
      <c r="H162">
        <v>0</v>
      </c>
      <c r="I162">
        <v>0</v>
      </c>
      <c r="J162">
        <v>0.2</v>
      </c>
      <c r="K162">
        <v>0.2</v>
      </c>
    </row>
    <row r="163" spans="1:11" x14ac:dyDescent="0.25">
      <c r="A163" s="2">
        <v>42688.118194444447</v>
      </c>
      <c r="B163">
        <v>0.2</v>
      </c>
      <c r="C163">
        <v>0.2</v>
      </c>
      <c r="D163">
        <v>0.5</v>
      </c>
      <c r="E163">
        <v>0.5</v>
      </c>
      <c r="F163">
        <v>3.1</v>
      </c>
      <c r="G163">
        <v>3.1</v>
      </c>
      <c r="H163">
        <v>0.1</v>
      </c>
      <c r="I163">
        <v>0.1</v>
      </c>
      <c r="J163">
        <v>0.2</v>
      </c>
      <c r="K163">
        <v>0.2</v>
      </c>
    </row>
    <row r="164" spans="1:11" x14ac:dyDescent="0.25">
      <c r="A164" s="2">
        <v>42688.125138888892</v>
      </c>
      <c r="B164">
        <v>0.3</v>
      </c>
      <c r="C164">
        <v>0.3</v>
      </c>
      <c r="D164">
        <v>0.5</v>
      </c>
      <c r="E164">
        <v>0.5</v>
      </c>
      <c r="F164">
        <v>3</v>
      </c>
      <c r="G164">
        <v>3</v>
      </c>
      <c r="H164">
        <v>0</v>
      </c>
      <c r="I164">
        <v>0</v>
      </c>
      <c r="J164">
        <v>0.2</v>
      </c>
      <c r="K164">
        <v>0.2</v>
      </c>
    </row>
    <row r="165" spans="1:11" x14ac:dyDescent="0.25">
      <c r="A165" s="2">
        <v>42688.13208333333</v>
      </c>
      <c r="B165">
        <v>0.2</v>
      </c>
      <c r="C165">
        <v>0.2</v>
      </c>
      <c r="D165">
        <v>0.5</v>
      </c>
      <c r="E165">
        <v>0.5</v>
      </c>
      <c r="F165">
        <v>3.2</v>
      </c>
      <c r="G165">
        <v>3.2</v>
      </c>
      <c r="H165">
        <v>0.1</v>
      </c>
      <c r="I165">
        <v>0.1</v>
      </c>
      <c r="J165">
        <v>0.2</v>
      </c>
      <c r="K165">
        <v>0.2</v>
      </c>
    </row>
    <row r="166" spans="1:11" x14ac:dyDescent="0.25">
      <c r="A166" s="2">
        <v>42688.139027777775</v>
      </c>
      <c r="B166">
        <v>0.2</v>
      </c>
      <c r="C166">
        <v>0.2</v>
      </c>
      <c r="D166">
        <v>0.5</v>
      </c>
      <c r="E166">
        <v>0.5</v>
      </c>
      <c r="F166">
        <v>3.2</v>
      </c>
      <c r="G166">
        <v>3.2</v>
      </c>
      <c r="H166">
        <v>0</v>
      </c>
      <c r="I166">
        <v>0</v>
      </c>
      <c r="J166">
        <v>0.1</v>
      </c>
      <c r="K166">
        <v>0.1</v>
      </c>
    </row>
    <row r="167" spans="1:11" x14ac:dyDescent="0.25">
      <c r="A167" s="2">
        <v>42688.145972222221</v>
      </c>
      <c r="B167">
        <v>0.2</v>
      </c>
      <c r="C167">
        <v>0.2</v>
      </c>
      <c r="D167">
        <v>0.5</v>
      </c>
      <c r="E167">
        <v>0.5</v>
      </c>
      <c r="F167">
        <v>3</v>
      </c>
      <c r="G167">
        <v>3</v>
      </c>
      <c r="H167">
        <v>0.1</v>
      </c>
      <c r="I167">
        <v>0.1</v>
      </c>
      <c r="J167">
        <v>0.2</v>
      </c>
      <c r="K167">
        <v>0.2</v>
      </c>
    </row>
    <row r="168" spans="1:11" x14ac:dyDescent="0.25">
      <c r="A168" s="2">
        <v>42688.152928240743</v>
      </c>
      <c r="B168">
        <v>0.2</v>
      </c>
      <c r="C168">
        <v>0.2</v>
      </c>
      <c r="D168">
        <v>0.5</v>
      </c>
      <c r="E168">
        <v>0.5</v>
      </c>
      <c r="F168">
        <v>3.1</v>
      </c>
      <c r="G168">
        <v>3.1</v>
      </c>
      <c r="H168">
        <v>0</v>
      </c>
      <c r="I168">
        <v>0</v>
      </c>
      <c r="J168">
        <v>0.2</v>
      </c>
      <c r="K168">
        <v>0.2</v>
      </c>
    </row>
    <row r="169" spans="1:11" x14ac:dyDescent="0.25">
      <c r="A169" s="2">
        <v>42688.159872685188</v>
      </c>
      <c r="B169">
        <v>0.2</v>
      </c>
      <c r="C169">
        <v>0.2</v>
      </c>
      <c r="D169">
        <v>0.5</v>
      </c>
      <c r="E169">
        <v>0.5</v>
      </c>
      <c r="F169">
        <v>3.1</v>
      </c>
      <c r="G169">
        <v>3.1</v>
      </c>
      <c r="H169">
        <v>0</v>
      </c>
      <c r="I169">
        <v>0</v>
      </c>
      <c r="J169">
        <v>0.1</v>
      </c>
      <c r="K169">
        <v>0.1</v>
      </c>
    </row>
    <row r="170" spans="1:11" x14ac:dyDescent="0.25">
      <c r="A170" s="2">
        <v>42688.166817129626</v>
      </c>
      <c r="B170">
        <v>0.2</v>
      </c>
      <c r="C170">
        <v>0.2</v>
      </c>
      <c r="D170">
        <v>0.5</v>
      </c>
      <c r="E170">
        <v>0.5</v>
      </c>
      <c r="F170">
        <v>3.1</v>
      </c>
      <c r="G170">
        <v>3.1</v>
      </c>
      <c r="H170">
        <v>0</v>
      </c>
      <c r="I170">
        <v>0</v>
      </c>
      <c r="J170">
        <v>0.2</v>
      </c>
      <c r="K170">
        <v>0.2</v>
      </c>
    </row>
    <row r="171" spans="1:11" x14ac:dyDescent="0.25">
      <c r="A171" s="2">
        <v>42688.173761574071</v>
      </c>
      <c r="B171">
        <v>0.2</v>
      </c>
      <c r="C171">
        <v>0.2</v>
      </c>
      <c r="D171">
        <v>0.5</v>
      </c>
      <c r="E171">
        <v>0.5</v>
      </c>
      <c r="F171">
        <v>3.2</v>
      </c>
      <c r="G171">
        <v>3.2</v>
      </c>
      <c r="H171">
        <v>0.1</v>
      </c>
      <c r="I171">
        <v>0.1</v>
      </c>
      <c r="J171">
        <v>0.2</v>
      </c>
      <c r="K171">
        <v>0.2</v>
      </c>
    </row>
    <row r="172" spans="1:11" x14ac:dyDescent="0.25">
      <c r="A172" s="2">
        <v>42688.180706018517</v>
      </c>
      <c r="B172">
        <v>0.2</v>
      </c>
      <c r="C172">
        <v>0.2</v>
      </c>
      <c r="D172">
        <v>0.5</v>
      </c>
      <c r="E172">
        <v>0.5</v>
      </c>
      <c r="F172">
        <v>3.1</v>
      </c>
      <c r="G172">
        <v>3.1</v>
      </c>
      <c r="H172">
        <v>0</v>
      </c>
      <c r="I172">
        <v>0</v>
      </c>
      <c r="J172">
        <v>0.2</v>
      </c>
      <c r="K172">
        <v>0.2</v>
      </c>
    </row>
    <row r="173" spans="1:11" x14ac:dyDescent="0.25">
      <c r="A173" s="2">
        <v>42688.187650462962</v>
      </c>
      <c r="B173">
        <v>0.2</v>
      </c>
      <c r="C173">
        <v>0.2</v>
      </c>
      <c r="D173">
        <v>0.5</v>
      </c>
      <c r="E173">
        <v>0.5</v>
      </c>
      <c r="F173">
        <v>3.2</v>
      </c>
      <c r="G173">
        <v>3.2</v>
      </c>
      <c r="H173">
        <v>0.1</v>
      </c>
      <c r="I173">
        <v>0.1</v>
      </c>
      <c r="J173">
        <v>0.2</v>
      </c>
      <c r="K173">
        <v>0.2</v>
      </c>
    </row>
    <row r="174" spans="1:11" x14ac:dyDescent="0.25">
      <c r="A174" s="2">
        <v>42688.194594907407</v>
      </c>
      <c r="B174">
        <v>0.2</v>
      </c>
      <c r="C174">
        <v>0.2</v>
      </c>
      <c r="D174">
        <v>0.6</v>
      </c>
      <c r="E174">
        <v>0.6</v>
      </c>
      <c r="F174">
        <v>3</v>
      </c>
      <c r="G174">
        <v>3</v>
      </c>
      <c r="H174">
        <v>0</v>
      </c>
      <c r="I174">
        <v>0</v>
      </c>
      <c r="J174">
        <v>0.2</v>
      </c>
      <c r="K174">
        <v>0.2</v>
      </c>
    </row>
    <row r="175" spans="1:11" x14ac:dyDescent="0.25">
      <c r="A175" s="2">
        <v>42688.201539351852</v>
      </c>
      <c r="B175">
        <v>0.2</v>
      </c>
      <c r="C175">
        <v>0.2</v>
      </c>
      <c r="D175">
        <v>0.5</v>
      </c>
      <c r="E175">
        <v>0.5</v>
      </c>
      <c r="F175">
        <v>3</v>
      </c>
      <c r="G175">
        <v>3</v>
      </c>
      <c r="H175">
        <v>0.1</v>
      </c>
      <c r="I175">
        <v>0.1</v>
      </c>
      <c r="J175">
        <v>0.2</v>
      </c>
      <c r="K175">
        <v>0.2</v>
      </c>
    </row>
    <row r="176" spans="1:11" x14ac:dyDescent="0.25">
      <c r="A176" s="2">
        <v>42688.208483796298</v>
      </c>
      <c r="B176">
        <v>0.4</v>
      </c>
      <c r="C176">
        <v>0.4</v>
      </c>
      <c r="D176">
        <v>0.4</v>
      </c>
      <c r="E176">
        <v>0.4</v>
      </c>
      <c r="F176">
        <v>3.2</v>
      </c>
      <c r="G176">
        <v>3.2</v>
      </c>
      <c r="H176">
        <v>0</v>
      </c>
      <c r="I176">
        <v>0</v>
      </c>
      <c r="J176">
        <v>0.5</v>
      </c>
      <c r="K176">
        <v>0.5</v>
      </c>
    </row>
    <row r="177" spans="1:11" x14ac:dyDescent="0.25">
      <c r="A177" s="2">
        <v>42688.215428240743</v>
      </c>
      <c r="B177">
        <v>0.2</v>
      </c>
      <c r="C177">
        <v>0.2</v>
      </c>
      <c r="D177">
        <v>0.5</v>
      </c>
      <c r="E177">
        <v>0.5</v>
      </c>
      <c r="F177">
        <v>3.3</v>
      </c>
      <c r="G177">
        <v>3.3</v>
      </c>
      <c r="H177">
        <v>0</v>
      </c>
      <c r="I177">
        <v>0</v>
      </c>
      <c r="J177">
        <v>0.2</v>
      </c>
      <c r="K177">
        <v>0.2</v>
      </c>
    </row>
    <row r="178" spans="1:11" x14ac:dyDescent="0.25">
      <c r="A178" s="2">
        <v>42688.222372685188</v>
      </c>
      <c r="B178">
        <v>0.2</v>
      </c>
      <c r="C178">
        <v>0.2</v>
      </c>
      <c r="D178">
        <v>0.6</v>
      </c>
      <c r="E178">
        <v>0.6</v>
      </c>
      <c r="F178">
        <v>3.1</v>
      </c>
      <c r="G178">
        <v>3.1</v>
      </c>
      <c r="H178">
        <v>0</v>
      </c>
      <c r="I178">
        <v>0</v>
      </c>
      <c r="J178">
        <v>0.2</v>
      </c>
      <c r="K178">
        <v>0.2</v>
      </c>
    </row>
    <row r="179" spans="1:11" x14ac:dyDescent="0.25">
      <c r="A179" s="2">
        <v>42688.229317129626</v>
      </c>
      <c r="B179">
        <v>0.2</v>
      </c>
      <c r="C179">
        <v>0.2</v>
      </c>
      <c r="D179">
        <v>1.5</v>
      </c>
      <c r="E179">
        <v>1.5</v>
      </c>
      <c r="F179">
        <v>3</v>
      </c>
      <c r="G179">
        <v>3</v>
      </c>
      <c r="H179">
        <v>0</v>
      </c>
      <c r="I179">
        <v>0</v>
      </c>
      <c r="J179">
        <v>0.2</v>
      </c>
      <c r="K179">
        <v>0.2</v>
      </c>
    </row>
    <row r="180" spans="1:11" x14ac:dyDescent="0.25">
      <c r="A180" s="2">
        <v>42688.236261574071</v>
      </c>
      <c r="B180">
        <v>0.2</v>
      </c>
      <c r="C180">
        <v>0.2</v>
      </c>
      <c r="D180">
        <v>0.5</v>
      </c>
      <c r="E180">
        <v>0.5</v>
      </c>
      <c r="F180">
        <v>3.2</v>
      </c>
      <c r="G180">
        <v>3.2</v>
      </c>
      <c r="H180">
        <v>0</v>
      </c>
      <c r="I180">
        <v>0</v>
      </c>
      <c r="J180">
        <v>0.8</v>
      </c>
      <c r="K180">
        <v>0.8</v>
      </c>
    </row>
    <row r="181" spans="1:11" x14ac:dyDescent="0.25">
      <c r="A181" s="2">
        <v>42688.243206018517</v>
      </c>
      <c r="B181">
        <v>0.2</v>
      </c>
      <c r="C181">
        <v>0.2</v>
      </c>
      <c r="D181">
        <v>0.5</v>
      </c>
      <c r="E181">
        <v>0.5</v>
      </c>
      <c r="F181">
        <v>3.1</v>
      </c>
      <c r="G181">
        <v>3.1</v>
      </c>
      <c r="H181">
        <v>0.1</v>
      </c>
      <c r="I181">
        <v>0.1</v>
      </c>
      <c r="J181">
        <v>0.2</v>
      </c>
      <c r="K181">
        <v>0.2</v>
      </c>
    </row>
    <row r="182" spans="1:11" x14ac:dyDescent="0.25">
      <c r="A182" s="2">
        <v>42688.250150462962</v>
      </c>
      <c r="B182">
        <v>0.2</v>
      </c>
      <c r="C182">
        <v>0.2</v>
      </c>
      <c r="D182">
        <v>0.5</v>
      </c>
      <c r="E182">
        <v>0.5</v>
      </c>
      <c r="F182">
        <v>3</v>
      </c>
      <c r="G182">
        <v>3</v>
      </c>
      <c r="H182">
        <v>0</v>
      </c>
      <c r="I182">
        <v>0</v>
      </c>
      <c r="J182">
        <v>0.2</v>
      </c>
      <c r="K182">
        <v>0.2</v>
      </c>
    </row>
    <row r="183" spans="1:11" x14ac:dyDescent="0.25">
      <c r="A183" s="2">
        <v>42688.257106481484</v>
      </c>
      <c r="B183">
        <v>0.2</v>
      </c>
      <c r="C183">
        <v>0.2</v>
      </c>
      <c r="D183">
        <v>0.5</v>
      </c>
      <c r="E183">
        <v>0.5</v>
      </c>
      <c r="F183">
        <v>3.2</v>
      </c>
      <c r="G183">
        <v>3.2</v>
      </c>
      <c r="H183">
        <v>2.6</v>
      </c>
      <c r="I183">
        <v>2.6</v>
      </c>
      <c r="J183">
        <v>2.8</v>
      </c>
      <c r="K183">
        <v>2.8</v>
      </c>
    </row>
    <row r="184" spans="1:11" x14ac:dyDescent="0.25">
      <c r="A184" s="2">
        <v>42688.264050925929</v>
      </c>
      <c r="B184">
        <v>0.2</v>
      </c>
      <c r="C184">
        <v>0.2</v>
      </c>
      <c r="D184">
        <v>0.5</v>
      </c>
      <c r="E184">
        <v>0.5</v>
      </c>
      <c r="F184">
        <v>3</v>
      </c>
      <c r="G184">
        <v>3</v>
      </c>
      <c r="H184">
        <v>0</v>
      </c>
      <c r="I184">
        <v>0</v>
      </c>
      <c r="J184">
        <v>0.1</v>
      </c>
      <c r="K184">
        <v>0.1</v>
      </c>
    </row>
    <row r="185" spans="1:11" x14ac:dyDescent="0.25">
      <c r="A185" s="2">
        <v>42688.270995370367</v>
      </c>
      <c r="B185">
        <v>0.2</v>
      </c>
      <c r="C185">
        <v>0.2</v>
      </c>
      <c r="D185">
        <v>0.5</v>
      </c>
      <c r="E185">
        <v>0.5</v>
      </c>
      <c r="F185">
        <v>3.2</v>
      </c>
      <c r="G185">
        <v>3.2</v>
      </c>
      <c r="H185">
        <v>0.1</v>
      </c>
      <c r="I185">
        <v>0.1</v>
      </c>
      <c r="J185">
        <v>0.2</v>
      </c>
      <c r="K185">
        <v>0.2</v>
      </c>
    </row>
    <row r="186" spans="1:11" x14ac:dyDescent="0.25">
      <c r="A186" s="2">
        <v>42688.277939814812</v>
      </c>
      <c r="B186">
        <v>0.2</v>
      </c>
      <c r="C186">
        <v>0.2</v>
      </c>
      <c r="D186">
        <v>0.6</v>
      </c>
      <c r="E186">
        <v>0.6</v>
      </c>
      <c r="F186">
        <v>3.1</v>
      </c>
      <c r="G186">
        <v>3.1</v>
      </c>
      <c r="H186">
        <v>0</v>
      </c>
      <c r="I186">
        <v>0</v>
      </c>
      <c r="J186">
        <v>0.2</v>
      </c>
      <c r="K186">
        <v>0.2</v>
      </c>
    </row>
    <row r="187" spans="1:11" x14ac:dyDescent="0.25">
      <c r="A187" s="2">
        <v>42688.284884259258</v>
      </c>
      <c r="B187">
        <v>0.2</v>
      </c>
      <c r="C187">
        <v>0.2</v>
      </c>
      <c r="D187">
        <v>0.4</v>
      </c>
      <c r="E187">
        <v>0.4</v>
      </c>
      <c r="F187">
        <v>3.1</v>
      </c>
      <c r="G187">
        <v>3.1</v>
      </c>
      <c r="H187">
        <v>0.1</v>
      </c>
      <c r="I187">
        <v>0.1</v>
      </c>
      <c r="J187">
        <v>0.2</v>
      </c>
      <c r="K187">
        <v>0.2</v>
      </c>
    </row>
    <row r="188" spans="1:11" x14ac:dyDescent="0.25">
      <c r="A188" s="2">
        <v>42688.291828703703</v>
      </c>
      <c r="B188">
        <v>0.2</v>
      </c>
      <c r="C188">
        <v>0.2</v>
      </c>
      <c r="D188">
        <v>0.4</v>
      </c>
      <c r="E188">
        <v>0.4</v>
      </c>
      <c r="F188">
        <v>3.1</v>
      </c>
      <c r="G188">
        <v>3.1</v>
      </c>
      <c r="H188">
        <v>0</v>
      </c>
      <c r="I188">
        <v>0</v>
      </c>
      <c r="J188">
        <v>0.1</v>
      </c>
      <c r="K188">
        <v>0.1</v>
      </c>
    </row>
    <row r="189" spans="1:11" x14ac:dyDescent="0.25">
      <c r="A189" s="2">
        <v>42688.298773148148</v>
      </c>
      <c r="B189">
        <v>0.2</v>
      </c>
      <c r="C189">
        <v>0.2</v>
      </c>
      <c r="D189">
        <v>0.5</v>
      </c>
      <c r="E189">
        <v>0.5</v>
      </c>
      <c r="F189">
        <v>3.2</v>
      </c>
      <c r="G189">
        <v>3.2</v>
      </c>
      <c r="H189">
        <v>0.1</v>
      </c>
      <c r="I189">
        <v>0.1</v>
      </c>
      <c r="J189">
        <v>0.2</v>
      </c>
      <c r="K189">
        <v>0.2</v>
      </c>
    </row>
    <row r="190" spans="1:11" x14ac:dyDescent="0.25">
      <c r="A190" s="2">
        <v>42688.305717592593</v>
      </c>
      <c r="B190">
        <v>0.2</v>
      </c>
      <c r="C190">
        <v>0.2</v>
      </c>
      <c r="D190">
        <v>0.5</v>
      </c>
      <c r="E190">
        <v>0.5</v>
      </c>
      <c r="F190">
        <v>3.1</v>
      </c>
      <c r="G190">
        <v>3.1</v>
      </c>
      <c r="H190">
        <v>0</v>
      </c>
      <c r="I190">
        <v>0</v>
      </c>
      <c r="J190">
        <v>0.1</v>
      </c>
      <c r="K190">
        <v>0.1</v>
      </c>
    </row>
    <row r="191" spans="1:11" x14ac:dyDescent="0.25">
      <c r="A191" s="2">
        <v>42688.312662037039</v>
      </c>
      <c r="B191">
        <v>0.2</v>
      </c>
      <c r="C191">
        <v>0.2</v>
      </c>
      <c r="D191">
        <v>0.5</v>
      </c>
      <c r="E191">
        <v>0.5</v>
      </c>
      <c r="F191">
        <v>3.1</v>
      </c>
      <c r="G191">
        <v>3.1</v>
      </c>
      <c r="H191">
        <v>0.1</v>
      </c>
      <c r="I191">
        <v>0.1</v>
      </c>
      <c r="J191">
        <v>0.2</v>
      </c>
      <c r="K191">
        <v>0.2</v>
      </c>
    </row>
    <row r="192" spans="1:11" x14ac:dyDescent="0.25">
      <c r="A192" s="2">
        <v>42688.319606481484</v>
      </c>
      <c r="B192">
        <v>0.2</v>
      </c>
      <c r="C192">
        <v>0.2</v>
      </c>
      <c r="D192">
        <v>0.5</v>
      </c>
      <c r="E192">
        <v>0.5</v>
      </c>
      <c r="F192">
        <v>3.1</v>
      </c>
      <c r="G192">
        <v>3.1</v>
      </c>
      <c r="H192">
        <v>0</v>
      </c>
      <c r="I192">
        <v>0</v>
      </c>
      <c r="J192">
        <v>0.2</v>
      </c>
      <c r="K192">
        <v>0.2</v>
      </c>
    </row>
    <row r="193" spans="1:11" x14ac:dyDescent="0.25">
      <c r="A193" s="2">
        <v>42688.326550925929</v>
      </c>
      <c r="B193">
        <v>0.2</v>
      </c>
      <c r="C193">
        <v>0.2</v>
      </c>
      <c r="D193">
        <v>0.5</v>
      </c>
      <c r="E193">
        <v>0.5</v>
      </c>
      <c r="F193">
        <v>3.1</v>
      </c>
      <c r="G193">
        <v>3.1</v>
      </c>
      <c r="H193">
        <v>0</v>
      </c>
      <c r="I193">
        <v>0</v>
      </c>
      <c r="J193">
        <v>0.2</v>
      </c>
      <c r="K193">
        <v>0.2</v>
      </c>
    </row>
    <row r="194" spans="1:11" x14ac:dyDescent="0.25">
      <c r="A194" s="2">
        <v>42688.333495370367</v>
      </c>
      <c r="B194">
        <v>0.3</v>
      </c>
      <c r="C194">
        <v>0.3</v>
      </c>
      <c r="D194">
        <v>0.5</v>
      </c>
      <c r="E194">
        <v>0.5</v>
      </c>
      <c r="F194">
        <v>3.1</v>
      </c>
      <c r="G194">
        <v>3.1</v>
      </c>
      <c r="H194">
        <v>0</v>
      </c>
      <c r="I194">
        <v>0</v>
      </c>
      <c r="J194">
        <v>0.2</v>
      </c>
      <c r="K194">
        <v>0.2</v>
      </c>
    </row>
    <row r="195" spans="1:11" x14ac:dyDescent="0.25">
      <c r="A195" s="2">
        <v>42688.340439814812</v>
      </c>
      <c r="B195">
        <v>0.2</v>
      </c>
      <c r="C195">
        <v>0.2</v>
      </c>
      <c r="D195">
        <v>0.7</v>
      </c>
      <c r="E195">
        <v>0.7</v>
      </c>
      <c r="F195">
        <v>3.4</v>
      </c>
      <c r="G195">
        <v>3.4</v>
      </c>
      <c r="H195">
        <v>0</v>
      </c>
      <c r="I195">
        <v>0</v>
      </c>
      <c r="J195">
        <v>0.2</v>
      </c>
      <c r="K195">
        <v>0.2</v>
      </c>
    </row>
    <row r="196" spans="1:11" x14ac:dyDescent="0.25">
      <c r="A196" s="2">
        <v>42688.347384259258</v>
      </c>
      <c r="B196">
        <v>0.2</v>
      </c>
      <c r="C196">
        <v>0.2</v>
      </c>
      <c r="D196">
        <v>0.5</v>
      </c>
      <c r="E196">
        <v>0.5</v>
      </c>
      <c r="F196">
        <v>3.2</v>
      </c>
      <c r="G196">
        <v>3.2</v>
      </c>
      <c r="H196">
        <v>0.1</v>
      </c>
      <c r="I196">
        <v>0.1</v>
      </c>
      <c r="J196">
        <v>0.2</v>
      </c>
      <c r="K196">
        <v>0.2</v>
      </c>
    </row>
    <row r="197" spans="1:11" x14ac:dyDescent="0.25">
      <c r="A197" s="2">
        <v>42688.354328703703</v>
      </c>
      <c r="B197">
        <v>0.2</v>
      </c>
      <c r="C197">
        <v>0.2</v>
      </c>
      <c r="D197">
        <v>0.5</v>
      </c>
      <c r="E197">
        <v>0.5</v>
      </c>
      <c r="F197">
        <v>3.2</v>
      </c>
      <c r="G197">
        <v>3.2</v>
      </c>
      <c r="H197">
        <v>0</v>
      </c>
      <c r="I197">
        <v>0</v>
      </c>
      <c r="J197">
        <v>0.2</v>
      </c>
      <c r="K197">
        <v>0.2</v>
      </c>
    </row>
    <row r="198" spans="1:11" x14ac:dyDescent="0.25">
      <c r="A198" s="2">
        <v>42688.361273148148</v>
      </c>
      <c r="B198">
        <v>0.2</v>
      </c>
      <c r="C198">
        <v>0.2</v>
      </c>
      <c r="D198">
        <v>0.5</v>
      </c>
      <c r="E198">
        <v>0.5</v>
      </c>
      <c r="F198">
        <v>3.2</v>
      </c>
      <c r="G198">
        <v>3.2</v>
      </c>
      <c r="H198">
        <v>0.1</v>
      </c>
      <c r="I198">
        <v>0.1</v>
      </c>
      <c r="J198">
        <v>0.2</v>
      </c>
      <c r="K198">
        <v>0.2</v>
      </c>
    </row>
    <row r="199" spans="1:11" x14ac:dyDescent="0.25">
      <c r="A199" s="2">
        <v>42688.368217592593</v>
      </c>
      <c r="B199">
        <v>0.2</v>
      </c>
      <c r="C199">
        <v>0.2</v>
      </c>
      <c r="D199">
        <v>0.5</v>
      </c>
      <c r="E199">
        <v>0.5</v>
      </c>
      <c r="F199">
        <v>3.1</v>
      </c>
      <c r="G199">
        <v>3.1</v>
      </c>
      <c r="H199">
        <v>0</v>
      </c>
      <c r="I199">
        <v>0</v>
      </c>
      <c r="J199">
        <v>0.2</v>
      </c>
      <c r="K199">
        <v>0.2</v>
      </c>
    </row>
    <row r="200" spans="1:11" x14ac:dyDescent="0.25">
      <c r="A200" s="2">
        <v>42688.375173611108</v>
      </c>
      <c r="B200">
        <v>0.2</v>
      </c>
      <c r="C200">
        <v>0.2</v>
      </c>
      <c r="D200">
        <v>0.5</v>
      </c>
      <c r="E200">
        <v>0.5</v>
      </c>
      <c r="F200">
        <v>3.2</v>
      </c>
      <c r="G200">
        <v>3.2</v>
      </c>
      <c r="H200">
        <v>0.1</v>
      </c>
      <c r="I200">
        <v>0.1</v>
      </c>
      <c r="J200">
        <v>0.2</v>
      </c>
      <c r="K200">
        <v>0.2</v>
      </c>
    </row>
    <row r="201" spans="1:11" x14ac:dyDescent="0.25">
      <c r="A201" s="2">
        <v>42688.382118055553</v>
      </c>
      <c r="B201">
        <v>0.3</v>
      </c>
      <c r="C201">
        <v>0.3</v>
      </c>
      <c r="D201">
        <v>39.4</v>
      </c>
      <c r="E201">
        <v>39.4</v>
      </c>
      <c r="F201">
        <v>3.2</v>
      </c>
      <c r="G201">
        <v>3.2</v>
      </c>
      <c r="H201">
        <v>0</v>
      </c>
      <c r="I201">
        <v>0</v>
      </c>
      <c r="J201">
        <v>0.2</v>
      </c>
      <c r="K201">
        <v>0.2</v>
      </c>
    </row>
    <row r="202" spans="1:11" x14ac:dyDescent="0.25">
      <c r="A202" s="2">
        <v>42688.389062499999</v>
      </c>
      <c r="B202">
        <v>0.2</v>
      </c>
      <c r="C202">
        <v>0.2</v>
      </c>
      <c r="D202">
        <v>0.9</v>
      </c>
      <c r="E202">
        <v>0.9</v>
      </c>
      <c r="F202">
        <v>3.4</v>
      </c>
      <c r="G202">
        <v>3.4</v>
      </c>
      <c r="H202">
        <v>0.1</v>
      </c>
      <c r="I202">
        <v>0.1</v>
      </c>
      <c r="J202">
        <v>0.2</v>
      </c>
      <c r="K202">
        <v>0.2</v>
      </c>
    </row>
    <row r="203" spans="1:11" x14ac:dyDescent="0.25">
      <c r="A203" s="2">
        <v>42688.396006944444</v>
      </c>
      <c r="B203">
        <v>0.2</v>
      </c>
      <c r="C203">
        <v>0.2</v>
      </c>
      <c r="D203">
        <v>0.5</v>
      </c>
      <c r="E203">
        <v>0.5</v>
      </c>
      <c r="F203">
        <v>3.1</v>
      </c>
      <c r="G203">
        <v>3.1</v>
      </c>
      <c r="H203">
        <v>0</v>
      </c>
      <c r="I203">
        <v>0</v>
      </c>
      <c r="J203">
        <v>0.2</v>
      </c>
      <c r="K203">
        <v>0.2</v>
      </c>
    </row>
    <row r="204" spans="1:11" x14ac:dyDescent="0.25">
      <c r="A204" s="2">
        <v>42688.402951388889</v>
      </c>
      <c r="B204">
        <v>0.2</v>
      </c>
      <c r="C204">
        <v>0.2</v>
      </c>
      <c r="D204">
        <v>0.4</v>
      </c>
      <c r="E204">
        <v>0.4</v>
      </c>
      <c r="F204">
        <v>3.2</v>
      </c>
      <c r="G204">
        <v>3.2</v>
      </c>
      <c r="H204">
        <v>0</v>
      </c>
      <c r="I204">
        <v>0</v>
      </c>
      <c r="J204">
        <v>0.2</v>
      </c>
      <c r="K204">
        <v>0.2</v>
      </c>
    </row>
    <row r="205" spans="1:11" x14ac:dyDescent="0.25">
      <c r="A205" s="2">
        <v>42688.409895833334</v>
      </c>
      <c r="B205">
        <v>0.2</v>
      </c>
      <c r="C205">
        <v>0.2</v>
      </c>
      <c r="D205">
        <v>0.5</v>
      </c>
      <c r="E205">
        <v>0.5</v>
      </c>
      <c r="F205">
        <v>3.1</v>
      </c>
      <c r="G205">
        <v>3.1</v>
      </c>
      <c r="H205">
        <v>0.1</v>
      </c>
      <c r="I205">
        <v>0.1</v>
      </c>
      <c r="J205">
        <v>0.2</v>
      </c>
      <c r="K205">
        <v>0.2</v>
      </c>
    </row>
    <row r="206" spans="1:11" x14ac:dyDescent="0.25">
      <c r="A206" s="2">
        <v>42688.41684027778</v>
      </c>
      <c r="B206">
        <v>0.2</v>
      </c>
      <c r="C206">
        <v>0.2</v>
      </c>
      <c r="D206">
        <v>0.4</v>
      </c>
      <c r="E206">
        <v>0.4</v>
      </c>
      <c r="F206">
        <v>3.8</v>
      </c>
      <c r="G206">
        <v>3.8</v>
      </c>
      <c r="H206">
        <v>0</v>
      </c>
      <c r="I206">
        <v>0</v>
      </c>
      <c r="J206">
        <v>0.1</v>
      </c>
      <c r="K206">
        <v>0.1</v>
      </c>
    </row>
    <row r="207" spans="1:11" x14ac:dyDescent="0.25">
      <c r="A207" s="2">
        <v>42688.423784722225</v>
      </c>
      <c r="B207">
        <v>0.3</v>
      </c>
      <c r="C207">
        <v>0.3</v>
      </c>
      <c r="D207">
        <v>39.4</v>
      </c>
      <c r="E207">
        <v>39.4</v>
      </c>
      <c r="F207">
        <v>3.2</v>
      </c>
      <c r="G207">
        <v>3.2</v>
      </c>
      <c r="H207">
        <v>2.6</v>
      </c>
      <c r="I207">
        <v>2.6</v>
      </c>
      <c r="J207">
        <v>2.7</v>
      </c>
      <c r="K207">
        <v>2.7</v>
      </c>
    </row>
    <row r="208" spans="1:11" x14ac:dyDescent="0.25">
      <c r="A208" s="2">
        <v>42688.43072916667</v>
      </c>
      <c r="B208">
        <v>0.2</v>
      </c>
      <c r="C208">
        <v>0.2</v>
      </c>
      <c r="D208">
        <v>0.5</v>
      </c>
      <c r="E208">
        <v>0.5</v>
      </c>
      <c r="F208">
        <v>3.2</v>
      </c>
      <c r="G208">
        <v>3.2</v>
      </c>
      <c r="H208">
        <v>0</v>
      </c>
      <c r="I208">
        <v>0</v>
      </c>
      <c r="J208">
        <v>0.2</v>
      </c>
      <c r="K208">
        <v>0.2</v>
      </c>
    </row>
    <row r="209" spans="1:11" x14ac:dyDescent="0.25">
      <c r="A209" s="2">
        <v>42688.437673611108</v>
      </c>
      <c r="B209">
        <v>0.2</v>
      </c>
      <c r="C209">
        <v>0.2</v>
      </c>
      <c r="D209">
        <v>0.5</v>
      </c>
      <c r="E209">
        <v>0.5</v>
      </c>
      <c r="F209">
        <v>3.2</v>
      </c>
      <c r="G209">
        <v>3.2</v>
      </c>
      <c r="H209">
        <v>0.1</v>
      </c>
      <c r="I209">
        <v>0.1</v>
      </c>
      <c r="J209">
        <v>0.2</v>
      </c>
      <c r="K209">
        <v>0.2</v>
      </c>
    </row>
    <row r="210" spans="1:11" x14ac:dyDescent="0.25">
      <c r="A210" s="2">
        <v>42688.444618055553</v>
      </c>
      <c r="B210">
        <v>0.2</v>
      </c>
      <c r="C210">
        <v>0.2</v>
      </c>
      <c r="D210">
        <v>0.6</v>
      </c>
      <c r="E210">
        <v>0.6</v>
      </c>
      <c r="F210">
        <v>3.2</v>
      </c>
      <c r="G210">
        <v>3.2</v>
      </c>
      <c r="H210">
        <v>0</v>
      </c>
      <c r="I210">
        <v>0</v>
      </c>
      <c r="J210">
        <v>0.1</v>
      </c>
      <c r="K210">
        <v>0.1</v>
      </c>
    </row>
    <row r="211" spans="1:11" x14ac:dyDescent="0.25">
      <c r="A211" s="2">
        <v>42688.451562499999</v>
      </c>
      <c r="B211">
        <v>0.2</v>
      </c>
      <c r="C211">
        <v>0.2</v>
      </c>
      <c r="D211">
        <v>0.5</v>
      </c>
      <c r="E211">
        <v>0.5</v>
      </c>
      <c r="F211">
        <v>3</v>
      </c>
      <c r="G211">
        <v>3</v>
      </c>
      <c r="H211">
        <v>0.1</v>
      </c>
      <c r="I211">
        <v>0.1</v>
      </c>
      <c r="J211">
        <v>0.2</v>
      </c>
      <c r="K211">
        <v>0.2</v>
      </c>
    </row>
    <row r="212" spans="1:11" x14ac:dyDescent="0.25">
      <c r="A212" s="2">
        <v>42688.458506944444</v>
      </c>
      <c r="B212">
        <v>0.2</v>
      </c>
      <c r="C212">
        <v>0.2</v>
      </c>
      <c r="D212">
        <v>0.5</v>
      </c>
      <c r="E212">
        <v>0.5</v>
      </c>
      <c r="F212">
        <v>3.2</v>
      </c>
      <c r="G212">
        <v>3.2</v>
      </c>
      <c r="H212">
        <v>0</v>
      </c>
      <c r="I212">
        <v>0</v>
      </c>
      <c r="J212">
        <v>0.2</v>
      </c>
      <c r="K212">
        <v>0.2</v>
      </c>
    </row>
    <row r="213" spans="1:11" x14ac:dyDescent="0.25">
      <c r="A213" s="2">
        <v>42688.465451388889</v>
      </c>
      <c r="B213">
        <v>0.3</v>
      </c>
      <c r="C213">
        <v>0.3</v>
      </c>
      <c r="D213">
        <v>39.4</v>
      </c>
      <c r="E213">
        <v>39.4</v>
      </c>
      <c r="F213">
        <v>3.3</v>
      </c>
      <c r="G213">
        <v>3.3</v>
      </c>
      <c r="H213">
        <v>0.1</v>
      </c>
      <c r="I213">
        <v>0.1</v>
      </c>
      <c r="J213">
        <v>0.2</v>
      </c>
      <c r="K213">
        <v>0.2</v>
      </c>
    </row>
    <row r="214" spans="1:11" x14ac:dyDescent="0.25">
      <c r="A214" s="2">
        <v>42688.472395833334</v>
      </c>
      <c r="B214">
        <v>0.2</v>
      </c>
      <c r="C214">
        <v>0.2</v>
      </c>
      <c r="D214">
        <v>0.5</v>
      </c>
      <c r="E214">
        <v>0.5</v>
      </c>
      <c r="F214">
        <v>3.1</v>
      </c>
      <c r="G214">
        <v>3.1</v>
      </c>
      <c r="H214">
        <v>0</v>
      </c>
      <c r="I214">
        <v>0</v>
      </c>
      <c r="J214">
        <v>0.2</v>
      </c>
      <c r="K214">
        <v>0.2</v>
      </c>
    </row>
    <row r="215" spans="1:11" x14ac:dyDescent="0.25">
      <c r="A215" s="2">
        <v>42688.47934027778</v>
      </c>
      <c r="B215">
        <v>0.2</v>
      </c>
      <c r="C215">
        <v>0.2</v>
      </c>
      <c r="D215">
        <v>0.4</v>
      </c>
      <c r="E215">
        <v>0.4</v>
      </c>
      <c r="F215">
        <v>3.1</v>
      </c>
      <c r="G215">
        <v>3.1</v>
      </c>
      <c r="H215">
        <v>0.1</v>
      </c>
      <c r="I215">
        <v>0.1</v>
      </c>
      <c r="J215">
        <v>0.2</v>
      </c>
      <c r="K215">
        <v>0.2</v>
      </c>
    </row>
    <row r="216" spans="1:11" x14ac:dyDescent="0.25">
      <c r="A216" s="2">
        <v>42688.486284722225</v>
      </c>
      <c r="B216">
        <v>0.2</v>
      </c>
      <c r="C216">
        <v>0.2</v>
      </c>
      <c r="D216">
        <v>0.4</v>
      </c>
      <c r="E216">
        <v>0.4</v>
      </c>
      <c r="F216">
        <v>3.1</v>
      </c>
      <c r="G216">
        <v>3.1</v>
      </c>
      <c r="H216">
        <v>0</v>
      </c>
      <c r="I216">
        <v>0</v>
      </c>
      <c r="J216">
        <v>0.2</v>
      </c>
      <c r="K216">
        <v>0.2</v>
      </c>
    </row>
    <row r="217" spans="1:11" x14ac:dyDescent="0.25">
      <c r="A217" s="2">
        <v>42688.49324074074</v>
      </c>
      <c r="B217">
        <v>0.2</v>
      </c>
      <c r="C217">
        <v>0.2</v>
      </c>
      <c r="D217">
        <v>0.4</v>
      </c>
      <c r="E217">
        <v>0.4</v>
      </c>
      <c r="F217">
        <v>3.2</v>
      </c>
      <c r="G217">
        <v>3.2</v>
      </c>
      <c r="H217">
        <v>0.1</v>
      </c>
      <c r="I217">
        <v>0.1</v>
      </c>
      <c r="J217">
        <v>0.2</v>
      </c>
      <c r="K217">
        <v>0.2</v>
      </c>
    </row>
    <row r="218" spans="1:11" x14ac:dyDescent="0.25">
      <c r="A218" s="2">
        <v>42688.500185185185</v>
      </c>
      <c r="B218">
        <v>0.2</v>
      </c>
      <c r="C218">
        <v>0.2</v>
      </c>
      <c r="D218">
        <v>0.5</v>
      </c>
      <c r="E218">
        <v>0.5</v>
      </c>
      <c r="F218">
        <v>3.3</v>
      </c>
      <c r="G218">
        <v>3.3</v>
      </c>
      <c r="H218">
        <v>0</v>
      </c>
      <c r="I218">
        <v>0</v>
      </c>
      <c r="J218">
        <v>0.2</v>
      </c>
      <c r="K218">
        <v>0.2</v>
      </c>
    </row>
    <row r="219" spans="1:11" x14ac:dyDescent="0.25">
      <c r="A219" s="2">
        <v>42688.50712962963</v>
      </c>
      <c r="B219">
        <v>0.3</v>
      </c>
      <c r="C219">
        <v>0.3</v>
      </c>
      <c r="D219">
        <v>39.4</v>
      </c>
      <c r="E219">
        <v>39.4</v>
      </c>
      <c r="F219">
        <v>3.2</v>
      </c>
      <c r="G219">
        <v>3.2</v>
      </c>
      <c r="H219">
        <v>0</v>
      </c>
      <c r="I219">
        <v>0</v>
      </c>
      <c r="J219">
        <v>0.2</v>
      </c>
      <c r="K219">
        <v>0.2</v>
      </c>
    </row>
    <row r="220" spans="1:11" x14ac:dyDescent="0.25">
      <c r="A220" s="2">
        <v>42688.514074074075</v>
      </c>
      <c r="B220">
        <v>0.2</v>
      </c>
      <c r="C220">
        <v>0.2</v>
      </c>
      <c r="D220">
        <v>0.5</v>
      </c>
      <c r="E220">
        <v>0.5</v>
      </c>
      <c r="F220">
        <v>3.1</v>
      </c>
      <c r="G220">
        <v>3.1</v>
      </c>
      <c r="H220">
        <v>0</v>
      </c>
      <c r="I220">
        <v>0</v>
      </c>
      <c r="J220">
        <v>0.2</v>
      </c>
      <c r="K220">
        <v>0.2</v>
      </c>
    </row>
    <row r="221" spans="1:11" x14ac:dyDescent="0.25">
      <c r="A221" s="2">
        <v>42688.521018518521</v>
      </c>
      <c r="B221">
        <v>0.4</v>
      </c>
      <c r="C221">
        <v>0.4</v>
      </c>
      <c r="D221">
        <v>0.4</v>
      </c>
      <c r="E221">
        <v>0.4</v>
      </c>
      <c r="F221">
        <v>3.2</v>
      </c>
      <c r="G221">
        <v>3.2</v>
      </c>
      <c r="H221">
        <v>0</v>
      </c>
      <c r="I221">
        <v>0</v>
      </c>
      <c r="J221">
        <v>0.2</v>
      </c>
      <c r="K221">
        <v>0.2</v>
      </c>
    </row>
    <row r="222" spans="1:11" x14ac:dyDescent="0.25">
      <c r="A222" s="2">
        <v>42688.527962962966</v>
      </c>
      <c r="B222">
        <v>0.2</v>
      </c>
      <c r="C222">
        <v>0.2</v>
      </c>
      <c r="D222">
        <v>0.5</v>
      </c>
      <c r="E222">
        <v>0.5</v>
      </c>
      <c r="F222">
        <v>3.1</v>
      </c>
      <c r="G222">
        <v>3.1</v>
      </c>
      <c r="H222">
        <v>0</v>
      </c>
      <c r="I222">
        <v>0</v>
      </c>
      <c r="J222">
        <v>0.2</v>
      </c>
      <c r="K222">
        <v>0.2</v>
      </c>
    </row>
    <row r="223" spans="1:11" x14ac:dyDescent="0.25">
      <c r="A223" s="2">
        <v>42688.534907407404</v>
      </c>
      <c r="B223">
        <v>0.2</v>
      </c>
      <c r="C223">
        <v>0.2</v>
      </c>
      <c r="D223">
        <v>0.5</v>
      </c>
      <c r="E223">
        <v>0.5</v>
      </c>
      <c r="F223">
        <v>3.1</v>
      </c>
      <c r="G223">
        <v>3.1</v>
      </c>
      <c r="H223">
        <v>0</v>
      </c>
      <c r="I223">
        <v>0</v>
      </c>
      <c r="J223">
        <v>0.2</v>
      </c>
      <c r="K223">
        <v>0.2</v>
      </c>
    </row>
    <row r="224" spans="1:11" x14ac:dyDescent="0.25">
      <c r="A224" s="2">
        <v>42688.541851851849</v>
      </c>
      <c r="B224">
        <v>0.2</v>
      </c>
      <c r="C224">
        <v>0.2</v>
      </c>
      <c r="D224">
        <v>0.5</v>
      </c>
      <c r="E224">
        <v>0.5</v>
      </c>
      <c r="F224">
        <v>3.2</v>
      </c>
      <c r="G224">
        <v>3.2</v>
      </c>
      <c r="H224">
        <v>0.1</v>
      </c>
      <c r="I224">
        <v>0.1</v>
      </c>
      <c r="J224">
        <v>0.2</v>
      </c>
      <c r="K224">
        <v>0.2</v>
      </c>
    </row>
    <row r="225" spans="1:11" x14ac:dyDescent="0.25">
      <c r="A225" s="2">
        <v>42688.548796296294</v>
      </c>
      <c r="B225">
        <v>0.7</v>
      </c>
      <c r="C225">
        <v>0.7</v>
      </c>
      <c r="D225">
        <v>39.4</v>
      </c>
      <c r="E225">
        <v>39.4</v>
      </c>
      <c r="F225">
        <v>3.2</v>
      </c>
      <c r="G225">
        <v>3.2</v>
      </c>
      <c r="H225">
        <v>0</v>
      </c>
      <c r="I225">
        <v>0</v>
      </c>
      <c r="J225">
        <v>0.2</v>
      </c>
      <c r="K225">
        <v>0.2</v>
      </c>
    </row>
    <row r="226" spans="1:11" x14ac:dyDescent="0.25">
      <c r="A226" s="2">
        <v>42688.55574074074</v>
      </c>
      <c r="B226">
        <v>0.2</v>
      </c>
      <c r="C226">
        <v>0.2</v>
      </c>
      <c r="D226">
        <v>0.5</v>
      </c>
      <c r="E226">
        <v>0.5</v>
      </c>
      <c r="F226">
        <v>3</v>
      </c>
      <c r="G226">
        <v>3</v>
      </c>
      <c r="H226">
        <v>0.1</v>
      </c>
      <c r="I226">
        <v>0.1</v>
      </c>
      <c r="J226">
        <v>0.2</v>
      </c>
      <c r="K226">
        <v>0.2</v>
      </c>
    </row>
    <row r="227" spans="1:11" x14ac:dyDescent="0.25">
      <c r="A227" s="2">
        <v>42688.562685185185</v>
      </c>
      <c r="B227">
        <v>0.2</v>
      </c>
      <c r="C227">
        <v>0.2</v>
      </c>
      <c r="D227">
        <v>0.5</v>
      </c>
      <c r="E227">
        <v>0.5</v>
      </c>
      <c r="F227">
        <v>3.2</v>
      </c>
      <c r="G227">
        <v>3.2</v>
      </c>
      <c r="H227">
        <v>0</v>
      </c>
      <c r="I227">
        <v>0</v>
      </c>
      <c r="J227">
        <v>0.2</v>
      </c>
      <c r="K227">
        <v>0.2</v>
      </c>
    </row>
    <row r="228" spans="1:11" x14ac:dyDescent="0.25">
      <c r="A228" s="2">
        <v>42688.56962962963</v>
      </c>
      <c r="B228">
        <v>0.2</v>
      </c>
      <c r="C228">
        <v>0.2</v>
      </c>
      <c r="D228">
        <v>0.4</v>
      </c>
      <c r="E228">
        <v>0.4</v>
      </c>
      <c r="F228">
        <v>3.1</v>
      </c>
      <c r="G228">
        <v>3.1</v>
      </c>
      <c r="H228">
        <v>0</v>
      </c>
      <c r="I228">
        <v>0</v>
      </c>
      <c r="J228">
        <v>0.2</v>
      </c>
      <c r="K228">
        <v>0.2</v>
      </c>
    </row>
    <row r="229" spans="1:11" x14ac:dyDescent="0.25">
      <c r="A229" s="2">
        <v>42688.576574074075</v>
      </c>
      <c r="B229">
        <v>0.2</v>
      </c>
      <c r="C229">
        <v>0.2</v>
      </c>
      <c r="D229">
        <v>0.5</v>
      </c>
      <c r="E229">
        <v>0.5</v>
      </c>
      <c r="F229">
        <v>3.3</v>
      </c>
      <c r="G229">
        <v>3.3</v>
      </c>
      <c r="H229">
        <v>0.1</v>
      </c>
      <c r="I229">
        <v>0.1</v>
      </c>
      <c r="J229">
        <v>1.5</v>
      </c>
      <c r="K229">
        <v>1.5</v>
      </c>
    </row>
    <row r="230" spans="1:11" x14ac:dyDescent="0.25">
      <c r="A230" s="2">
        <v>42688.583518518521</v>
      </c>
      <c r="B230">
        <v>0.2</v>
      </c>
      <c r="C230">
        <v>0.2</v>
      </c>
      <c r="D230">
        <v>0.5</v>
      </c>
      <c r="E230">
        <v>0.5</v>
      </c>
      <c r="F230">
        <v>3.2</v>
      </c>
      <c r="G230">
        <v>3.2</v>
      </c>
      <c r="H230">
        <v>0</v>
      </c>
      <c r="I230">
        <v>0</v>
      </c>
      <c r="J230">
        <v>0.2</v>
      </c>
      <c r="K230">
        <v>0.2</v>
      </c>
    </row>
    <row r="231" spans="1:11" x14ac:dyDescent="0.25">
      <c r="A231" s="2">
        <v>42688.590462962966</v>
      </c>
      <c r="B231">
        <v>0.3</v>
      </c>
      <c r="C231">
        <v>0.3</v>
      </c>
      <c r="D231">
        <v>39.4</v>
      </c>
      <c r="E231">
        <v>39.4</v>
      </c>
      <c r="F231">
        <v>3.3</v>
      </c>
      <c r="G231">
        <v>3.3</v>
      </c>
      <c r="H231">
        <v>2.2000000000000002</v>
      </c>
      <c r="I231">
        <v>2.2000000000000002</v>
      </c>
      <c r="J231">
        <v>2.2999999999999998</v>
      </c>
      <c r="K231">
        <v>2.2999999999999998</v>
      </c>
    </row>
    <row r="232" spans="1:11" x14ac:dyDescent="0.25">
      <c r="A232" s="2">
        <v>42688.597407407404</v>
      </c>
      <c r="B232">
        <v>0.2</v>
      </c>
      <c r="C232">
        <v>0.2</v>
      </c>
      <c r="D232">
        <v>0.5</v>
      </c>
      <c r="E232">
        <v>0.5</v>
      </c>
      <c r="F232">
        <v>3.2</v>
      </c>
      <c r="G232">
        <v>3.2</v>
      </c>
      <c r="H232">
        <v>0.5</v>
      </c>
      <c r="I232">
        <v>0.5</v>
      </c>
      <c r="J232">
        <v>0.6</v>
      </c>
      <c r="K232">
        <v>0.6</v>
      </c>
    </row>
    <row r="233" spans="1:11" x14ac:dyDescent="0.25">
      <c r="A233" s="2">
        <v>42688.604351851849</v>
      </c>
      <c r="B233">
        <v>0.2</v>
      </c>
      <c r="C233">
        <v>0.2</v>
      </c>
      <c r="D233">
        <v>0.4</v>
      </c>
      <c r="E233">
        <v>0.4</v>
      </c>
      <c r="F233">
        <v>3.1</v>
      </c>
      <c r="G233">
        <v>3.1</v>
      </c>
      <c r="H233">
        <v>0.1</v>
      </c>
      <c r="I233">
        <v>0.1</v>
      </c>
      <c r="J233">
        <v>0.2</v>
      </c>
      <c r="K233">
        <v>0.2</v>
      </c>
    </row>
    <row r="234" spans="1:11" x14ac:dyDescent="0.25">
      <c r="A234" s="2">
        <v>42688.611296296294</v>
      </c>
      <c r="B234">
        <v>0.2</v>
      </c>
      <c r="C234">
        <v>0.2</v>
      </c>
      <c r="D234">
        <v>0.5</v>
      </c>
      <c r="E234">
        <v>0.5</v>
      </c>
      <c r="F234">
        <v>3.2</v>
      </c>
      <c r="G234">
        <v>3.2</v>
      </c>
      <c r="H234">
        <v>0</v>
      </c>
      <c r="I234">
        <v>0</v>
      </c>
      <c r="J234">
        <v>0.1</v>
      </c>
      <c r="K234">
        <v>0.1</v>
      </c>
    </row>
    <row r="235" spans="1:11" x14ac:dyDescent="0.25">
      <c r="A235" s="2">
        <v>42688.61824074074</v>
      </c>
      <c r="B235">
        <v>0.2</v>
      </c>
      <c r="C235">
        <v>0.2</v>
      </c>
      <c r="D235">
        <v>0.5</v>
      </c>
      <c r="E235">
        <v>0.5</v>
      </c>
      <c r="F235">
        <v>3.3</v>
      </c>
      <c r="G235">
        <v>3.3</v>
      </c>
      <c r="H235">
        <v>0.1</v>
      </c>
      <c r="I235">
        <v>0.1</v>
      </c>
      <c r="J235">
        <v>0.2</v>
      </c>
      <c r="K235">
        <v>0.2</v>
      </c>
    </row>
    <row r="236" spans="1:11" x14ac:dyDescent="0.25">
      <c r="A236" s="2">
        <v>42688.625185185185</v>
      </c>
      <c r="B236">
        <v>0.2</v>
      </c>
      <c r="C236">
        <v>0.2</v>
      </c>
      <c r="D236">
        <v>0.5</v>
      </c>
      <c r="E236">
        <v>0.5</v>
      </c>
      <c r="F236">
        <v>3.4</v>
      </c>
      <c r="G236">
        <v>3.4</v>
      </c>
      <c r="H236">
        <v>0</v>
      </c>
      <c r="I236">
        <v>0</v>
      </c>
      <c r="J236">
        <v>0.2</v>
      </c>
      <c r="K236">
        <v>0.2</v>
      </c>
    </row>
    <row r="237" spans="1:11" x14ac:dyDescent="0.25">
      <c r="A237" s="2">
        <v>42688.632141203707</v>
      </c>
      <c r="B237">
        <v>0.3</v>
      </c>
      <c r="C237">
        <v>0.3</v>
      </c>
      <c r="D237">
        <v>39.4</v>
      </c>
      <c r="E237">
        <v>39.4</v>
      </c>
      <c r="F237">
        <v>3.2</v>
      </c>
      <c r="G237">
        <v>3.2</v>
      </c>
      <c r="H237">
        <v>0.1</v>
      </c>
      <c r="I237">
        <v>0.1</v>
      </c>
      <c r="J237">
        <v>0.2</v>
      </c>
      <c r="K237">
        <v>0.2</v>
      </c>
    </row>
    <row r="238" spans="1:11" x14ac:dyDescent="0.25">
      <c r="A238" s="2">
        <v>42688.639085648145</v>
      </c>
      <c r="B238">
        <v>0.2</v>
      </c>
      <c r="C238">
        <v>0.2</v>
      </c>
      <c r="D238">
        <v>0.5</v>
      </c>
      <c r="E238">
        <v>0.5</v>
      </c>
      <c r="F238">
        <v>3.2</v>
      </c>
      <c r="G238">
        <v>3.2</v>
      </c>
      <c r="H238">
        <v>0</v>
      </c>
      <c r="I238">
        <v>0</v>
      </c>
      <c r="J238">
        <v>0.1</v>
      </c>
      <c r="K238">
        <v>0.1</v>
      </c>
    </row>
    <row r="239" spans="1:11" x14ac:dyDescent="0.25">
      <c r="A239" s="2">
        <v>42688.64603009259</v>
      </c>
      <c r="B239">
        <v>0.2</v>
      </c>
      <c r="C239">
        <v>0.2</v>
      </c>
      <c r="D239">
        <v>0.5</v>
      </c>
      <c r="E239">
        <v>0.5</v>
      </c>
      <c r="F239">
        <v>3.1</v>
      </c>
      <c r="G239">
        <v>3.1</v>
      </c>
      <c r="H239">
        <v>0.1</v>
      </c>
      <c r="I239">
        <v>0.1</v>
      </c>
      <c r="J239">
        <v>0.2</v>
      </c>
      <c r="K239">
        <v>0.2</v>
      </c>
    </row>
    <row r="240" spans="1:11" x14ac:dyDescent="0.25">
      <c r="A240" s="2">
        <v>42688.652974537035</v>
      </c>
      <c r="B240">
        <v>0.2</v>
      </c>
      <c r="C240">
        <v>0.2</v>
      </c>
      <c r="D240">
        <v>0.4</v>
      </c>
      <c r="E240">
        <v>0.4</v>
      </c>
      <c r="F240">
        <v>3.1</v>
      </c>
      <c r="G240">
        <v>3.1</v>
      </c>
      <c r="H240">
        <v>0</v>
      </c>
      <c r="I240">
        <v>0</v>
      </c>
      <c r="J240">
        <v>0.1</v>
      </c>
      <c r="K240">
        <v>0.1</v>
      </c>
    </row>
    <row r="241" spans="1:11" x14ac:dyDescent="0.25">
      <c r="A241" s="2">
        <v>42688.659918981481</v>
      </c>
      <c r="B241">
        <v>0.2</v>
      </c>
      <c r="C241">
        <v>0.2</v>
      </c>
      <c r="D241">
        <v>0.5</v>
      </c>
      <c r="E241">
        <v>0.5</v>
      </c>
      <c r="F241">
        <v>3.1</v>
      </c>
      <c r="G241">
        <v>3.1</v>
      </c>
      <c r="H241">
        <v>0.1</v>
      </c>
      <c r="I241">
        <v>0.1</v>
      </c>
      <c r="J241">
        <v>0.2</v>
      </c>
      <c r="K241">
        <v>0.2</v>
      </c>
    </row>
    <row r="242" spans="1:11" x14ac:dyDescent="0.25">
      <c r="A242" s="2">
        <v>42688.666863425926</v>
      </c>
      <c r="B242">
        <v>0.2</v>
      </c>
      <c r="C242">
        <v>0.2</v>
      </c>
      <c r="D242">
        <v>0.5</v>
      </c>
      <c r="E242">
        <v>0.5</v>
      </c>
      <c r="F242">
        <v>3.1</v>
      </c>
      <c r="G242">
        <v>3.1</v>
      </c>
      <c r="H242">
        <v>0</v>
      </c>
      <c r="I242">
        <v>0</v>
      </c>
      <c r="J242">
        <v>0.2</v>
      </c>
      <c r="K242">
        <v>0.2</v>
      </c>
    </row>
    <row r="243" spans="1:11" x14ac:dyDescent="0.25">
      <c r="A243" s="2">
        <v>42688.673807870371</v>
      </c>
      <c r="B243">
        <v>0.3</v>
      </c>
      <c r="C243">
        <v>0.3</v>
      </c>
      <c r="D243">
        <v>39.4</v>
      </c>
      <c r="E243">
        <v>39.4</v>
      </c>
      <c r="F243">
        <v>3.3</v>
      </c>
      <c r="G243">
        <v>3.3</v>
      </c>
      <c r="H243">
        <v>0</v>
      </c>
      <c r="I243">
        <v>0</v>
      </c>
      <c r="J243">
        <v>0.2</v>
      </c>
      <c r="K243">
        <v>0.2</v>
      </c>
    </row>
    <row r="244" spans="1:11" x14ac:dyDescent="0.25">
      <c r="A244" s="2">
        <v>42688.680752314816</v>
      </c>
      <c r="B244">
        <v>0.2</v>
      </c>
      <c r="C244">
        <v>0.2</v>
      </c>
      <c r="D244">
        <v>0.5</v>
      </c>
      <c r="E244">
        <v>0.5</v>
      </c>
      <c r="F244">
        <v>3.1</v>
      </c>
      <c r="G244">
        <v>3.1</v>
      </c>
      <c r="H244">
        <v>0.1</v>
      </c>
      <c r="I244">
        <v>0.1</v>
      </c>
      <c r="J244">
        <v>0.2</v>
      </c>
      <c r="K244">
        <v>0.2</v>
      </c>
    </row>
    <row r="245" spans="1:11" x14ac:dyDescent="0.25">
      <c r="A245" s="2">
        <v>42688.687696759262</v>
      </c>
      <c r="B245">
        <v>0.2</v>
      </c>
      <c r="C245">
        <v>0.2</v>
      </c>
      <c r="D245">
        <v>0.5</v>
      </c>
      <c r="E245">
        <v>0.5</v>
      </c>
      <c r="F245">
        <v>3.2</v>
      </c>
      <c r="G245">
        <v>3.2</v>
      </c>
      <c r="H245">
        <v>0</v>
      </c>
      <c r="I245">
        <v>0</v>
      </c>
      <c r="J245">
        <v>0.1</v>
      </c>
      <c r="K245">
        <v>0.1</v>
      </c>
    </row>
    <row r="246" spans="1:11" x14ac:dyDescent="0.25">
      <c r="A246" s="2">
        <v>42688.694641203707</v>
      </c>
      <c r="B246">
        <v>0.2</v>
      </c>
      <c r="C246">
        <v>0.2</v>
      </c>
      <c r="D246">
        <v>0.5</v>
      </c>
      <c r="E246">
        <v>0.5</v>
      </c>
      <c r="F246">
        <v>3.2</v>
      </c>
      <c r="G246">
        <v>3.2</v>
      </c>
      <c r="H246">
        <v>0.1</v>
      </c>
      <c r="I246">
        <v>0.1</v>
      </c>
      <c r="J246">
        <v>0.2</v>
      </c>
      <c r="K246">
        <v>0.2</v>
      </c>
    </row>
    <row r="247" spans="1:11" x14ac:dyDescent="0.25">
      <c r="A247" s="2">
        <v>42688.701585648145</v>
      </c>
      <c r="B247">
        <v>0.2</v>
      </c>
      <c r="C247">
        <v>0.2</v>
      </c>
      <c r="D247">
        <v>0.5</v>
      </c>
      <c r="E247">
        <v>0.5</v>
      </c>
      <c r="F247">
        <v>3.1</v>
      </c>
      <c r="G247">
        <v>3.1</v>
      </c>
      <c r="H247">
        <v>0</v>
      </c>
      <c r="I247">
        <v>0</v>
      </c>
      <c r="J247">
        <v>0.2</v>
      </c>
      <c r="K247">
        <v>0.2</v>
      </c>
    </row>
    <row r="248" spans="1:11" x14ac:dyDescent="0.25">
      <c r="A248" s="2">
        <v>42688.70853009259</v>
      </c>
      <c r="B248">
        <v>0.2</v>
      </c>
      <c r="C248">
        <v>0.2</v>
      </c>
      <c r="D248">
        <v>0.5</v>
      </c>
      <c r="E248">
        <v>0.5</v>
      </c>
      <c r="F248">
        <v>3</v>
      </c>
      <c r="G248">
        <v>3</v>
      </c>
      <c r="H248">
        <v>0.1</v>
      </c>
      <c r="I248">
        <v>0.1</v>
      </c>
      <c r="J248">
        <v>0.2</v>
      </c>
      <c r="K248">
        <v>0.2</v>
      </c>
    </row>
    <row r="249" spans="1:11" x14ac:dyDescent="0.25">
      <c r="A249" s="2">
        <v>42688.715474537035</v>
      </c>
      <c r="B249">
        <v>0.3</v>
      </c>
      <c r="C249">
        <v>0.3</v>
      </c>
      <c r="D249">
        <v>39.4</v>
      </c>
      <c r="E249">
        <v>39.4</v>
      </c>
      <c r="F249">
        <v>3.3</v>
      </c>
      <c r="G249">
        <v>3.3</v>
      </c>
      <c r="H249">
        <v>0</v>
      </c>
      <c r="I249">
        <v>0</v>
      </c>
      <c r="J249">
        <v>0.2</v>
      </c>
      <c r="K249">
        <v>0.2</v>
      </c>
    </row>
    <row r="250" spans="1:11" x14ac:dyDescent="0.25">
      <c r="A250" s="2">
        <v>42688.722418981481</v>
      </c>
      <c r="B250">
        <v>0.2</v>
      </c>
      <c r="C250">
        <v>0.2</v>
      </c>
      <c r="D250">
        <v>0.5</v>
      </c>
      <c r="E250">
        <v>0.5</v>
      </c>
      <c r="F250">
        <v>3.1</v>
      </c>
      <c r="G250">
        <v>3.1</v>
      </c>
      <c r="H250">
        <v>0.1</v>
      </c>
      <c r="I250">
        <v>0.1</v>
      </c>
      <c r="J250">
        <v>0.2</v>
      </c>
      <c r="K250">
        <v>0.2</v>
      </c>
    </row>
    <row r="251" spans="1:11" x14ac:dyDescent="0.25">
      <c r="A251" s="2">
        <v>42688.729363425926</v>
      </c>
      <c r="B251">
        <v>0.2</v>
      </c>
      <c r="C251">
        <v>0.2</v>
      </c>
      <c r="D251">
        <v>0.5</v>
      </c>
      <c r="E251">
        <v>0.5</v>
      </c>
      <c r="F251">
        <v>3.1</v>
      </c>
      <c r="G251">
        <v>3.1</v>
      </c>
      <c r="H251">
        <v>0</v>
      </c>
      <c r="I251">
        <v>0</v>
      </c>
      <c r="J251">
        <v>0.2</v>
      </c>
      <c r="K251">
        <v>0.2</v>
      </c>
    </row>
    <row r="252" spans="1:11" x14ac:dyDescent="0.25">
      <c r="A252" s="2">
        <v>42688.736307870371</v>
      </c>
      <c r="B252">
        <v>0.2</v>
      </c>
      <c r="C252">
        <v>0.2</v>
      </c>
      <c r="D252">
        <v>0.4</v>
      </c>
      <c r="E252">
        <v>0.4</v>
      </c>
      <c r="F252">
        <v>3.2</v>
      </c>
      <c r="G252">
        <v>3.2</v>
      </c>
      <c r="H252">
        <v>0</v>
      </c>
      <c r="I252">
        <v>0</v>
      </c>
      <c r="J252">
        <v>0.1</v>
      </c>
      <c r="K252">
        <v>0.1</v>
      </c>
    </row>
    <row r="253" spans="1:11" x14ac:dyDescent="0.25">
      <c r="A253" s="2">
        <v>42688.743252314816</v>
      </c>
      <c r="B253">
        <v>0.2</v>
      </c>
      <c r="C253">
        <v>0.2</v>
      </c>
      <c r="D253">
        <v>0.5</v>
      </c>
      <c r="E253">
        <v>0.5</v>
      </c>
      <c r="F253">
        <v>3.1</v>
      </c>
      <c r="G253">
        <v>3.1</v>
      </c>
      <c r="H253">
        <v>0.1</v>
      </c>
      <c r="I253">
        <v>0.1</v>
      </c>
      <c r="J253">
        <v>0.2</v>
      </c>
      <c r="K253">
        <v>0.2</v>
      </c>
    </row>
    <row r="254" spans="1:11" x14ac:dyDescent="0.25">
      <c r="A254" s="2">
        <v>42688.750196759262</v>
      </c>
      <c r="B254">
        <v>0.2</v>
      </c>
      <c r="C254">
        <v>0.2</v>
      </c>
      <c r="D254">
        <v>0.5</v>
      </c>
      <c r="E254">
        <v>0.5</v>
      </c>
      <c r="F254">
        <v>3.1</v>
      </c>
      <c r="G254">
        <v>3.1</v>
      </c>
      <c r="H254">
        <v>0</v>
      </c>
      <c r="I254">
        <v>0</v>
      </c>
      <c r="J254">
        <v>0.2</v>
      </c>
      <c r="K254">
        <v>0.2</v>
      </c>
    </row>
    <row r="255" spans="1:11" x14ac:dyDescent="0.25">
      <c r="A255" s="2">
        <v>42688.757152777776</v>
      </c>
      <c r="B255">
        <v>0.3</v>
      </c>
      <c r="C255">
        <v>0.3</v>
      </c>
      <c r="D255">
        <v>39.4</v>
      </c>
      <c r="E255">
        <v>39.4</v>
      </c>
      <c r="F255">
        <v>3.3</v>
      </c>
      <c r="G255">
        <v>3.3</v>
      </c>
      <c r="H255">
        <v>0</v>
      </c>
      <c r="I255">
        <v>0</v>
      </c>
      <c r="J255">
        <v>0.2</v>
      </c>
      <c r="K255">
        <v>0.2</v>
      </c>
    </row>
    <row r="256" spans="1:11" x14ac:dyDescent="0.25">
      <c r="A256" s="2">
        <v>42688.764097222222</v>
      </c>
      <c r="B256">
        <v>0.2</v>
      </c>
      <c r="C256">
        <v>0.2</v>
      </c>
      <c r="D256">
        <v>0.5</v>
      </c>
      <c r="E256">
        <v>0.5</v>
      </c>
      <c r="F256">
        <v>3</v>
      </c>
      <c r="G256">
        <v>3</v>
      </c>
      <c r="H256">
        <v>2.6</v>
      </c>
      <c r="I256">
        <v>2.6</v>
      </c>
      <c r="J256">
        <v>2.8</v>
      </c>
      <c r="K256">
        <v>2.8</v>
      </c>
    </row>
    <row r="257" spans="1:11" x14ac:dyDescent="0.25">
      <c r="A257" s="2">
        <v>42688.771041666667</v>
      </c>
      <c r="B257">
        <v>0.2</v>
      </c>
      <c r="C257">
        <v>0.2</v>
      </c>
      <c r="D257">
        <v>0.5</v>
      </c>
      <c r="E257">
        <v>0.5</v>
      </c>
      <c r="F257">
        <v>3.1</v>
      </c>
      <c r="G257">
        <v>3.1</v>
      </c>
      <c r="H257">
        <v>0</v>
      </c>
      <c r="I257">
        <v>0</v>
      </c>
      <c r="J257">
        <v>0.2</v>
      </c>
      <c r="K257">
        <v>0.2</v>
      </c>
    </row>
    <row r="258" spans="1:11" x14ac:dyDescent="0.25">
      <c r="A258" s="2">
        <v>42688.777986111112</v>
      </c>
      <c r="B258">
        <v>0.2</v>
      </c>
      <c r="C258">
        <v>0.2</v>
      </c>
      <c r="D258">
        <v>0.5</v>
      </c>
      <c r="E258">
        <v>0.5</v>
      </c>
      <c r="F258">
        <v>3.1</v>
      </c>
      <c r="G258">
        <v>3.1</v>
      </c>
      <c r="H258">
        <v>0</v>
      </c>
      <c r="I258">
        <v>0</v>
      </c>
      <c r="J258">
        <v>0.2</v>
      </c>
      <c r="K258">
        <v>0.2</v>
      </c>
    </row>
    <row r="259" spans="1:11" x14ac:dyDescent="0.25">
      <c r="A259" s="2">
        <v>42688.784930555557</v>
      </c>
      <c r="B259">
        <v>0.2</v>
      </c>
      <c r="C259">
        <v>0.2</v>
      </c>
      <c r="D259">
        <v>0.5</v>
      </c>
      <c r="E259">
        <v>0.5</v>
      </c>
      <c r="F259">
        <v>3.1</v>
      </c>
      <c r="G259">
        <v>3.1</v>
      </c>
      <c r="H259">
        <v>0.1</v>
      </c>
      <c r="I259">
        <v>0.1</v>
      </c>
      <c r="J259">
        <v>0.2</v>
      </c>
      <c r="K259">
        <v>0.2</v>
      </c>
    </row>
    <row r="260" spans="1:11" x14ac:dyDescent="0.25">
      <c r="A260" s="2">
        <v>42688.791875000003</v>
      </c>
      <c r="B260">
        <v>0.2</v>
      </c>
      <c r="C260">
        <v>0.2</v>
      </c>
      <c r="D260">
        <v>0.4</v>
      </c>
      <c r="E260">
        <v>0.4</v>
      </c>
      <c r="F260">
        <v>3.2</v>
      </c>
      <c r="G260">
        <v>3.2</v>
      </c>
      <c r="H260">
        <v>0</v>
      </c>
      <c r="I260">
        <v>0</v>
      </c>
      <c r="J260">
        <v>0.2</v>
      </c>
      <c r="K260">
        <v>0.2</v>
      </c>
    </row>
    <row r="261" spans="1:11" x14ac:dyDescent="0.25">
      <c r="A261" s="2">
        <v>42688.798819444448</v>
      </c>
      <c r="B261">
        <v>0.2</v>
      </c>
      <c r="C261">
        <v>0.2</v>
      </c>
      <c r="D261">
        <v>0.5</v>
      </c>
      <c r="E261">
        <v>0.5</v>
      </c>
      <c r="F261">
        <v>3.2</v>
      </c>
      <c r="G261">
        <v>3.2</v>
      </c>
      <c r="H261">
        <v>0.1</v>
      </c>
      <c r="I261">
        <v>0.1</v>
      </c>
      <c r="J261">
        <v>0.2</v>
      </c>
      <c r="K261">
        <v>0.2</v>
      </c>
    </row>
    <row r="262" spans="1:11" x14ac:dyDescent="0.25">
      <c r="A262" s="2">
        <v>42688.805763888886</v>
      </c>
      <c r="B262">
        <v>0.2</v>
      </c>
      <c r="C262">
        <v>0.2</v>
      </c>
      <c r="D262">
        <v>0.5</v>
      </c>
      <c r="E262">
        <v>0.5</v>
      </c>
      <c r="F262">
        <v>3.2</v>
      </c>
      <c r="G262">
        <v>3.2</v>
      </c>
      <c r="H262">
        <v>0</v>
      </c>
      <c r="I262">
        <v>0</v>
      </c>
      <c r="J262">
        <v>0.1</v>
      </c>
      <c r="K262">
        <v>0.1</v>
      </c>
    </row>
    <row r="263" spans="1:11" x14ac:dyDescent="0.25">
      <c r="A263" s="2">
        <v>42688.812708333331</v>
      </c>
      <c r="B263">
        <v>0.2</v>
      </c>
      <c r="C263">
        <v>0.2</v>
      </c>
      <c r="D263">
        <v>0.5</v>
      </c>
      <c r="E263">
        <v>0.5</v>
      </c>
      <c r="F263">
        <v>3.2</v>
      </c>
      <c r="G263">
        <v>3.2</v>
      </c>
      <c r="H263">
        <v>0.1</v>
      </c>
      <c r="I263">
        <v>0.1</v>
      </c>
      <c r="J263">
        <v>0.2</v>
      </c>
      <c r="K263">
        <v>0.2</v>
      </c>
    </row>
    <row r="264" spans="1:11" x14ac:dyDescent="0.25">
      <c r="A264" s="2">
        <v>42688.819652777776</v>
      </c>
      <c r="B264">
        <v>0.2</v>
      </c>
      <c r="C264">
        <v>0.2</v>
      </c>
      <c r="D264">
        <v>0.5</v>
      </c>
      <c r="E264">
        <v>0.5</v>
      </c>
      <c r="F264">
        <v>3.1</v>
      </c>
      <c r="G264">
        <v>3.1</v>
      </c>
      <c r="H264">
        <v>0</v>
      </c>
      <c r="I264">
        <v>0</v>
      </c>
      <c r="J264">
        <v>0.1</v>
      </c>
      <c r="K264">
        <v>0.1</v>
      </c>
    </row>
    <row r="265" spans="1:11" x14ac:dyDescent="0.25">
      <c r="A265" s="2">
        <v>42688.826597222222</v>
      </c>
      <c r="B265">
        <v>0.2</v>
      </c>
      <c r="C265">
        <v>0.2</v>
      </c>
      <c r="D265">
        <v>0.5</v>
      </c>
      <c r="E265">
        <v>0.5</v>
      </c>
      <c r="F265">
        <v>3.1</v>
      </c>
      <c r="G265">
        <v>3.1</v>
      </c>
      <c r="H265">
        <v>0</v>
      </c>
      <c r="I265">
        <v>0</v>
      </c>
      <c r="J265">
        <v>0.2</v>
      </c>
      <c r="K265">
        <v>0.2</v>
      </c>
    </row>
    <row r="266" spans="1:11" x14ac:dyDescent="0.25">
      <c r="A266" s="2">
        <v>42688.833541666667</v>
      </c>
      <c r="B266">
        <v>0.2</v>
      </c>
      <c r="C266">
        <v>0.2</v>
      </c>
      <c r="D266">
        <v>0.4</v>
      </c>
      <c r="E266">
        <v>0.4</v>
      </c>
      <c r="F266">
        <v>3.4</v>
      </c>
      <c r="G266">
        <v>3.4</v>
      </c>
      <c r="H266">
        <v>0</v>
      </c>
      <c r="I266">
        <v>0</v>
      </c>
      <c r="J266">
        <v>0.2</v>
      </c>
      <c r="K266">
        <v>0.2</v>
      </c>
    </row>
    <row r="267" spans="1:11" x14ac:dyDescent="0.25">
      <c r="A267" s="2">
        <v>42688.840486111112</v>
      </c>
      <c r="B267">
        <v>0.2</v>
      </c>
      <c r="C267">
        <v>0.2</v>
      </c>
      <c r="D267">
        <v>0.4</v>
      </c>
      <c r="E267">
        <v>0.4</v>
      </c>
      <c r="F267">
        <v>3.3</v>
      </c>
      <c r="G267">
        <v>3.3</v>
      </c>
      <c r="H267">
        <v>0.1</v>
      </c>
      <c r="I267">
        <v>0.1</v>
      </c>
      <c r="J267">
        <v>0.2</v>
      </c>
      <c r="K267">
        <v>0.2</v>
      </c>
    </row>
    <row r="268" spans="1:11" x14ac:dyDescent="0.25">
      <c r="A268" s="2">
        <v>42688.847430555557</v>
      </c>
      <c r="B268">
        <v>0.2</v>
      </c>
      <c r="C268">
        <v>0.2</v>
      </c>
      <c r="D268">
        <v>0.5</v>
      </c>
      <c r="E268">
        <v>0.5</v>
      </c>
      <c r="F268">
        <v>3.2</v>
      </c>
      <c r="G268">
        <v>3.2</v>
      </c>
      <c r="H268">
        <v>0</v>
      </c>
      <c r="I268">
        <v>0</v>
      </c>
      <c r="J268">
        <v>0.2</v>
      </c>
      <c r="K268">
        <v>0.2</v>
      </c>
    </row>
    <row r="269" spans="1:11" x14ac:dyDescent="0.25">
      <c r="A269" s="2">
        <v>42688.854375000003</v>
      </c>
      <c r="B269">
        <v>0.2</v>
      </c>
      <c r="C269">
        <v>0.2</v>
      </c>
      <c r="D269">
        <v>0.4</v>
      </c>
      <c r="E269">
        <v>0.4</v>
      </c>
      <c r="F269">
        <v>3.3</v>
      </c>
      <c r="G269">
        <v>3.3</v>
      </c>
      <c r="H269">
        <v>0.1</v>
      </c>
      <c r="I269">
        <v>0.1</v>
      </c>
      <c r="J269">
        <v>0.2</v>
      </c>
      <c r="K269">
        <v>0.2</v>
      </c>
    </row>
    <row r="270" spans="1:11" x14ac:dyDescent="0.25">
      <c r="A270" s="2">
        <v>42688.861319444448</v>
      </c>
      <c r="B270">
        <v>0.2</v>
      </c>
      <c r="C270">
        <v>0.2</v>
      </c>
      <c r="D270">
        <v>0.5</v>
      </c>
      <c r="E270">
        <v>0.5</v>
      </c>
      <c r="F270">
        <v>3.2</v>
      </c>
      <c r="G270">
        <v>3.2</v>
      </c>
      <c r="H270">
        <v>0</v>
      </c>
      <c r="I270">
        <v>0</v>
      </c>
      <c r="J270">
        <v>0.1</v>
      </c>
      <c r="K270">
        <v>0.1</v>
      </c>
    </row>
    <row r="271" spans="1:11" x14ac:dyDescent="0.25">
      <c r="A271" s="2">
        <v>42688.868263888886</v>
      </c>
      <c r="B271">
        <v>0.2</v>
      </c>
      <c r="C271">
        <v>0.2</v>
      </c>
      <c r="D271">
        <v>0.5</v>
      </c>
      <c r="E271">
        <v>0.5</v>
      </c>
      <c r="F271">
        <v>3.1</v>
      </c>
      <c r="G271">
        <v>3.1</v>
      </c>
      <c r="H271">
        <v>0.1</v>
      </c>
      <c r="I271">
        <v>0.1</v>
      </c>
      <c r="J271">
        <v>0.2</v>
      </c>
      <c r="K271">
        <v>0.2</v>
      </c>
    </row>
    <row r="272" spans="1:11" x14ac:dyDescent="0.25">
      <c r="A272" s="2">
        <v>42688.875208333331</v>
      </c>
      <c r="B272">
        <v>0.2</v>
      </c>
      <c r="C272">
        <v>0.2</v>
      </c>
      <c r="D272">
        <v>0.5</v>
      </c>
      <c r="E272">
        <v>0.5</v>
      </c>
      <c r="F272">
        <v>3.2</v>
      </c>
      <c r="G272">
        <v>3.2</v>
      </c>
      <c r="H272">
        <v>0</v>
      </c>
      <c r="I272">
        <v>0</v>
      </c>
      <c r="J272">
        <v>0.2</v>
      </c>
      <c r="K272">
        <v>0.2</v>
      </c>
    </row>
    <row r="273" spans="1:11" x14ac:dyDescent="0.25">
      <c r="A273" s="2">
        <v>42688.882152777776</v>
      </c>
      <c r="B273">
        <v>0.2</v>
      </c>
      <c r="C273">
        <v>0.2</v>
      </c>
      <c r="D273">
        <v>0.5</v>
      </c>
      <c r="E273">
        <v>0.5</v>
      </c>
      <c r="F273">
        <v>3.2</v>
      </c>
      <c r="G273">
        <v>3.2</v>
      </c>
      <c r="H273">
        <v>0.1</v>
      </c>
      <c r="I273">
        <v>0.1</v>
      </c>
      <c r="J273">
        <v>0.2</v>
      </c>
      <c r="K273">
        <v>0.2</v>
      </c>
    </row>
    <row r="274" spans="1:11" x14ac:dyDescent="0.25">
      <c r="A274" s="2">
        <v>42688.889108796298</v>
      </c>
      <c r="B274">
        <v>0.2</v>
      </c>
      <c r="C274">
        <v>0.2</v>
      </c>
      <c r="D274">
        <v>0.5</v>
      </c>
      <c r="E274">
        <v>0.5</v>
      </c>
      <c r="F274">
        <v>3.2</v>
      </c>
      <c r="G274">
        <v>3.2</v>
      </c>
      <c r="H274">
        <v>0</v>
      </c>
      <c r="I274">
        <v>0</v>
      </c>
      <c r="J274">
        <v>0.2</v>
      </c>
      <c r="K274">
        <v>0.2</v>
      </c>
    </row>
    <row r="275" spans="1:11" x14ac:dyDescent="0.25">
      <c r="A275" s="2">
        <v>42688.896053240744</v>
      </c>
      <c r="B275">
        <v>0.2</v>
      </c>
      <c r="C275">
        <v>0.2</v>
      </c>
      <c r="D275">
        <v>0.5</v>
      </c>
      <c r="E275">
        <v>0.5</v>
      </c>
      <c r="F275">
        <v>3.1</v>
      </c>
      <c r="G275">
        <v>3.1</v>
      </c>
      <c r="H275">
        <v>0</v>
      </c>
      <c r="I275">
        <v>0</v>
      </c>
      <c r="J275">
        <v>0.2</v>
      </c>
      <c r="K275">
        <v>0.2</v>
      </c>
    </row>
    <row r="276" spans="1:11" x14ac:dyDescent="0.25">
      <c r="A276" s="2">
        <v>42688.902997685182</v>
      </c>
      <c r="B276">
        <v>0.2</v>
      </c>
      <c r="C276">
        <v>0.2</v>
      </c>
      <c r="D276">
        <v>0.4</v>
      </c>
      <c r="E276">
        <v>0.4</v>
      </c>
      <c r="F276">
        <v>3.1</v>
      </c>
      <c r="G276">
        <v>3.1</v>
      </c>
      <c r="H276">
        <v>0</v>
      </c>
      <c r="I276">
        <v>0</v>
      </c>
      <c r="J276">
        <v>0.1</v>
      </c>
      <c r="K276">
        <v>0.1</v>
      </c>
    </row>
    <row r="277" spans="1:11" x14ac:dyDescent="0.25">
      <c r="A277" s="2">
        <v>42688.909942129627</v>
      </c>
      <c r="B277">
        <v>0.2</v>
      </c>
      <c r="C277">
        <v>0.2</v>
      </c>
      <c r="D277">
        <v>0.5</v>
      </c>
      <c r="E277">
        <v>0.5</v>
      </c>
      <c r="F277">
        <v>3.2</v>
      </c>
      <c r="G277">
        <v>3.2</v>
      </c>
      <c r="H277">
        <v>0.1</v>
      </c>
      <c r="I277">
        <v>0.1</v>
      </c>
      <c r="J277">
        <v>0.3</v>
      </c>
      <c r="K277">
        <v>0.3</v>
      </c>
    </row>
    <row r="278" spans="1:11" x14ac:dyDescent="0.25">
      <c r="A278" s="2">
        <v>42688.916886574072</v>
      </c>
      <c r="B278">
        <v>0.2</v>
      </c>
      <c r="C278">
        <v>0.2</v>
      </c>
      <c r="D278">
        <v>0.5</v>
      </c>
      <c r="E278">
        <v>0.5</v>
      </c>
      <c r="F278">
        <v>3.1</v>
      </c>
      <c r="G278">
        <v>3.1</v>
      </c>
      <c r="H278">
        <v>0</v>
      </c>
      <c r="I278">
        <v>0</v>
      </c>
      <c r="J278">
        <v>0.1</v>
      </c>
      <c r="K278">
        <v>0.1</v>
      </c>
    </row>
    <row r="279" spans="1:11" x14ac:dyDescent="0.25">
      <c r="A279" s="2">
        <v>42688.923831018517</v>
      </c>
      <c r="B279">
        <v>0.2</v>
      </c>
      <c r="C279">
        <v>0.2</v>
      </c>
      <c r="D279">
        <v>0.5</v>
      </c>
      <c r="E279">
        <v>0.5</v>
      </c>
      <c r="F279">
        <v>3.3</v>
      </c>
      <c r="G279">
        <v>3.3</v>
      </c>
      <c r="H279">
        <v>0.1</v>
      </c>
      <c r="I279">
        <v>0.1</v>
      </c>
      <c r="J279">
        <v>0.2</v>
      </c>
      <c r="K279">
        <v>0.2</v>
      </c>
    </row>
    <row r="280" spans="1:11" x14ac:dyDescent="0.25">
      <c r="A280" s="2">
        <v>42688.930775462963</v>
      </c>
      <c r="B280">
        <v>0.2</v>
      </c>
      <c r="C280">
        <v>0.2</v>
      </c>
      <c r="D280">
        <v>0.5</v>
      </c>
      <c r="E280">
        <v>0.5</v>
      </c>
      <c r="F280">
        <v>3</v>
      </c>
      <c r="G280">
        <v>3</v>
      </c>
      <c r="H280">
        <v>2.7</v>
      </c>
      <c r="I280">
        <v>2.7</v>
      </c>
      <c r="J280">
        <v>2.8</v>
      </c>
      <c r="K280">
        <v>2.8</v>
      </c>
    </row>
    <row r="281" spans="1:11" x14ac:dyDescent="0.25">
      <c r="A281" s="2">
        <v>42688.937719907408</v>
      </c>
      <c r="B281">
        <v>0.2</v>
      </c>
      <c r="C281">
        <v>0.2</v>
      </c>
      <c r="D281">
        <v>0.5</v>
      </c>
      <c r="E281">
        <v>0.5</v>
      </c>
      <c r="F281">
        <v>3.1</v>
      </c>
      <c r="G281">
        <v>3.1</v>
      </c>
      <c r="H281">
        <v>0.1</v>
      </c>
      <c r="I281">
        <v>0.1</v>
      </c>
      <c r="J281">
        <v>0.2</v>
      </c>
      <c r="K281">
        <v>0.2</v>
      </c>
    </row>
    <row r="282" spans="1:11" x14ac:dyDescent="0.25">
      <c r="A282" s="2">
        <v>42688.944664351853</v>
      </c>
      <c r="B282">
        <v>0.2</v>
      </c>
      <c r="C282">
        <v>0.2</v>
      </c>
      <c r="D282">
        <v>0.6</v>
      </c>
      <c r="E282">
        <v>0.6</v>
      </c>
      <c r="F282">
        <v>3.2</v>
      </c>
      <c r="G282">
        <v>3.2</v>
      </c>
      <c r="H282">
        <v>0</v>
      </c>
      <c r="I282">
        <v>0</v>
      </c>
      <c r="J282">
        <v>0.1</v>
      </c>
      <c r="K282">
        <v>0.1</v>
      </c>
    </row>
    <row r="283" spans="1:11" x14ac:dyDescent="0.25">
      <c r="A283" s="2">
        <v>42688.951608796298</v>
      </c>
      <c r="B283">
        <v>0.2</v>
      </c>
      <c r="C283">
        <v>0.2</v>
      </c>
      <c r="D283">
        <v>0.5</v>
      </c>
      <c r="E283">
        <v>0.5</v>
      </c>
      <c r="F283">
        <v>3.2</v>
      </c>
      <c r="G283">
        <v>3.2</v>
      </c>
      <c r="H283">
        <v>0.1</v>
      </c>
      <c r="I283">
        <v>0.1</v>
      </c>
      <c r="J283">
        <v>0.2</v>
      </c>
      <c r="K283">
        <v>0.2</v>
      </c>
    </row>
    <row r="284" spans="1:11" x14ac:dyDescent="0.25">
      <c r="A284" s="2">
        <v>42688.958553240744</v>
      </c>
      <c r="B284">
        <v>0.4</v>
      </c>
      <c r="C284">
        <v>0.4</v>
      </c>
      <c r="D284">
        <v>0.5</v>
      </c>
      <c r="E284">
        <v>0.5</v>
      </c>
      <c r="F284">
        <v>3.3</v>
      </c>
      <c r="G284">
        <v>3.3</v>
      </c>
      <c r="H284">
        <v>0</v>
      </c>
      <c r="I284">
        <v>0</v>
      </c>
      <c r="J284">
        <v>0.2</v>
      </c>
      <c r="K284">
        <v>0.2</v>
      </c>
    </row>
    <row r="285" spans="1:11" x14ac:dyDescent="0.25">
      <c r="A285" s="2">
        <v>42688.965497685182</v>
      </c>
      <c r="B285">
        <v>0.2</v>
      </c>
      <c r="C285">
        <v>0.2</v>
      </c>
      <c r="D285">
        <v>0.5</v>
      </c>
      <c r="E285">
        <v>0.5</v>
      </c>
      <c r="F285">
        <v>3.4</v>
      </c>
      <c r="G285">
        <v>3.4</v>
      </c>
      <c r="H285">
        <v>0.1</v>
      </c>
      <c r="I285">
        <v>0.1</v>
      </c>
      <c r="J285">
        <v>0.2</v>
      </c>
      <c r="K285">
        <v>0.2</v>
      </c>
    </row>
    <row r="286" spans="1:11" x14ac:dyDescent="0.25">
      <c r="A286" s="2">
        <v>42688.972442129627</v>
      </c>
      <c r="B286">
        <v>0.2</v>
      </c>
      <c r="C286">
        <v>0.2</v>
      </c>
      <c r="D286">
        <v>0.5</v>
      </c>
      <c r="E286">
        <v>0.5</v>
      </c>
      <c r="F286">
        <v>3.2</v>
      </c>
      <c r="G286">
        <v>3.2</v>
      </c>
      <c r="H286">
        <v>0</v>
      </c>
      <c r="I286">
        <v>0</v>
      </c>
      <c r="J286">
        <v>0.1</v>
      </c>
      <c r="K286">
        <v>0.1</v>
      </c>
    </row>
    <row r="287" spans="1:11" x14ac:dyDescent="0.25">
      <c r="A287" s="2">
        <v>42688.979386574072</v>
      </c>
      <c r="B287">
        <v>0.2</v>
      </c>
      <c r="C287">
        <v>0.2</v>
      </c>
      <c r="D287">
        <v>0.5</v>
      </c>
      <c r="E287">
        <v>0.5</v>
      </c>
      <c r="F287">
        <v>3.2</v>
      </c>
      <c r="G287">
        <v>3.2</v>
      </c>
      <c r="H287">
        <v>0.1</v>
      </c>
      <c r="I287">
        <v>0.1</v>
      </c>
      <c r="J287">
        <v>0.2</v>
      </c>
      <c r="K287">
        <v>0.2</v>
      </c>
    </row>
    <row r="288" spans="1:11" x14ac:dyDescent="0.25">
      <c r="A288" s="2">
        <v>42688.986331018517</v>
      </c>
      <c r="B288">
        <v>0.2</v>
      </c>
      <c r="C288">
        <v>0.2</v>
      </c>
      <c r="D288">
        <v>0.5</v>
      </c>
      <c r="E288">
        <v>0.5</v>
      </c>
      <c r="F288">
        <v>3.1</v>
      </c>
      <c r="G288">
        <v>3.1</v>
      </c>
      <c r="H288">
        <v>0</v>
      </c>
      <c r="I288">
        <v>0</v>
      </c>
      <c r="J288">
        <v>0.2</v>
      </c>
      <c r="K288">
        <v>0.2</v>
      </c>
    </row>
    <row r="289" spans="1:11" x14ac:dyDescent="0.25">
      <c r="A289" s="2">
        <v>42688.993275462963</v>
      </c>
      <c r="B289">
        <v>0.2</v>
      </c>
      <c r="C289">
        <v>0.2</v>
      </c>
      <c r="D289">
        <v>0.5</v>
      </c>
      <c r="E289">
        <v>0.5</v>
      </c>
      <c r="F289">
        <v>4</v>
      </c>
      <c r="G289">
        <v>4</v>
      </c>
      <c r="H289">
        <v>0</v>
      </c>
      <c r="I289">
        <v>0</v>
      </c>
      <c r="J289">
        <v>0.2</v>
      </c>
      <c r="K289">
        <v>0.2</v>
      </c>
    </row>
    <row r="291" spans="1:11" x14ac:dyDescent="0.25">
      <c r="A291" t="s">
        <v>1401</v>
      </c>
      <c r="B291" s="10">
        <f t="shared" ref="B291:K291" si="0">AVERAGE(B2:B289)</f>
        <v>40.498958333333938</v>
      </c>
      <c r="C291" s="10">
        <f t="shared" si="0"/>
        <v>40.498958333333938</v>
      </c>
      <c r="D291" s="10">
        <f t="shared" si="0"/>
        <v>3.5458333333333316</v>
      </c>
      <c r="E291" s="10">
        <f t="shared" si="0"/>
        <v>3.5458333333333316</v>
      </c>
      <c r="F291" s="10">
        <f t="shared" si="0"/>
        <v>4.3638888888888916</v>
      </c>
      <c r="G291" s="10">
        <f t="shared" si="0"/>
        <v>4.3638888888888916</v>
      </c>
      <c r="H291" s="10">
        <f t="shared" si="0"/>
        <v>0.16111111111111148</v>
      </c>
      <c r="I291" s="10">
        <f t="shared" si="0"/>
        <v>0.16111111111111148</v>
      </c>
      <c r="J291" s="10">
        <f t="shared" si="0"/>
        <v>0.32430555555555673</v>
      </c>
      <c r="K291" s="10">
        <f t="shared" si="0"/>
        <v>0.32430555555555673</v>
      </c>
    </row>
    <row r="292" spans="1:11" x14ac:dyDescent="0.25">
      <c r="A292" t="s">
        <v>1402</v>
      </c>
      <c r="B292" s="10">
        <f t="shared" ref="B292:K292" si="1">IF(B291=0,0,MAX(SUMPRODUCT(B2:B289,B2:B289)/SUM(B2:B289)-B291,0))</f>
        <v>7401.0207009514916</v>
      </c>
      <c r="C292" s="10">
        <f t="shared" si="1"/>
        <v>7401.0207009514916</v>
      </c>
      <c r="D292" s="10">
        <f t="shared" si="1"/>
        <v>131.27461320015689</v>
      </c>
      <c r="E292" s="10">
        <f t="shared" si="1"/>
        <v>131.27461320015689</v>
      </c>
      <c r="F292" s="10">
        <f t="shared" si="1"/>
        <v>49.032244147393968</v>
      </c>
      <c r="G292" s="10">
        <f t="shared" si="1"/>
        <v>49.032244147393968</v>
      </c>
      <c r="H292" s="10">
        <f t="shared" si="1"/>
        <v>2.0634578544061291</v>
      </c>
      <c r="I292" s="10">
        <f t="shared" si="1"/>
        <v>2.0634578544061291</v>
      </c>
      <c r="J292" s="10">
        <f t="shared" si="1"/>
        <v>1.1245167142517289</v>
      </c>
      <c r="K292" s="10">
        <f t="shared" si="1"/>
        <v>1.1245167142517289</v>
      </c>
    </row>
    <row r="293" spans="1:11" x14ac:dyDescent="0.25">
      <c r="A293" t="s">
        <v>1403</v>
      </c>
      <c r="B293" s="10">
        <f t="shared" ref="B293:K293" si="2">ABS(MAX(B2:B289)-B291-B292)</f>
        <v>1485.9803407151749</v>
      </c>
      <c r="C293" s="10">
        <f t="shared" si="2"/>
        <v>1485.9803407151749</v>
      </c>
      <c r="D293" s="10">
        <f t="shared" si="2"/>
        <v>148.97955346650977</v>
      </c>
      <c r="E293" s="10">
        <f t="shared" si="2"/>
        <v>148.97955346650977</v>
      </c>
      <c r="F293" s="10">
        <f t="shared" si="2"/>
        <v>147.80386696371716</v>
      </c>
      <c r="G293" s="10">
        <f t="shared" si="2"/>
        <v>147.80386696371716</v>
      </c>
      <c r="H293" s="10">
        <f t="shared" si="2"/>
        <v>2.3754310344827592</v>
      </c>
      <c r="I293" s="10">
        <f t="shared" si="2"/>
        <v>2.3754310344827592</v>
      </c>
      <c r="J293" s="10">
        <f t="shared" si="2"/>
        <v>3.4511777301927147</v>
      </c>
      <c r="K293" s="10">
        <f t="shared" si="2"/>
        <v>3.4511777301927147</v>
      </c>
    </row>
    <row r="294" spans="1:11" x14ac:dyDescent="0.25">
      <c r="A294" t="s">
        <v>1404</v>
      </c>
      <c r="B294" s="10">
        <f t="shared" ref="B294:K294" si="3">B291+ B292</f>
        <v>7441.5196592848251</v>
      </c>
      <c r="C294" s="10">
        <f t="shared" si="3"/>
        <v>7441.5196592848251</v>
      </c>
      <c r="D294" s="10">
        <f t="shared" si="3"/>
        <v>134.82044653349021</v>
      </c>
      <c r="E294" s="10">
        <f t="shared" si="3"/>
        <v>134.82044653349021</v>
      </c>
      <c r="F294" s="10">
        <f t="shared" si="3"/>
        <v>53.396133036282862</v>
      </c>
      <c r="G294" s="10">
        <f t="shared" si="3"/>
        <v>53.396133036282862</v>
      </c>
      <c r="H294" s="10">
        <f t="shared" si="3"/>
        <v>2.2245689655172405</v>
      </c>
      <c r="I294" s="10">
        <f t="shared" si="3"/>
        <v>2.2245689655172405</v>
      </c>
      <c r="J294" s="10">
        <f t="shared" si="3"/>
        <v>1.4488222698072857</v>
      </c>
      <c r="K294" s="10">
        <f t="shared" si="3"/>
        <v>1.4488222698072857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1330</v>
      </c>
      <c r="B1" t="s">
        <v>1336</v>
      </c>
      <c r="C1" t="s">
        <v>1335</v>
      </c>
      <c r="D1" t="s">
        <v>1340</v>
      </c>
      <c r="E1" t="s">
        <v>1338</v>
      </c>
      <c r="F1" t="s">
        <v>1331</v>
      </c>
      <c r="G1" t="s">
        <v>1333</v>
      </c>
      <c r="H1" t="s">
        <v>1337</v>
      </c>
      <c r="I1" t="s">
        <v>1332</v>
      </c>
      <c r="J1" t="s">
        <v>1339</v>
      </c>
      <c r="K1" t="s">
        <v>1334</v>
      </c>
    </row>
    <row r="2" spans="1:11" x14ac:dyDescent="0.25">
      <c r="A2" s="2">
        <v>42687.000127314815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46</v>
      </c>
      <c r="J2">
        <v>0</v>
      </c>
      <c r="K2">
        <v>0</v>
      </c>
    </row>
    <row r="3" spans="1:11" x14ac:dyDescent="0.25">
      <c r="A3" s="2">
        <v>42687.007071759261</v>
      </c>
      <c r="B3">
        <v>105.1</v>
      </c>
      <c r="C3">
        <v>70.2</v>
      </c>
      <c r="D3">
        <v>71.3</v>
      </c>
      <c r="E3">
        <v>2781</v>
      </c>
      <c r="F3">
        <v>86.3</v>
      </c>
      <c r="G3">
        <v>44.7</v>
      </c>
      <c r="H3">
        <v>67.7</v>
      </c>
      <c r="I3">
        <v>75.7</v>
      </c>
      <c r="J3">
        <v>0</v>
      </c>
      <c r="K3">
        <v>42.1</v>
      </c>
    </row>
    <row r="4" spans="1:11" x14ac:dyDescent="0.25">
      <c r="A4" s="2">
        <v>42687.014016203706</v>
      </c>
      <c r="B4">
        <v>107</v>
      </c>
      <c r="C4">
        <v>68.400000000000006</v>
      </c>
      <c r="D4">
        <v>68.599999999999994</v>
      </c>
      <c r="E4">
        <v>135.9</v>
      </c>
      <c r="F4">
        <v>102.9</v>
      </c>
      <c r="G4">
        <v>95.7</v>
      </c>
      <c r="H4">
        <v>67.7</v>
      </c>
      <c r="I4">
        <v>73.7</v>
      </c>
      <c r="J4">
        <v>0</v>
      </c>
      <c r="K4">
        <v>49.4</v>
      </c>
    </row>
    <row r="5" spans="1:11" x14ac:dyDescent="0.25">
      <c r="A5" s="2">
        <v>42687.020960648151</v>
      </c>
      <c r="B5">
        <v>106</v>
      </c>
      <c r="C5">
        <v>70.7</v>
      </c>
      <c r="D5">
        <v>71.2</v>
      </c>
      <c r="E5">
        <v>224.6</v>
      </c>
      <c r="F5">
        <v>103.5</v>
      </c>
      <c r="G5">
        <v>116.7</v>
      </c>
      <c r="H5">
        <v>67.7</v>
      </c>
      <c r="I5">
        <v>73.900000000000006</v>
      </c>
      <c r="J5">
        <v>0</v>
      </c>
      <c r="K5">
        <v>45.9</v>
      </c>
    </row>
    <row r="6" spans="1:11" x14ac:dyDescent="0.25">
      <c r="A6" s="2">
        <v>42687.027905092589</v>
      </c>
      <c r="B6">
        <v>110.5</v>
      </c>
      <c r="C6">
        <v>67</v>
      </c>
      <c r="D6">
        <v>67</v>
      </c>
      <c r="E6">
        <v>157.30000000000001</v>
      </c>
      <c r="F6">
        <v>106.5</v>
      </c>
      <c r="G6">
        <v>108.9</v>
      </c>
      <c r="H6">
        <v>67.7</v>
      </c>
      <c r="I6">
        <v>74</v>
      </c>
      <c r="J6">
        <v>0</v>
      </c>
      <c r="K6">
        <v>39.799999999999997</v>
      </c>
    </row>
    <row r="7" spans="1:11" x14ac:dyDescent="0.25">
      <c r="A7" s="2">
        <v>42687.034849537034</v>
      </c>
      <c r="B7">
        <v>108.6</v>
      </c>
      <c r="C7">
        <v>71.2</v>
      </c>
      <c r="D7">
        <v>71.2</v>
      </c>
      <c r="E7">
        <v>133.69999999999999</v>
      </c>
      <c r="F7">
        <v>106.6</v>
      </c>
      <c r="G7">
        <v>97.1</v>
      </c>
      <c r="H7">
        <v>67.7</v>
      </c>
      <c r="I7">
        <v>74.3</v>
      </c>
      <c r="J7">
        <v>0</v>
      </c>
      <c r="K7">
        <v>53.2</v>
      </c>
    </row>
    <row r="8" spans="1:11" x14ac:dyDescent="0.25">
      <c r="A8" s="2">
        <v>42687.04179398148</v>
      </c>
      <c r="B8">
        <v>109.1</v>
      </c>
      <c r="C8">
        <v>71.5</v>
      </c>
      <c r="D8">
        <v>71.7</v>
      </c>
      <c r="E8">
        <v>169.4</v>
      </c>
      <c r="F8">
        <v>92.8</v>
      </c>
      <c r="G8">
        <v>113.6</v>
      </c>
      <c r="H8">
        <v>67.7</v>
      </c>
      <c r="I8">
        <v>73.900000000000006</v>
      </c>
      <c r="J8">
        <v>0</v>
      </c>
      <c r="K8">
        <v>42.4</v>
      </c>
    </row>
    <row r="9" spans="1:11" x14ac:dyDescent="0.25">
      <c r="A9" s="2">
        <v>42687.048750000002</v>
      </c>
      <c r="B9">
        <v>25135.3</v>
      </c>
      <c r="C9">
        <v>564.29999999999995</v>
      </c>
      <c r="D9">
        <v>564.29999999999995</v>
      </c>
      <c r="E9">
        <v>241.4</v>
      </c>
      <c r="F9">
        <v>59.5</v>
      </c>
      <c r="G9">
        <v>106.1</v>
      </c>
      <c r="H9">
        <v>514.79999999999995</v>
      </c>
      <c r="I9">
        <v>171</v>
      </c>
      <c r="J9">
        <v>0</v>
      </c>
      <c r="K9">
        <v>40.799999999999997</v>
      </c>
    </row>
    <row r="10" spans="1:11" x14ac:dyDescent="0.25">
      <c r="A10" s="2">
        <v>42687.055694444447</v>
      </c>
      <c r="B10">
        <v>941.8</v>
      </c>
      <c r="C10">
        <v>69.599999999999994</v>
      </c>
      <c r="D10">
        <v>70.099999999999994</v>
      </c>
      <c r="E10">
        <v>131.9</v>
      </c>
      <c r="F10">
        <v>1294.2</v>
      </c>
      <c r="G10">
        <v>85.1</v>
      </c>
      <c r="H10">
        <v>67.7</v>
      </c>
      <c r="I10">
        <v>73.400000000000006</v>
      </c>
      <c r="J10">
        <v>0</v>
      </c>
      <c r="K10">
        <v>42.7</v>
      </c>
    </row>
    <row r="11" spans="1:11" x14ac:dyDescent="0.25">
      <c r="A11" s="2">
        <v>42687.062638888892</v>
      </c>
      <c r="B11">
        <v>109.2</v>
      </c>
      <c r="C11">
        <v>70.7</v>
      </c>
      <c r="D11">
        <v>71</v>
      </c>
      <c r="E11">
        <v>227.7</v>
      </c>
      <c r="F11">
        <v>101.7</v>
      </c>
      <c r="G11">
        <v>119.7</v>
      </c>
      <c r="H11">
        <v>67.7</v>
      </c>
      <c r="I11">
        <v>73.599999999999994</v>
      </c>
      <c r="J11">
        <v>0</v>
      </c>
      <c r="K11">
        <v>50</v>
      </c>
    </row>
    <row r="12" spans="1:11" x14ac:dyDescent="0.25">
      <c r="A12" s="2">
        <v>42687.06958333333</v>
      </c>
      <c r="B12">
        <v>109.4</v>
      </c>
      <c r="C12">
        <v>70.5</v>
      </c>
      <c r="D12">
        <v>70.8</v>
      </c>
      <c r="E12">
        <v>153.30000000000001</v>
      </c>
      <c r="F12">
        <v>101.5</v>
      </c>
      <c r="G12">
        <v>46.2</v>
      </c>
      <c r="H12">
        <v>67.7</v>
      </c>
      <c r="I12">
        <v>74.599999999999994</v>
      </c>
      <c r="J12">
        <v>0</v>
      </c>
      <c r="K12">
        <v>42</v>
      </c>
    </row>
    <row r="13" spans="1:11" x14ac:dyDescent="0.25">
      <c r="A13" s="2">
        <v>42687.076527777775</v>
      </c>
      <c r="B13">
        <v>109.5</v>
      </c>
      <c r="C13">
        <v>70.7</v>
      </c>
      <c r="D13">
        <v>71.5</v>
      </c>
      <c r="E13">
        <v>135.9</v>
      </c>
      <c r="F13">
        <v>103.8</v>
      </c>
      <c r="G13">
        <v>96.4</v>
      </c>
      <c r="H13">
        <v>67.7</v>
      </c>
      <c r="I13">
        <v>73.099999999999994</v>
      </c>
      <c r="J13">
        <v>0</v>
      </c>
      <c r="K13">
        <v>51.1</v>
      </c>
    </row>
    <row r="14" spans="1:11" x14ac:dyDescent="0.25">
      <c r="A14" s="2">
        <v>42687.083472222221</v>
      </c>
      <c r="B14">
        <v>108.4</v>
      </c>
      <c r="C14">
        <v>70.2</v>
      </c>
      <c r="D14">
        <v>70.7</v>
      </c>
      <c r="E14">
        <v>165.6</v>
      </c>
      <c r="F14">
        <v>100.7</v>
      </c>
      <c r="G14">
        <v>113.6</v>
      </c>
      <c r="H14">
        <v>67.7</v>
      </c>
      <c r="I14">
        <v>74.900000000000006</v>
      </c>
      <c r="J14">
        <v>0</v>
      </c>
      <c r="K14">
        <v>43.6</v>
      </c>
    </row>
    <row r="15" spans="1:11" x14ac:dyDescent="0.25">
      <c r="A15" s="2">
        <v>42687.090416666666</v>
      </c>
      <c r="B15">
        <v>109.1</v>
      </c>
      <c r="C15">
        <v>70.2</v>
      </c>
      <c r="D15">
        <v>71</v>
      </c>
      <c r="E15">
        <v>153.69999999999999</v>
      </c>
      <c r="F15">
        <v>104.9</v>
      </c>
      <c r="G15">
        <v>112.3</v>
      </c>
      <c r="H15">
        <v>67.7</v>
      </c>
      <c r="I15">
        <v>74.099999999999994</v>
      </c>
      <c r="J15">
        <v>0</v>
      </c>
      <c r="K15">
        <v>41.4</v>
      </c>
    </row>
    <row r="16" spans="1:11" x14ac:dyDescent="0.25">
      <c r="A16" s="2">
        <v>42687.097361111111</v>
      </c>
      <c r="B16">
        <v>107.2</v>
      </c>
      <c r="C16">
        <v>70.3</v>
      </c>
      <c r="D16">
        <v>71</v>
      </c>
      <c r="E16">
        <v>132.6</v>
      </c>
      <c r="F16">
        <v>106.4</v>
      </c>
      <c r="G16">
        <v>93.3</v>
      </c>
      <c r="H16">
        <v>67.7</v>
      </c>
      <c r="I16">
        <v>74.099999999999994</v>
      </c>
      <c r="J16">
        <v>0</v>
      </c>
      <c r="K16">
        <v>49.4</v>
      </c>
    </row>
    <row r="17" spans="1:11" x14ac:dyDescent="0.25">
      <c r="A17" s="2">
        <v>42687.104305555556</v>
      </c>
      <c r="B17">
        <v>107.8</v>
      </c>
      <c r="C17">
        <v>70.5</v>
      </c>
      <c r="D17">
        <v>71</v>
      </c>
      <c r="E17">
        <v>224.5</v>
      </c>
      <c r="F17">
        <v>103.4</v>
      </c>
      <c r="G17">
        <v>101.8</v>
      </c>
      <c r="H17">
        <v>67.7</v>
      </c>
      <c r="I17">
        <v>73.900000000000006</v>
      </c>
      <c r="J17">
        <v>56</v>
      </c>
      <c r="K17">
        <v>43</v>
      </c>
    </row>
    <row r="18" spans="1:11" x14ac:dyDescent="0.25">
      <c r="A18" s="2">
        <v>42687.111250000002</v>
      </c>
      <c r="B18">
        <v>104.5</v>
      </c>
      <c r="C18">
        <v>66.400000000000006</v>
      </c>
      <c r="D18">
        <v>66.7</v>
      </c>
      <c r="E18">
        <v>125</v>
      </c>
      <c r="F18">
        <v>100.9</v>
      </c>
      <c r="G18">
        <v>403.6</v>
      </c>
      <c r="H18">
        <v>67.7</v>
      </c>
      <c r="I18">
        <v>74.099999999999994</v>
      </c>
      <c r="J18">
        <v>0</v>
      </c>
      <c r="K18">
        <v>39.200000000000003</v>
      </c>
    </row>
    <row r="19" spans="1:11" x14ac:dyDescent="0.25">
      <c r="A19" s="2">
        <v>42687.118194444447</v>
      </c>
      <c r="B19">
        <v>108.3</v>
      </c>
      <c r="C19">
        <v>70</v>
      </c>
      <c r="D19">
        <v>71</v>
      </c>
      <c r="E19">
        <v>133.80000000000001</v>
      </c>
      <c r="F19">
        <v>98</v>
      </c>
      <c r="G19">
        <v>85.4</v>
      </c>
      <c r="H19">
        <v>67.7</v>
      </c>
      <c r="I19">
        <v>73.400000000000006</v>
      </c>
      <c r="J19">
        <v>0</v>
      </c>
      <c r="K19">
        <v>44.2</v>
      </c>
    </row>
    <row r="20" spans="1:11" x14ac:dyDescent="0.25">
      <c r="A20" s="2">
        <v>42687.125150462962</v>
      </c>
      <c r="B20">
        <v>108.8</v>
      </c>
      <c r="C20">
        <v>69.900000000000006</v>
      </c>
      <c r="D20">
        <v>70.3</v>
      </c>
      <c r="E20">
        <v>163.80000000000001</v>
      </c>
      <c r="F20">
        <v>101</v>
      </c>
      <c r="G20">
        <v>128.9</v>
      </c>
      <c r="H20">
        <v>67.7</v>
      </c>
      <c r="I20">
        <v>74</v>
      </c>
      <c r="J20">
        <v>0</v>
      </c>
      <c r="K20">
        <v>48.2</v>
      </c>
    </row>
    <row r="21" spans="1:11" x14ac:dyDescent="0.25">
      <c r="A21" s="2">
        <v>42687.132094907407</v>
      </c>
      <c r="B21">
        <v>106.2</v>
      </c>
      <c r="C21">
        <v>68.400000000000006</v>
      </c>
      <c r="D21">
        <v>70.099999999999994</v>
      </c>
      <c r="E21">
        <v>155</v>
      </c>
      <c r="F21">
        <v>92.3</v>
      </c>
      <c r="G21">
        <v>108.9</v>
      </c>
      <c r="H21">
        <v>67.7</v>
      </c>
      <c r="I21">
        <v>75.099999999999994</v>
      </c>
      <c r="J21">
        <v>0</v>
      </c>
      <c r="K21">
        <v>39.200000000000003</v>
      </c>
    </row>
    <row r="22" spans="1:11" x14ac:dyDescent="0.25">
      <c r="A22" s="2">
        <v>42687.139039351852</v>
      </c>
      <c r="B22">
        <v>108.8</v>
      </c>
      <c r="C22">
        <v>69.599999999999994</v>
      </c>
      <c r="D22">
        <v>70.900000000000006</v>
      </c>
      <c r="E22">
        <v>133.80000000000001</v>
      </c>
      <c r="F22">
        <v>101.8</v>
      </c>
      <c r="G22">
        <v>89.6</v>
      </c>
      <c r="H22">
        <v>67.7</v>
      </c>
      <c r="I22">
        <v>73.400000000000006</v>
      </c>
      <c r="J22">
        <v>0</v>
      </c>
      <c r="K22">
        <v>44.9</v>
      </c>
    </row>
    <row r="23" spans="1:11" x14ac:dyDescent="0.25">
      <c r="A23" s="2">
        <v>42687.145983796298</v>
      </c>
      <c r="B23">
        <v>106.9</v>
      </c>
      <c r="C23">
        <v>69.599999999999994</v>
      </c>
      <c r="D23">
        <v>70.5</v>
      </c>
      <c r="E23">
        <v>221.4</v>
      </c>
      <c r="F23">
        <v>101.3</v>
      </c>
      <c r="G23">
        <v>122</v>
      </c>
      <c r="H23">
        <v>67.7</v>
      </c>
      <c r="I23">
        <v>74.5</v>
      </c>
      <c r="J23">
        <v>0</v>
      </c>
      <c r="K23">
        <v>51.9</v>
      </c>
    </row>
    <row r="24" spans="1:11" x14ac:dyDescent="0.25">
      <c r="A24" s="2">
        <v>42687.152928240743</v>
      </c>
      <c r="B24">
        <v>109.8</v>
      </c>
      <c r="C24">
        <v>70.2</v>
      </c>
      <c r="D24">
        <v>70.599999999999994</v>
      </c>
      <c r="E24">
        <v>157.30000000000001</v>
      </c>
      <c r="F24">
        <v>103</v>
      </c>
      <c r="G24">
        <v>104.2</v>
      </c>
      <c r="H24">
        <v>67.7</v>
      </c>
      <c r="I24">
        <v>73.5</v>
      </c>
      <c r="J24">
        <v>0</v>
      </c>
      <c r="K24">
        <v>38.200000000000003</v>
      </c>
    </row>
    <row r="25" spans="1:11" x14ac:dyDescent="0.25">
      <c r="A25" s="2">
        <v>42687.159872685188</v>
      </c>
      <c r="B25">
        <v>107.9</v>
      </c>
      <c r="C25">
        <v>70.400000000000006</v>
      </c>
      <c r="D25">
        <v>71.099999999999994</v>
      </c>
      <c r="E25">
        <v>135.9</v>
      </c>
      <c r="F25">
        <v>103.4</v>
      </c>
      <c r="G25">
        <v>96.4</v>
      </c>
      <c r="H25">
        <v>67.7</v>
      </c>
      <c r="I25">
        <v>73.7</v>
      </c>
      <c r="J25">
        <v>0</v>
      </c>
      <c r="K25">
        <v>50.1</v>
      </c>
    </row>
    <row r="26" spans="1:11" x14ac:dyDescent="0.25">
      <c r="A26" s="2">
        <v>42687.166817129626</v>
      </c>
      <c r="B26">
        <v>110.8</v>
      </c>
      <c r="C26">
        <v>70.7</v>
      </c>
      <c r="D26">
        <v>71</v>
      </c>
      <c r="E26">
        <v>163.80000000000001</v>
      </c>
      <c r="F26">
        <v>103.5</v>
      </c>
      <c r="G26">
        <v>134.4</v>
      </c>
      <c r="H26">
        <v>67.7</v>
      </c>
      <c r="I26">
        <v>74.3</v>
      </c>
      <c r="J26">
        <v>0</v>
      </c>
      <c r="K26">
        <v>54.8</v>
      </c>
    </row>
    <row r="27" spans="1:11" x14ac:dyDescent="0.25">
      <c r="A27" s="2">
        <v>42687.173761574071</v>
      </c>
      <c r="B27">
        <v>106.7</v>
      </c>
      <c r="C27">
        <v>70.2</v>
      </c>
      <c r="D27">
        <v>71.3</v>
      </c>
      <c r="E27">
        <v>154.80000000000001</v>
      </c>
      <c r="F27">
        <v>95.6</v>
      </c>
      <c r="G27">
        <v>102</v>
      </c>
      <c r="H27">
        <v>67.7</v>
      </c>
      <c r="I27">
        <v>74</v>
      </c>
      <c r="J27">
        <v>0</v>
      </c>
      <c r="K27">
        <v>38.5</v>
      </c>
    </row>
    <row r="28" spans="1:11" x14ac:dyDescent="0.25">
      <c r="A28" s="2">
        <v>42687.180706018517</v>
      </c>
      <c r="B28">
        <v>109.8</v>
      </c>
      <c r="C28">
        <v>70</v>
      </c>
      <c r="D28">
        <v>71</v>
      </c>
      <c r="E28">
        <v>135.9</v>
      </c>
      <c r="F28">
        <v>105.6</v>
      </c>
      <c r="G28">
        <v>100.8</v>
      </c>
      <c r="H28">
        <v>67.7</v>
      </c>
      <c r="I28">
        <v>74.7</v>
      </c>
      <c r="J28">
        <v>0</v>
      </c>
      <c r="K28">
        <v>54.8</v>
      </c>
    </row>
    <row r="29" spans="1:11" x14ac:dyDescent="0.25">
      <c r="A29" s="2">
        <v>42687.187650462962</v>
      </c>
      <c r="B29">
        <v>106</v>
      </c>
      <c r="C29">
        <v>67.400000000000006</v>
      </c>
      <c r="D29">
        <v>67.5</v>
      </c>
      <c r="E29">
        <v>197.5</v>
      </c>
      <c r="F29">
        <v>104.1</v>
      </c>
      <c r="G29">
        <v>103.3</v>
      </c>
      <c r="H29">
        <v>67.7</v>
      </c>
      <c r="I29">
        <v>73.8</v>
      </c>
      <c r="J29">
        <v>0</v>
      </c>
      <c r="K29">
        <v>42.6</v>
      </c>
    </row>
    <row r="30" spans="1:11" x14ac:dyDescent="0.25">
      <c r="A30" s="2">
        <v>42687.194594907407</v>
      </c>
      <c r="B30">
        <v>109.2</v>
      </c>
      <c r="C30">
        <v>66.099999999999994</v>
      </c>
      <c r="D30">
        <v>66.099999999999994</v>
      </c>
      <c r="E30">
        <v>161</v>
      </c>
      <c r="F30">
        <v>102.4</v>
      </c>
      <c r="G30">
        <v>127.6</v>
      </c>
      <c r="H30">
        <v>67.7</v>
      </c>
      <c r="I30">
        <v>74.8</v>
      </c>
      <c r="J30">
        <v>0</v>
      </c>
      <c r="K30">
        <v>42</v>
      </c>
    </row>
    <row r="31" spans="1:11" x14ac:dyDescent="0.25">
      <c r="A31" s="2">
        <v>42687.201539351852</v>
      </c>
      <c r="B31">
        <v>110.6</v>
      </c>
      <c r="C31">
        <v>69.900000000000006</v>
      </c>
      <c r="D31">
        <v>70.7</v>
      </c>
      <c r="E31">
        <v>134.69999999999999</v>
      </c>
      <c r="F31">
        <v>106.3</v>
      </c>
      <c r="G31">
        <v>84.3</v>
      </c>
      <c r="H31">
        <v>67.7</v>
      </c>
      <c r="I31">
        <v>73.3</v>
      </c>
      <c r="J31">
        <v>0</v>
      </c>
      <c r="K31">
        <v>43</v>
      </c>
    </row>
    <row r="32" spans="1:11" x14ac:dyDescent="0.25">
      <c r="A32" s="2">
        <v>42687.208483796298</v>
      </c>
      <c r="B32">
        <v>108.8</v>
      </c>
      <c r="C32">
        <v>71</v>
      </c>
      <c r="D32">
        <v>71</v>
      </c>
      <c r="E32">
        <v>161.19999999999999</v>
      </c>
      <c r="F32">
        <v>90.2</v>
      </c>
      <c r="G32">
        <v>135.5</v>
      </c>
      <c r="H32">
        <v>67.7</v>
      </c>
      <c r="I32">
        <v>74.3</v>
      </c>
      <c r="J32">
        <v>0</v>
      </c>
      <c r="K32">
        <v>53.8</v>
      </c>
    </row>
    <row r="33" spans="1:11" x14ac:dyDescent="0.25">
      <c r="A33" s="2">
        <v>42687.215428240743</v>
      </c>
      <c r="B33">
        <v>5715.3</v>
      </c>
      <c r="C33">
        <v>70.8</v>
      </c>
      <c r="D33">
        <v>70.8</v>
      </c>
      <c r="E33">
        <v>154.80000000000001</v>
      </c>
      <c r="F33">
        <v>52.7</v>
      </c>
      <c r="G33">
        <v>101</v>
      </c>
      <c r="H33">
        <v>67.7</v>
      </c>
      <c r="I33">
        <v>75</v>
      </c>
      <c r="J33">
        <v>0</v>
      </c>
      <c r="K33">
        <v>38.6</v>
      </c>
    </row>
    <row r="34" spans="1:11" x14ac:dyDescent="0.25">
      <c r="A34" s="2">
        <v>42687.222384259258</v>
      </c>
      <c r="B34">
        <v>109.1</v>
      </c>
      <c r="C34">
        <v>69.599999999999994</v>
      </c>
      <c r="D34">
        <v>70.599999999999994</v>
      </c>
      <c r="E34">
        <v>442.2</v>
      </c>
      <c r="F34">
        <v>102.6</v>
      </c>
      <c r="G34">
        <v>101.2</v>
      </c>
      <c r="H34">
        <v>67.7</v>
      </c>
      <c r="I34">
        <v>73.400000000000006</v>
      </c>
      <c r="J34">
        <v>0</v>
      </c>
      <c r="K34">
        <v>50.8</v>
      </c>
    </row>
    <row r="35" spans="1:11" x14ac:dyDescent="0.25">
      <c r="A35" s="2">
        <v>42687.229328703703</v>
      </c>
      <c r="B35">
        <v>107.2</v>
      </c>
      <c r="C35">
        <v>69.900000000000006</v>
      </c>
      <c r="D35">
        <v>70.400000000000006</v>
      </c>
      <c r="E35">
        <v>222.9</v>
      </c>
      <c r="F35">
        <v>99.6</v>
      </c>
      <c r="G35">
        <v>106.6</v>
      </c>
      <c r="H35">
        <v>67.7</v>
      </c>
      <c r="I35">
        <v>74.2</v>
      </c>
      <c r="J35">
        <v>0</v>
      </c>
      <c r="K35">
        <v>43.2</v>
      </c>
    </row>
    <row r="36" spans="1:11" x14ac:dyDescent="0.25">
      <c r="A36" s="2">
        <v>42687.236273148148</v>
      </c>
      <c r="B36">
        <v>108.2</v>
      </c>
      <c r="C36">
        <v>70.5</v>
      </c>
      <c r="D36">
        <v>71</v>
      </c>
      <c r="E36">
        <v>156.19999999999999</v>
      </c>
      <c r="F36">
        <v>101.7</v>
      </c>
      <c r="G36">
        <v>121.3</v>
      </c>
      <c r="H36">
        <v>67.7</v>
      </c>
      <c r="I36">
        <v>73.7</v>
      </c>
      <c r="J36">
        <v>0</v>
      </c>
      <c r="K36">
        <v>42</v>
      </c>
    </row>
    <row r="37" spans="1:11" x14ac:dyDescent="0.25">
      <c r="A37" s="2">
        <v>42687.243217592593</v>
      </c>
      <c r="B37">
        <v>108.2</v>
      </c>
      <c r="C37">
        <v>70.2</v>
      </c>
      <c r="D37">
        <v>70.7</v>
      </c>
      <c r="E37">
        <v>132.9</v>
      </c>
      <c r="F37">
        <v>101.8</v>
      </c>
      <c r="G37">
        <v>45</v>
      </c>
      <c r="H37">
        <v>67.7</v>
      </c>
      <c r="I37">
        <v>74.3</v>
      </c>
      <c r="J37">
        <v>0</v>
      </c>
      <c r="K37">
        <v>42.1</v>
      </c>
    </row>
    <row r="38" spans="1:11" x14ac:dyDescent="0.25">
      <c r="A38" s="2">
        <v>42687.250162037039</v>
      </c>
      <c r="B38">
        <v>105.5</v>
      </c>
      <c r="C38">
        <v>70.2</v>
      </c>
      <c r="D38">
        <v>70.7</v>
      </c>
      <c r="E38">
        <v>165.2</v>
      </c>
      <c r="F38">
        <v>99.6</v>
      </c>
      <c r="G38">
        <v>135.5</v>
      </c>
      <c r="H38">
        <v>67.7</v>
      </c>
      <c r="I38">
        <v>73.900000000000006</v>
      </c>
      <c r="J38">
        <v>0</v>
      </c>
      <c r="K38">
        <v>53.8</v>
      </c>
    </row>
    <row r="39" spans="1:11" x14ac:dyDescent="0.25">
      <c r="A39" s="2">
        <v>42687.257106481484</v>
      </c>
      <c r="B39">
        <v>107.3</v>
      </c>
      <c r="C39">
        <v>70.5</v>
      </c>
      <c r="D39">
        <v>71</v>
      </c>
      <c r="E39">
        <v>157.30000000000001</v>
      </c>
      <c r="F39">
        <v>102.8</v>
      </c>
      <c r="G39">
        <v>102</v>
      </c>
      <c r="H39">
        <v>67.7</v>
      </c>
      <c r="I39">
        <v>74.8</v>
      </c>
      <c r="J39">
        <v>0</v>
      </c>
      <c r="K39">
        <v>38.6</v>
      </c>
    </row>
    <row r="40" spans="1:11" x14ac:dyDescent="0.25">
      <c r="A40" s="2">
        <v>42687.264050925929</v>
      </c>
      <c r="B40">
        <v>108.5</v>
      </c>
      <c r="C40">
        <v>71</v>
      </c>
      <c r="D40">
        <v>71.2</v>
      </c>
      <c r="E40">
        <v>134</v>
      </c>
      <c r="F40">
        <v>104.5</v>
      </c>
      <c r="G40">
        <v>94.7</v>
      </c>
      <c r="H40">
        <v>67.7</v>
      </c>
      <c r="I40">
        <v>73.599999999999994</v>
      </c>
      <c r="J40">
        <v>0</v>
      </c>
      <c r="K40">
        <v>50.6</v>
      </c>
    </row>
    <row r="41" spans="1:11" x14ac:dyDescent="0.25">
      <c r="A41" s="2">
        <v>42687.270995370367</v>
      </c>
      <c r="B41">
        <v>108.4</v>
      </c>
      <c r="C41">
        <v>71</v>
      </c>
      <c r="D41">
        <v>71</v>
      </c>
      <c r="E41">
        <v>219.9</v>
      </c>
      <c r="F41">
        <v>105</v>
      </c>
      <c r="G41">
        <v>102.8</v>
      </c>
      <c r="H41">
        <v>67.7</v>
      </c>
      <c r="I41">
        <v>74</v>
      </c>
      <c r="J41">
        <v>56</v>
      </c>
      <c r="K41">
        <v>42.8</v>
      </c>
    </row>
    <row r="42" spans="1:11" x14ac:dyDescent="0.25">
      <c r="A42" s="2">
        <v>42687.277939814812</v>
      </c>
      <c r="B42">
        <v>111.2</v>
      </c>
      <c r="C42">
        <v>66.3</v>
      </c>
      <c r="D42">
        <v>66.400000000000006</v>
      </c>
      <c r="E42">
        <v>155</v>
      </c>
      <c r="F42">
        <v>104.7</v>
      </c>
      <c r="G42">
        <v>123.1</v>
      </c>
      <c r="H42">
        <v>67.7</v>
      </c>
      <c r="I42">
        <v>74.400000000000006</v>
      </c>
      <c r="J42">
        <v>0</v>
      </c>
      <c r="K42">
        <v>42</v>
      </c>
    </row>
    <row r="43" spans="1:11" x14ac:dyDescent="0.25">
      <c r="A43" s="2">
        <v>42687.284884259258</v>
      </c>
      <c r="B43">
        <v>111.1</v>
      </c>
      <c r="C43">
        <v>70.2</v>
      </c>
      <c r="D43">
        <v>71</v>
      </c>
      <c r="E43">
        <v>134.69999999999999</v>
      </c>
      <c r="F43">
        <v>107.2</v>
      </c>
      <c r="G43">
        <v>85.8</v>
      </c>
      <c r="H43">
        <v>67.7</v>
      </c>
      <c r="I43">
        <v>73.2</v>
      </c>
      <c r="J43">
        <v>0</v>
      </c>
      <c r="K43">
        <v>43.1</v>
      </c>
    </row>
    <row r="44" spans="1:11" x14ac:dyDescent="0.25">
      <c r="A44" s="2">
        <v>42687.291828703703</v>
      </c>
      <c r="B44">
        <v>106.8</v>
      </c>
      <c r="C44">
        <v>71</v>
      </c>
      <c r="D44">
        <v>70.400000000000006</v>
      </c>
      <c r="E44">
        <v>165.2</v>
      </c>
      <c r="F44">
        <v>97.7</v>
      </c>
      <c r="G44">
        <v>129.4</v>
      </c>
      <c r="H44">
        <v>67.7</v>
      </c>
      <c r="I44">
        <v>74.599999999999994</v>
      </c>
      <c r="J44">
        <v>0</v>
      </c>
      <c r="K44">
        <v>51.1</v>
      </c>
    </row>
    <row r="45" spans="1:11" x14ac:dyDescent="0.25">
      <c r="A45" s="2">
        <v>42687.298773148148</v>
      </c>
      <c r="B45">
        <v>86</v>
      </c>
      <c r="C45">
        <v>100.5</v>
      </c>
      <c r="D45">
        <v>100.9</v>
      </c>
      <c r="E45">
        <v>161</v>
      </c>
      <c r="F45">
        <v>95.7</v>
      </c>
      <c r="G45">
        <v>105</v>
      </c>
      <c r="H45">
        <v>67.7</v>
      </c>
      <c r="I45">
        <v>74.2</v>
      </c>
      <c r="J45">
        <v>0</v>
      </c>
      <c r="K45">
        <v>38.200000000000003</v>
      </c>
    </row>
    <row r="46" spans="1:11" x14ac:dyDescent="0.25">
      <c r="A46" s="2">
        <v>42687.305717592593</v>
      </c>
      <c r="B46">
        <v>108.2</v>
      </c>
      <c r="C46">
        <v>70.400000000000006</v>
      </c>
      <c r="D46">
        <v>70.400000000000006</v>
      </c>
      <c r="E46">
        <v>135.69999999999999</v>
      </c>
      <c r="F46">
        <v>104.2</v>
      </c>
      <c r="G46">
        <v>95.8</v>
      </c>
      <c r="H46">
        <v>67.7</v>
      </c>
      <c r="I46">
        <v>74.400000000000006</v>
      </c>
      <c r="J46">
        <v>0</v>
      </c>
      <c r="K46">
        <v>49</v>
      </c>
    </row>
    <row r="47" spans="1:11" x14ac:dyDescent="0.25">
      <c r="A47" s="2">
        <v>42687.312662037039</v>
      </c>
      <c r="B47">
        <v>106.6</v>
      </c>
      <c r="C47">
        <v>71</v>
      </c>
      <c r="D47">
        <v>71.2</v>
      </c>
      <c r="E47">
        <v>221.4</v>
      </c>
      <c r="F47">
        <v>104.1</v>
      </c>
      <c r="G47">
        <v>118.3</v>
      </c>
      <c r="H47">
        <v>67.7</v>
      </c>
      <c r="I47">
        <v>74.099999999999994</v>
      </c>
      <c r="J47">
        <v>0</v>
      </c>
      <c r="K47">
        <v>50.2</v>
      </c>
    </row>
    <row r="48" spans="1:11" x14ac:dyDescent="0.25">
      <c r="A48" s="2">
        <v>42687.319606481484</v>
      </c>
      <c r="B48">
        <v>108.3</v>
      </c>
      <c r="C48">
        <v>71.2</v>
      </c>
      <c r="D48">
        <v>71.2</v>
      </c>
      <c r="E48">
        <v>154.80000000000001</v>
      </c>
      <c r="F48">
        <v>97.5</v>
      </c>
      <c r="G48">
        <v>103.9</v>
      </c>
      <c r="H48">
        <v>67.7</v>
      </c>
      <c r="I48">
        <v>73.8</v>
      </c>
      <c r="J48">
        <v>0</v>
      </c>
      <c r="K48">
        <v>39</v>
      </c>
    </row>
    <row r="49" spans="1:11" x14ac:dyDescent="0.25">
      <c r="A49" s="2">
        <v>42687.326550925929</v>
      </c>
      <c r="B49">
        <v>109.2</v>
      </c>
      <c r="C49">
        <v>70.2</v>
      </c>
      <c r="D49">
        <v>70.5</v>
      </c>
      <c r="E49">
        <v>136.9</v>
      </c>
      <c r="F49">
        <v>105.3</v>
      </c>
      <c r="G49">
        <v>96.2</v>
      </c>
      <c r="H49">
        <v>67.7</v>
      </c>
      <c r="I49">
        <v>74.099999999999994</v>
      </c>
      <c r="J49">
        <v>0</v>
      </c>
      <c r="K49">
        <v>49.8</v>
      </c>
    </row>
    <row r="50" spans="1:11" x14ac:dyDescent="0.25">
      <c r="A50" s="2">
        <v>42687.333495370367</v>
      </c>
      <c r="B50">
        <v>109.1</v>
      </c>
      <c r="C50">
        <v>69.900000000000006</v>
      </c>
      <c r="D50">
        <v>71.2</v>
      </c>
      <c r="E50">
        <v>165.2</v>
      </c>
      <c r="F50">
        <v>95.6</v>
      </c>
      <c r="G50">
        <v>126.3</v>
      </c>
      <c r="H50">
        <v>67.7</v>
      </c>
      <c r="I50">
        <v>73.7</v>
      </c>
      <c r="J50">
        <v>0</v>
      </c>
      <c r="K50">
        <v>48</v>
      </c>
    </row>
    <row r="51" spans="1:11" x14ac:dyDescent="0.25">
      <c r="A51" s="2">
        <v>42687.340451388889</v>
      </c>
      <c r="B51">
        <v>108.6</v>
      </c>
      <c r="C51">
        <v>70.599999999999994</v>
      </c>
      <c r="D51">
        <v>71.099999999999994</v>
      </c>
      <c r="E51">
        <v>153.69999999999999</v>
      </c>
      <c r="F51">
        <v>99.3</v>
      </c>
      <c r="G51">
        <v>102.3</v>
      </c>
      <c r="H51">
        <v>157.80000000000001</v>
      </c>
      <c r="I51">
        <v>85</v>
      </c>
      <c r="J51">
        <v>0</v>
      </c>
      <c r="K51">
        <v>39.200000000000003</v>
      </c>
    </row>
    <row r="52" spans="1:11" x14ac:dyDescent="0.25">
      <c r="A52" s="2">
        <v>42687.347395833334</v>
      </c>
      <c r="B52">
        <v>105.7</v>
      </c>
      <c r="C52">
        <v>69.900000000000006</v>
      </c>
      <c r="D52">
        <v>70.7</v>
      </c>
      <c r="E52">
        <v>138</v>
      </c>
      <c r="F52">
        <v>101.4</v>
      </c>
      <c r="G52">
        <v>92.8</v>
      </c>
      <c r="H52">
        <v>67.7</v>
      </c>
      <c r="I52">
        <v>73.3</v>
      </c>
      <c r="J52">
        <v>0</v>
      </c>
      <c r="K52">
        <v>47</v>
      </c>
    </row>
    <row r="53" spans="1:11" x14ac:dyDescent="0.25">
      <c r="A53" s="2">
        <v>42687.35434027778</v>
      </c>
      <c r="B53">
        <v>110.4</v>
      </c>
      <c r="C53">
        <v>70.5</v>
      </c>
      <c r="D53">
        <v>70.5</v>
      </c>
      <c r="E53">
        <v>232.6</v>
      </c>
      <c r="F53">
        <v>101.1</v>
      </c>
      <c r="G53">
        <v>114.1</v>
      </c>
      <c r="H53">
        <v>67.7</v>
      </c>
      <c r="I53">
        <v>73.599999999999994</v>
      </c>
      <c r="J53">
        <v>0</v>
      </c>
      <c r="K53">
        <v>43.9</v>
      </c>
    </row>
    <row r="54" spans="1:11" x14ac:dyDescent="0.25">
      <c r="A54" s="2">
        <v>42687.361284722225</v>
      </c>
      <c r="B54">
        <v>110.9</v>
      </c>
      <c r="C54">
        <v>66.8</v>
      </c>
      <c r="D54">
        <v>66.8</v>
      </c>
      <c r="E54">
        <v>157.5</v>
      </c>
      <c r="F54">
        <v>102.8</v>
      </c>
      <c r="G54">
        <v>115.7</v>
      </c>
      <c r="H54">
        <v>67.7</v>
      </c>
      <c r="I54">
        <v>74.400000000000006</v>
      </c>
      <c r="J54">
        <v>0</v>
      </c>
      <c r="K54">
        <v>39.5</v>
      </c>
    </row>
    <row r="55" spans="1:11" x14ac:dyDescent="0.25">
      <c r="A55" s="2">
        <v>42687.36822916667</v>
      </c>
      <c r="B55">
        <v>109.1</v>
      </c>
      <c r="C55">
        <v>69.900000000000006</v>
      </c>
      <c r="D55">
        <v>71</v>
      </c>
      <c r="E55">
        <v>135.69999999999999</v>
      </c>
      <c r="F55">
        <v>104.3</v>
      </c>
      <c r="G55">
        <v>89.6</v>
      </c>
      <c r="H55">
        <v>67.7</v>
      </c>
      <c r="I55">
        <v>72.900000000000006</v>
      </c>
      <c r="J55">
        <v>0</v>
      </c>
      <c r="K55">
        <v>44.7</v>
      </c>
    </row>
    <row r="56" spans="1:11" x14ac:dyDescent="0.25">
      <c r="A56" s="2">
        <v>42687.375173611108</v>
      </c>
      <c r="B56">
        <v>108.2</v>
      </c>
      <c r="C56">
        <v>69.400000000000006</v>
      </c>
      <c r="D56">
        <v>70.5</v>
      </c>
      <c r="E56">
        <v>162.4</v>
      </c>
      <c r="F56">
        <v>98.3</v>
      </c>
      <c r="G56">
        <v>124.5</v>
      </c>
      <c r="H56">
        <v>67.7</v>
      </c>
      <c r="I56">
        <v>74.5</v>
      </c>
      <c r="J56">
        <v>0</v>
      </c>
      <c r="K56">
        <v>46.9</v>
      </c>
    </row>
    <row r="57" spans="1:11" x14ac:dyDescent="0.25">
      <c r="A57" s="2">
        <v>42687.382118055553</v>
      </c>
      <c r="B57">
        <v>109.6</v>
      </c>
      <c r="C57">
        <v>69.8</v>
      </c>
      <c r="D57">
        <v>70.3</v>
      </c>
      <c r="E57">
        <v>153.69999999999999</v>
      </c>
      <c r="F57">
        <v>106</v>
      </c>
      <c r="G57">
        <v>103.9</v>
      </c>
      <c r="H57">
        <v>67.7</v>
      </c>
      <c r="I57">
        <v>73.8</v>
      </c>
      <c r="J57">
        <v>0</v>
      </c>
      <c r="K57">
        <v>39</v>
      </c>
    </row>
    <row r="58" spans="1:11" x14ac:dyDescent="0.25">
      <c r="A58" s="2">
        <v>42687.389062499999</v>
      </c>
      <c r="B58">
        <v>107.9</v>
      </c>
      <c r="C58">
        <v>79.2</v>
      </c>
      <c r="D58">
        <v>79.599999999999994</v>
      </c>
      <c r="E58">
        <v>133.5</v>
      </c>
      <c r="F58">
        <v>104.5</v>
      </c>
      <c r="G58">
        <v>125.3</v>
      </c>
      <c r="H58">
        <v>155.19999999999999</v>
      </c>
      <c r="I58">
        <v>82.3</v>
      </c>
      <c r="J58">
        <v>0</v>
      </c>
      <c r="K58">
        <v>46.9</v>
      </c>
    </row>
    <row r="59" spans="1:11" x14ac:dyDescent="0.25">
      <c r="A59" s="2">
        <v>42687.396006944444</v>
      </c>
      <c r="B59">
        <v>109.1</v>
      </c>
      <c r="C59">
        <v>71.099999999999994</v>
      </c>
      <c r="D59">
        <v>71.2</v>
      </c>
      <c r="E59">
        <v>221.5</v>
      </c>
      <c r="F59">
        <v>98.6</v>
      </c>
      <c r="G59">
        <v>112.6</v>
      </c>
      <c r="H59">
        <v>158.6</v>
      </c>
      <c r="I59">
        <v>100.6</v>
      </c>
      <c r="J59">
        <v>0</v>
      </c>
      <c r="K59">
        <v>46.1</v>
      </c>
    </row>
    <row r="60" spans="1:11" x14ac:dyDescent="0.25">
      <c r="A60" s="2">
        <v>42687.402951388889</v>
      </c>
      <c r="B60">
        <v>110.9</v>
      </c>
      <c r="C60">
        <v>70.2</v>
      </c>
      <c r="D60">
        <v>70.7</v>
      </c>
      <c r="E60">
        <v>149.1</v>
      </c>
      <c r="F60">
        <v>101</v>
      </c>
      <c r="G60">
        <v>121.7</v>
      </c>
      <c r="H60">
        <v>67.7</v>
      </c>
      <c r="I60">
        <v>74.3</v>
      </c>
      <c r="J60">
        <v>0</v>
      </c>
      <c r="K60">
        <v>39.799999999999997</v>
      </c>
    </row>
    <row r="61" spans="1:11" x14ac:dyDescent="0.25">
      <c r="A61" s="2">
        <v>42687.409895833334</v>
      </c>
      <c r="B61">
        <v>110.7</v>
      </c>
      <c r="C61">
        <v>70.5</v>
      </c>
      <c r="D61">
        <v>70.7</v>
      </c>
      <c r="E61">
        <v>132.19999999999999</v>
      </c>
      <c r="F61">
        <v>108</v>
      </c>
      <c r="G61">
        <v>45.2</v>
      </c>
      <c r="H61">
        <v>67.7</v>
      </c>
      <c r="I61">
        <v>73.3</v>
      </c>
      <c r="J61">
        <v>0</v>
      </c>
      <c r="K61">
        <v>42.2</v>
      </c>
    </row>
    <row r="62" spans="1:11" x14ac:dyDescent="0.25">
      <c r="A62" s="2">
        <v>42687.41684027778</v>
      </c>
      <c r="B62">
        <v>109</v>
      </c>
      <c r="C62">
        <v>70.5</v>
      </c>
      <c r="D62">
        <v>70.5</v>
      </c>
      <c r="E62">
        <v>158.1</v>
      </c>
      <c r="F62">
        <v>103.4</v>
      </c>
      <c r="G62">
        <v>126.9</v>
      </c>
      <c r="H62">
        <v>67.7</v>
      </c>
      <c r="I62">
        <v>73.900000000000006</v>
      </c>
      <c r="J62">
        <v>0</v>
      </c>
      <c r="K62">
        <v>49</v>
      </c>
    </row>
    <row r="63" spans="1:11" x14ac:dyDescent="0.25">
      <c r="A63" s="2">
        <v>42687.423784722225</v>
      </c>
      <c r="B63">
        <v>107.9</v>
      </c>
      <c r="C63">
        <v>69.900000000000006</v>
      </c>
      <c r="D63">
        <v>71</v>
      </c>
      <c r="E63">
        <v>159</v>
      </c>
      <c r="F63">
        <v>102.4</v>
      </c>
      <c r="G63">
        <v>105.1</v>
      </c>
      <c r="H63">
        <v>67.7</v>
      </c>
      <c r="I63">
        <v>75.2</v>
      </c>
      <c r="J63">
        <v>0</v>
      </c>
      <c r="K63">
        <v>39.5</v>
      </c>
    </row>
    <row r="64" spans="1:11" x14ac:dyDescent="0.25">
      <c r="A64" s="2">
        <v>42687.43072916667</v>
      </c>
      <c r="B64">
        <v>108.5</v>
      </c>
      <c r="C64">
        <v>71.2</v>
      </c>
      <c r="D64">
        <v>71.2</v>
      </c>
      <c r="E64">
        <v>134.9</v>
      </c>
      <c r="F64">
        <v>102.9</v>
      </c>
      <c r="G64">
        <v>94.2</v>
      </c>
      <c r="H64">
        <v>67.7</v>
      </c>
      <c r="I64">
        <v>73.400000000000006</v>
      </c>
      <c r="J64">
        <v>0</v>
      </c>
      <c r="K64">
        <v>47.3</v>
      </c>
    </row>
    <row r="65" spans="1:11" x14ac:dyDescent="0.25">
      <c r="A65" s="2">
        <v>42687.437673611108</v>
      </c>
      <c r="B65">
        <v>106.4</v>
      </c>
      <c r="C65">
        <v>71.2</v>
      </c>
      <c r="D65">
        <v>71.2</v>
      </c>
      <c r="E65">
        <v>145.1</v>
      </c>
      <c r="F65">
        <v>104.9</v>
      </c>
      <c r="G65">
        <v>113.6</v>
      </c>
      <c r="H65">
        <v>67.7</v>
      </c>
      <c r="I65">
        <v>74.099999999999994</v>
      </c>
      <c r="J65">
        <v>56</v>
      </c>
      <c r="K65">
        <v>47.2</v>
      </c>
    </row>
    <row r="66" spans="1:11" x14ac:dyDescent="0.25">
      <c r="A66" s="2">
        <v>42687.44462962963</v>
      </c>
      <c r="B66">
        <v>110.5</v>
      </c>
      <c r="C66">
        <v>66.8</v>
      </c>
      <c r="D66">
        <v>66.8</v>
      </c>
      <c r="E66">
        <v>144.9</v>
      </c>
      <c r="F66">
        <v>106.5</v>
      </c>
      <c r="G66">
        <v>116.5</v>
      </c>
      <c r="H66">
        <v>67.7</v>
      </c>
      <c r="I66">
        <v>74.7</v>
      </c>
      <c r="J66">
        <v>0</v>
      </c>
      <c r="K66">
        <v>38.5</v>
      </c>
    </row>
    <row r="67" spans="1:11" x14ac:dyDescent="0.25">
      <c r="A67" s="2">
        <v>42687.451574074075</v>
      </c>
      <c r="B67">
        <v>107.3</v>
      </c>
      <c r="C67">
        <v>71.2</v>
      </c>
      <c r="D67">
        <v>71.2</v>
      </c>
      <c r="E67">
        <v>133.80000000000001</v>
      </c>
      <c r="F67">
        <v>103.4</v>
      </c>
      <c r="G67">
        <v>86.2</v>
      </c>
      <c r="H67">
        <v>67.7</v>
      </c>
      <c r="I67">
        <v>73</v>
      </c>
      <c r="J67">
        <v>0</v>
      </c>
      <c r="K67">
        <v>44.2</v>
      </c>
    </row>
    <row r="68" spans="1:11" x14ac:dyDescent="0.25">
      <c r="A68" s="2">
        <v>42687.458518518521</v>
      </c>
      <c r="B68">
        <v>112.2</v>
      </c>
      <c r="C68">
        <v>71</v>
      </c>
      <c r="D68">
        <v>71.2</v>
      </c>
      <c r="E68">
        <v>169.6</v>
      </c>
      <c r="F68">
        <v>93.5</v>
      </c>
      <c r="G68">
        <v>135.9</v>
      </c>
      <c r="H68">
        <v>67.7</v>
      </c>
      <c r="I68">
        <v>74.5</v>
      </c>
      <c r="J68">
        <v>0</v>
      </c>
      <c r="K68">
        <v>50.8</v>
      </c>
    </row>
    <row r="69" spans="1:11" x14ac:dyDescent="0.25">
      <c r="A69" s="2">
        <v>42687.465462962966</v>
      </c>
      <c r="B69">
        <v>9986.5</v>
      </c>
      <c r="C69">
        <v>70.8</v>
      </c>
      <c r="D69">
        <v>71.099999999999994</v>
      </c>
      <c r="E69">
        <v>153.69999999999999</v>
      </c>
      <c r="F69">
        <v>49.1</v>
      </c>
      <c r="G69">
        <v>100.6</v>
      </c>
      <c r="H69">
        <v>67.7</v>
      </c>
      <c r="I69">
        <v>74.099999999999994</v>
      </c>
      <c r="J69">
        <v>0</v>
      </c>
      <c r="K69">
        <v>38.799999999999997</v>
      </c>
    </row>
    <row r="70" spans="1:11" x14ac:dyDescent="0.25">
      <c r="A70" s="2">
        <v>42687.472407407404</v>
      </c>
      <c r="B70">
        <v>111.5</v>
      </c>
      <c r="C70">
        <v>70.400000000000006</v>
      </c>
      <c r="D70">
        <v>70.900000000000006</v>
      </c>
      <c r="E70">
        <v>136.9</v>
      </c>
      <c r="F70">
        <v>106.6</v>
      </c>
      <c r="G70">
        <v>97.9</v>
      </c>
      <c r="H70">
        <v>67.7</v>
      </c>
      <c r="I70">
        <v>74.099999999999994</v>
      </c>
      <c r="J70">
        <v>0</v>
      </c>
      <c r="K70">
        <v>49.9</v>
      </c>
    </row>
    <row r="71" spans="1:11" x14ac:dyDescent="0.25">
      <c r="A71" s="2">
        <v>42687.479351851849</v>
      </c>
      <c r="B71">
        <v>109</v>
      </c>
      <c r="C71">
        <v>69.900000000000006</v>
      </c>
      <c r="D71">
        <v>71</v>
      </c>
      <c r="E71">
        <v>183.6</v>
      </c>
      <c r="F71">
        <v>105.3</v>
      </c>
      <c r="G71">
        <v>120.1</v>
      </c>
      <c r="H71">
        <v>67.7</v>
      </c>
      <c r="I71">
        <v>73.599999999999994</v>
      </c>
      <c r="J71">
        <v>0</v>
      </c>
      <c r="K71">
        <v>45.3</v>
      </c>
    </row>
    <row r="72" spans="1:11" x14ac:dyDescent="0.25">
      <c r="A72" s="2">
        <v>42687.486296296294</v>
      </c>
      <c r="B72">
        <v>106.5</v>
      </c>
      <c r="C72">
        <v>69.7</v>
      </c>
      <c r="D72">
        <v>70.7</v>
      </c>
      <c r="E72">
        <v>154.80000000000001</v>
      </c>
      <c r="F72">
        <v>97</v>
      </c>
      <c r="G72">
        <v>110.5</v>
      </c>
      <c r="H72">
        <v>67.7</v>
      </c>
      <c r="I72">
        <v>74.8</v>
      </c>
      <c r="J72">
        <v>0</v>
      </c>
      <c r="K72">
        <v>39.5</v>
      </c>
    </row>
    <row r="73" spans="1:11" x14ac:dyDescent="0.25">
      <c r="A73" s="2">
        <v>42687.49324074074</v>
      </c>
      <c r="B73">
        <v>105</v>
      </c>
      <c r="C73">
        <v>70.5</v>
      </c>
      <c r="D73">
        <v>70.5</v>
      </c>
      <c r="E73">
        <v>136.9</v>
      </c>
      <c r="F73">
        <v>102.2</v>
      </c>
      <c r="G73">
        <v>96.2</v>
      </c>
      <c r="H73">
        <v>67.7</v>
      </c>
      <c r="I73">
        <v>72.900000000000006</v>
      </c>
      <c r="J73">
        <v>0</v>
      </c>
      <c r="K73">
        <v>49.8</v>
      </c>
    </row>
    <row r="74" spans="1:11" x14ac:dyDescent="0.25">
      <c r="A74" s="2">
        <v>42687.500185185185</v>
      </c>
      <c r="B74">
        <v>110.8</v>
      </c>
      <c r="C74">
        <v>69.7</v>
      </c>
      <c r="D74">
        <v>71</v>
      </c>
      <c r="E74">
        <v>161.1</v>
      </c>
      <c r="F74">
        <v>97.2</v>
      </c>
      <c r="G74">
        <v>125.6</v>
      </c>
      <c r="H74">
        <v>67.7</v>
      </c>
      <c r="I74">
        <v>74.599999999999994</v>
      </c>
      <c r="J74">
        <v>0</v>
      </c>
      <c r="K74">
        <v>49.8</v>
      </c>
    </row>
    <row r="75" spans="1:11" x14ac:dyDescent="0.25">
      <c r="A75" s="2">
        <v>42687.50712962963</v>
      </c>
      <c r="B75">
        <v>107.9</v>
      </c>
      <c r="C75">
        <v>70.7</v>
      </c>
      <c r="D75">
        <v>70.7</v>
      </c>
      <c r="E75">
        <v>157.4</v>
      </c>
      <c r="F75">
        <v>97</v>
      </c>
      <c r="G75">
        <v>114.3</v>
      </c>
      <c r="H75">
        <v>67.7</v>
      </c>
      <c r="I75">
        <v>74.400000000000006</v>
      </c>
      <c r="J75">
        <v>0</v>
      </c>
      <c r="K75">
        <v>40.5</v>
      </c>
    </row>
    <row r="76" spans="1:11" x14ac:dyDescent="0.25">
      <c r="A76" s="2">
        <v>42687.514074074075</v>
      </c>
      <c r="B76">
        <v>109.1</v>
      </c>
      <c r="C76">
        <v>70.2</v>
      </c>
      <c r="D76">
        <v>71</v>
      </c>
      <c r="E76">
        <v>138.4</v>
      </c>
      <c r="F76">
        <v>105.3</v>
      </c>
      <c r="G76">
        <v>98.4</v>
      </c>
      <c r="H76">
        <v>67.7</v>
      </c>
      <c r="I76">
        <v>73.5</v>
      </c>
      <c r="J76">
        <v>0</v>
      </c>
      <c r="K76">
        <v>51.1</v>
      </c>
    </row>
    <row r="77" spans="1:11" x14ac:dyDescent="0.25">
      <c r="A77" s="2">
        <v>42687.521018518521</v>
      </c>
      <c r="B77">
        <v>109.1</v>
      </c>
      <c r="C77">
        <v>71</v>
      </c>
      <c r="D77">
        <v>70.5</v>
      </c>
      <c r="E77">
        <v>226.1</v>
      </c>
      <c r="F77">
        <v>97.6</v>
      </c>
      <c r="G77">
        <v>114.4</v>
      </c>
      <c r="H77">
        <v>67.7</v>
      </c>
      <c r="I77">
        <v>74.3</v>
      </c>
      <c r="J77">
        <v>0</v>
      </c>
      <c r="K77">
        <v>44.9</v>
      </c>
    </row>
    <row r="78" spans="1:11" x14ac:dyDescent="0.25">
      <c r="A78" s="2">
        <v>42687.527962962966</v>
      </c>
      <c r="B78">
        <v>108.8</v>
      </c>
      <c r="C78">
        <v>65.599999999999994</v>
      </c>
      <c r="D78">
        <v>66.5</v>
      </c>
      <c r="E78">
        <v>154.80000000000001</v>
      </c>
      <c r="F78">
        <v>104.1</v>
      </c>
      <c r="G78">
        <v>110.5</v>
      </c>
      <c r="H78">
        <v>67.7</v>
      </c>
      <c r="I78">
        <v>73.900000000000006</v>
      </c>
      <c r="J78">
        <v>0</v>
      </c>
      <c r="K78">
        <v>39.6</v>
      </c>
    </row>
    <row r="79" spans="1:11" x14ac:dyDescent="0.25">
      <c r="A79" s="2">
        <v>42687.534907407404</v>
      </c>
      <c r="B79">
        <v>104.8</v>
      </c>
      <c r="C79">
        <v>70.7</v>
      </c>
      <c r="D79">
        <v>71</v>
      </c>
      <c r="E79">
        <v>138</v>
      </c>
      <c r="F79">
        <v>95.8</v>
      </c>
      <c r="G79">
        <v>98.7</v>
      </c>
      <c r="H79">
        <v>67.7</v>
      </c>
      <c r="I79">
        <v>74.8</v>
      </c>
      <c r="J79">
        <v>0</v>
      </c>
      <c r="K79">
        <v>51.3</v>
      </c>
    </row>
    <row r="80" spans="1:11" x14ac:dyDescent="0.25">
      <c r="A80" s="2">
        <v>42687.541851851849</v>
      </c>
      <c r="B80">
        <v>103.7</v>
      </c>
      <c r="C80">
        <v>70.2</v>
      </c>
      <c r="D80">
        <v>70.2</v>
      </c>
      <c r="E80">
        <v>162.30000000000001</v>
      </c>
      <c r="F80">
        <v>98.5</v>
      </c>
      <c r="G80">
        <v>111.8</v>
      </c>
      <c r="H80">
        <v>67.7</v>
      </c>
      <c r="I80">
        <v>73.5</v>
      </c>
      <c r="J80">
        <v>0</v>
      </c>
      <c r="K80">
        <v>43.4</v>
      </c>
    </row>
    <row r="81" spans="1:11" x14ac:dyDescent="0.25">
      <c r="A81" s="2">
        <v>42687.548796296294</v>
      </c>
      <c r="B81">
        <v>137</v>
      </c>
      <c r="C81">
        <v>70</v>
      </c>
      <c r="D81">
        <v>70.5</v>
      </c>
      <c r="E81">
        <v>158.69999999999999</v>
      </c>
      <c r="F81">
        <v>117.4</v>
      </c>
      <c r="G81">
        <v>119.1</v>
      </c>
      <c r="H81">
        <v>67.7</v>
      </c>
      <c r="I81">
        <v>74.8</v>
      </c>
      <c r="J81">
        <v>0</v>
      </c>
      <c r="K81">
        <v>39.799999999999997</v>
      </c>
    </row>
    <row r="82" spans="1:11" x14ac:dyDescent="0.25">
      <c r="A82" s="2">
        <v>42687.55574074074</v>
      </c>
      <c r="B82">
        <v>109.1</v>
      </c>
      <c r="C82">
        <v>70.900000000000006</v>
      </c>
      <c r="D82">
        <v>70.900000000000006</v>
      </c>
      <c r="E82">
        <v>135.69999999999999</v>
      </c>
      <c r="F82">
        <v>100</v>
      </c>
      <c r="G82">
        <v>85.3</v>
      </c>
      <c r="H82">
        <v>67.7</v>
      </c>
      <c r="I82">
        <v>73.599999999999994</v>
      </c>
      <c r="J82">
        <v>0</v>
      </c>
      <c r="K82">
        <v>42.7</v>
      </c>
    </row>
    <row r="83" spans="1:11" x14ac:dyDescent="0.25">
      <c r="A83" s="2">
        <v>42687.562685185185</v>
      </c>
      <c r="B83">
        <v>104.7</v>
      </c>
      <c r="C83">
        <v>71</v>
      </c>
      <c r="D83">
        <v>71</v>
      </c>
      <c r="E83">
        <v>224.3</v>
      </c>
      <c r="F83">
        <v>99.2</v>
      </c>
      <c r="G83">
        <v>126.2</v>
      </c>
      <c r="H83">
        <v>67.7</v>
      </c>
      <c r="I83">
        <v>73.7</v>
      </c>
      <c r="J83">
        <v>0</v>
      </c>
      <c r="K83">
        <v>50.6</v>
      </c>
    </row>
    <row r="84" spans="1:11" x14ac:dyDescent="0.25">
      <c r="A84" s="2">
        <v>42687.56962962963</v>
      </c>
      <c r="B84">
        <v>107.2</v>
      </c>
      <c r="C84">
        <v>69.900000000000006</v>
      </c>
      <c r="D84">
        <v>71.2</v>
      </c>
      <c r="E84">
        <v>150.80000000000001</v>
      </c>
      <c r="F84">
        <v>102.2</v>
      </c>
      <c r="G84">
        <v>114.8</v>
      </c>
      <c r="H84">
        <v>67.7</v>
      </c>
      <c r="I84">
        <v>74.599999999999994</v>
      </c>
      <c r="J84">
        <v>0</v>
      </c>
      <c r="K84">
        <v>41</v>
      </c>
    </row>
    <row r="85" spans="1:11" x14ac:dyDescent="0.25">
      <c r="A85" s="2">
        <v>42687.576585648145</v>
      </c>
      <c r="B85">
        <v>105.7</v>
      </c>
      <c r="C85">
        <v>69.7</v>
      </c>
      <c r="D85">
        <v>70.5</v>
      </c>
      <c r="E85">
        <v>364.4</v>
      </c>
      <c r="F85">
        <v>104.1</v>
      </c>
      <c r="G85">
        <v>152.30000000000001</v>
      </c>
      <c r="H85">
        <v>67.7</v>
      </c>
      <c r="I85">
        <v>73.3</v>
      </c>
      <c r="J85">
        <v>0</v>
      </c>
      <c r="K85">
        <v>42.1</v>
      </c>
    </row>
    <row r="86" spans="1:11" x14ac:dyDescent="0.25">
      <c r="A86" s="2">
        <v>42687.58353009259</v>
      </c>
      <c r="B86">
        <v>111.5</v>
      </c>
      <c r="C86">
        <v>69.900000000000006</v>
      </c>
      <c r="D86">
        <v>70.7</v>
      </c>
      <c r="E86">
        <v>149.5</v>
      </c>
      <c r="F86">
        <v>105</v>
      </c>
      <c r="G86">
        <v>128.30000000000001</v>
      </c>
      <c r="H86">
        <v>67.7</v>
      </c>
      <c r="I86">
        <v>74.599999999999994</v>
      </c>
      <c r="J86">
        <v>0</v>
      </c>
      <c r="K86">
        <v>50.2</v>
      </c>
    </row>
    <row r="87" spans="1:11" x14ac:dyDescent="0.25">
      <c r="A87" s="2">
        <v>42687.590474537035</v>
      </c>
      <c r="B87">
        <v>109.2</v>
      </c>
      <c r="C87">
        <v>70.400000000000006</v>
      </c>
      <c r="D87">
        <v>71</v>
      </c>
      <c r="E87">
        <v>156.19999999999999</v>
      </c>
      <c r="F87">
        <v>99.2</v>
      </c>
      <c r="G87">
        <v>108.4</v>
      </c>
      <c r="H87">
        <v>67.7</v>
      </c>
      <c r="I87">
        <v>74.5</v>
      </c>
      <c r="J87">
        <v>0</v>
      </c>
      <c r="K87">
        <v>39.799999999999997</v>
      </c>
    </row>
    <row r="88" spans="1:11" x14ac:dyDescent="0.25">
      <c r="A88" s="2">
        <v>42687.597418981481</v>
      </c>
      <c r="B88">
        <v>110.8</v>
      </c>
      <c r="C88">
        <v>69.400000000000006</v>
      </c>
      <c r="D88">
        <v>70.5</v>
      </c>
      <c r="E88">
        <v>134.69999999999999</v>
      </c>
      <c r="F88">
        <v>103.2</v>
      </c>
      <c r="G88">
        <v>86.6</v>
      </c>
      <c r="H88">
        <v>67.7</v>
      </c>
      <c r="I88">
        <v>73.8</v>
      </c>
      <c r="J88">
        <v>0</v>
      </c>
      <c r="K88">
        <v>44.3</v>
      </c>
    </row>
    <row r="89" spans="1:11" x14ac:dyDescent="0.25">
      <c r="A89" s="2">
        <v>42687.604363425926</v>
      </c>
      <c r="B89">
        <v>107.2</v>
      </c>
      <c r="C89">
        <v>70.5</v>
      </c>
      <c r="D89">
        <v>71</v>
      </c>
      <c r="E89">
        <v>160.6</v>
      </c>
      <c r="F89">
        <v>104</v>
      </c>
      <c r="G89">
        <v>120.9</v>
      </c>
      <c r="H89">
        <v>67.7</v>
      </c>
      <c r="I89">
        <v>74</v>
      </c>
      <c r="J89">
        <v>56</v>
      </c>
      <c r="K89">
        <v>47.6</v>
      </c>
    </row>
    <row r="90" spans="1:11" x14ac:dyDescent="0.25">
      <c r="A90" s="2">
        <v>42687.611307870371</v>
      </c>
      <c r="B90">
        <v>109.1</v>
      </c>
      <c r="C90">
        <v>65.599999999999994</v>
      </c>
      <c r="D90">
        <v>66.099999999999994</v>
      </c>
      <c r="E90">
        <v>230.4</v>
      </c>
      <c r="F90">
        <v>105.5</v>
      </c>
      <c r="G90">
        <v>110.9</v>
      </c>
      <c r="H90">
        <v>67.7</v>
      </c>
      <c r="I90">
        <v>73.5</v>
      </c>
      <c r="J90">
        <v>0</v>
      </c>
      <c r="K90">
        <v>39.200000000000003</v>
      </c>
    </row>
    <row r="91" spans="1:11" x14ac:dyDescent="0.25">
      <c r="A91" s="2">
        <v>42687.618252314816</v>
      </c>
      <c r="B91">
        <v>108.5</v>
      </c>
      <c r="C91">
        <v>69.7</v>
      </c>
      <c r="D91">
        <v>70.5</v>
      </c>
      <c r="E91">
        <v>134.69999999999999</v>
      </c>
      <c r="F91">
        <v>105.3</v>
      </c>
      <c r="G91">
        <v>88.1</v>
      </c>
      <c r="H91">
        <v>67.7</v>
      </c>
      <c r="I91">
        <v>74.5</v>
      </c>
      <c r="J91">
        <v>0</v>
      </c>
      <c r="K91">
        <v>44.2</v>
      </c>
    </row>
    <row r="92" spans="1:11" x14ac:dyDescent="0.25">
      <c r="A92" s="2">
        <v>42687.625196759262</v>
      </c>
      <c r="B92">
        <v>109.9</v>
      </c>
      <c r="C92">
        <v>70.5</v>
      </c>
      <c r="D92">
        <v>71</v>
      </c>
      <c r="E92">
        <v>169.8</v>
      </c>
      <c r="F92">
        <v>99.2</v>
      </c>
      <c r="G92">
        <v>126.8</v>
      </c>
      <c r="H92">
        <v>67.7</v>
      </c>
      <c r="I92">
        <v>73.8</v>
      </c>
      <c r="J92">
        <v>0</v>
      </c>
      <c r="K92">
        <v>47.5</v>
      </c>
    </row>
    <row r="93" spans="1:11" x14ac:dyDescent="0.25">
      <c r="A93" s="2">
        <v>42687.632141203707</v>
      </c>
      <c r="B93">
        <v>110.9</v>
      </c>
      <c r="C93">
        <v>69.5</v>
      </c>
      <c r="D93">
        <v>70.3</v>
      </c>
      <c r="E93">
        <v>161.80000000000001</v>
      </c>
      <c r="F93">
        <v>103.6</v>
      </c>
      <c r="G93">
        <v>107.6</v>
      </c>
      <c r="H93">
        <v>67.7</v>
      </c>
      <c r="I93">
        <v>74.8</v>
      </c>
      <c r="J93">
        <v>0</v>
      </c>
      <c r="K93">
        <v>39.299999999999997</v>
      </c>
    </row>
    <row r="94" spans="1:11" x14ac:dyDescent="0.25">
      <c r="A94" s="2">
        <v>42687.639085648145</v>
      </c>
      <c r="B94">
        <v>109.5</v>
      </c>
      <c r="C94">
        <v>70.099999999999994</v>
      </c>
      <c r="D94">
        <v>70.599999999999994</v>
      </c>
      <c r="E94">
        <v>133.9</v>
      </c>
      <c r="F94">
        <v>99.9</v>
      </c>
      <c r="G94">
        <v>93.7</v>
      </c>
      <c r="H94">
        <v>67.7</v>
      </c>
      <c r="I94">
        <v>73.8</v>
      </c>
      <c r="J94">
        <v>0</v>
      </c>
      <c r="K94">
        <v>47.6</v>
      </c>
    </row>
    <row r="95" spans="1:11" x14ac:dyDescent="0.25">
      <c r="A95" s="2">
        <v>42687.64603009259</v>
      </c>
      <c r="B95">
        <v>109.7</v>
      </c>
      <c r="C95">
        <v>70.5</v>
      </c>
      <c r="D95">
        <v>70.5</v>
      </c>
      <c r="E95">
        <v>165.2</v>
      </c>
      <c r="F95">
        <v>101.8</v>
      </c>
      <c r="G95">
        <v>117.3</v>
      </c>
      <c r="H95">
        <v>67.7</v>
      </c>
      <c r="I95">
        <v>74.3</v>
      </c>
      <c r="J95">
        <v>0</v>
      </c>
      <c r="K95">
        <v>45.1</v>
      </c>
    </row>
    <row r="96" spans="1:11" x14ac:dyDescent="0.25">
      <c r="A96" s="2">
        <v>42687.652974537035</v>
      </c>
      <c r="B96">
        <v>106.4</v>
      </c>
      <c r="C96">
        <v>71.2</v>
      </c>
      <c r="D96">
        <v>71.2</v>
      </c>
      <c r="E96">
        <v>212.2</v>
      </c>
      <c r="F96">
        <v>102.2</v>
      </c>
      <c r="G96">
        <v>110</v>
      </c>
      <c r="H96">
        <v>67.7</v>
      </c>
      <c r="I96">
        <v>74.400000000000006</v>
      </c>
      <c r="J96">
        <v>0</v>
      </c>
      <c r="K96">
        <v>38.299999999999997</v>
      </c>
    </row>
    <row r="97" spans="1:11" x14ac:dyDescent="0.25">
      <c r="A97" s="2">
        <v>42687.659918981481</v>
      </c>
      <c r="B97">
        <v>108.5</v>
      </c>
      <c r="C97">
        <v>71</v>
      </c>
      <c r="D97">
        <v>70.7</v>
      </c>
      <c r="E97">
        <v>136.9</v>
      </c>
      <c r="F97">
        <v>104.1</v>
      </c>
      <c r="G97">
        <v>97</v>
      </c>
      <c r="H97">
        <v>67.7</v>
      </c>
      <c r="I97">
        <v>73.400000000000006</v>
      </c>
      <c r="J97">
        <v>0</v>
      </c>
      <c r="K97">
        <v>50.6</v>
      </c>
    </row>
    <row r="98" spans="1:11" x14ac:dyDescent="0.25">
      <c r="A98" s="2">
        <v>42687.666863425926</v>
      </c>
      <c r="B98">
        <v>111.2</v>
      </c>
      <c r="C98">
        <v>69.7</v>
      </c>
      <c r="D98">
        <v>71.3</v>
      </c>
      <c r="E98">
        <v>163.80000000000001</v>
      </c>
      <c r="F98">
        <v>97.5</v>
      </c>
      <c r="G98">
        <v>130</v>
      </c>
      <c r="H98">
        <v>67.7</v>
      </c>
      <c r="I98">
        <v>74.900000000000006</v>
      </c>
      <c r="J98">
        <v>0</v>
      </c>
      <c r="K98">
        <v>49.4</v>
      </c>
    </row>
    <row r="99" spans="1:11" x14ac:dyDescent="0.25">
      <c r="A99" s="2">
        <v>42687.673807870371</v>
      </c>
      <c r="B99">
        <v>106.9</v>
      </c>
      <c r="C99">
        <v>69.900000000000006</v>
      </c>
      <c r="D99">
        <v>70.2</v>
      </c>
      <c r="E99">
        <v>146.4</v>
      </c>
      <c r="F99">
        <v>101.7</v>
      </c>
      <c r="G99">
        <v>98.5</v>
      </c>
      <c r="H99">
        <v>67.7</v>
      </c>
      <c r="I99">
        <v>73.900000000000006</v>
      </c>
      <c r="J99">
        <v>0</v>
      </c>
      <c r="K99">
        <v>38.799999999999997</v>
      </c>
    </row>
    <row r="100" spans="1:11" x14ac:dyDescent="0.25">
      <c r="A100" s="2">
        <v>42687.680752314816</v>
      </c>
      <c r="B100">
        <v>111.7</v>
      </c>
      <c r="C100">
        <v>70.5</v>
      </c>
      <c r="D100">
        <v>71.3</v>
      </c>
      <c r="E100">
        <v>137.6</v>
      </c>
      <c r="F100">
        <v>104.6</v>
      </c>
      <c r="G100">
        <v>97.3</v>
      </c>
      <c r="H100">
        <v>67.7</v>
      </c>
      <c r="I100">
        <v>74.5</v>
      </c>
      <c r="J100">
        <v>0</v>
      </c>
      <c r="K100">
        <v>48.6</v>
      </c>
    </row>
    <row r="101" spans="1:11" x14ac:dyDescent="0.25">
      <c r="A101" s="2">
        <v>42687.687708333331</v>
      </c>
      <c r="B101">
        <v>104.2</v>
      </c>
      <c r="C101">
        <v>69.400000000000006</v>
      </c>
      <c r="D101">
        <v>71</v>
      </c>
      <c r="E101">
        <v>160.4</v>
      </c>
      <c r="F101">
        <v>98.1</v>
      </c>
      <c r="G101">
        <v>112.9</v>
      </c>
      <c r="H101">
        <v>67.7</v>
      </c>
      <c r="I101">
        <v>73.599999999999994</v>
      </c>
      <c r="J101">
        <v>0</v>
      </c>
      <c r="K101">
        <v>43.9</v>
      </c>
    </row>
    <row r="102" spans="1:11" x14ac:dyDescent="0.25">
      <c r="A102" s="2">
        <v>42687.694652777776</v>
      </c>
      <c r="B102">
        <v>108.1</v>
      </c>
      <c r="C102">
        <v>66.099999999999994</v>
      </c>
      <c r="D102">
        <v>66.099999999999994</v>
      </c>
      <c r="E102">
        <v>217.9</v>
      </c>
      <c r="F102">
        <v>104.9</v>
      </c>
      <c r="G102">
        <v>111.8</v>
      </c>
      <c r="H102">
        <v>67.7</v>
      </c>
      <c r="I102">
        <v>73.8</v>
      </c>
      <c r="J102">
        <v>0</v>
      </c>
      <c r="K102">
        <v>39.4</v>
      </c>
    </row>
    <row r="103" spans="1:11" x14ac:dyDescent="0.25">
      <c r="A103" s="2">
        <v>42687.701597222222</v>
      </c>
      <c r="B103">
        <v>109.5</v>
      </c>
      <c r="C103">
        <v>70.5</v>
      </c>
      <c r="D103">
        <v>70.7</v>
      </c>
      <c r="E103">
        <v>133.80000000000001</v>
      </c>
      <c r="F103">
        <v>100.5</v>
      </c>
      <c r="G103">
        <v>86.7</v>
      </c>
      <c r="H103">
        <v>67.7</v>
      </c>
      <c r="I103">
        <v>74.400000000000006</v>
      </c>
      <c r="J103">
        <v>0</v>
      </c>
      <c r="K103">
        <v>43.6</v>
      </c>
    </row>
    <row r="104" spans="1:11" x14ac:dyDescent="0.25">
      <c r="A104" s="2">
        <v>42687.708541666667</v>
      </c>
      <c r="B104">
        <v>104.7</v>
      </c>
      <c r="C104">
        <v>70.2</v>
      </c>
      <c r="D104">
        <v>70.5</v>
      </c>
      <c r="E104">
        <v>163.80000000000001</v>
      </c>
      <c r="F104">
        <v>98.5</v>
      </c>
      <c r="G104">
        <v>132.19999999999999</v>
      </c>
      <c r="H104">
        <v>67.7</v>
      </c>
      <c r="I104">
        <v>73.7</v>
      </c>
      <c r="J104">
        <v>0</v>
      </c>
      <c r="K104">
        <v>52</v>
      </c>
    </row>
    <row r="105" spans="1:11" x14ac:dyDescent="0.25">
      <c r="A105" s="2">
        <v>42687.715486111112</v>
      </c>
      <c r="B105">
        <v>109.1</v>
      </c>
      <c r="C105">
        <v>69.7</v>
      </c>
      <c r="D105">
        <v>71.099999999999994</v>
      </c>
      <c r="E105">
        <v>156</v>
      </c>
      <c r="F105">
        <v>104.7</v>
      </c>
      <c r="G105">
        <v>101.1</v>
      </c>
      <c r="H105">
        <v>67.7</v>
      </c>
      <c r="I105">
        <v>75.599999999999994</v>
      </c>
      <c r="J105">
        <v>0</v>
      </c>
      <c r="K105">
        <v>39.1</v>
      </c>
    </row>
    <row r="106" spans="1:11" x14ac:dyDescent="0.25">
      <c r="A106" s="2">
        <v>42687.722430555557</v>
      </c>
      <c r="B106">
        <v>107.7</v>
      </c>
      <c r="C106">
        <v>69.400000000000006</v>
      </c>
      <c r="D106">
        <v>70.599999999999994</v>
      </c>
      <c r="E106">
        <v>135.9</v>
      </c>
      <c r="F106">
        <v>101.1</v>
      </c>
      <c r="G106">
        <v>96.1</v>
      </c>
      <c r="H106">
        <v>67.7</v>
      </c>
      <c r="I106">
        <v>73.7</v>
      </c>
      <c r="J106">
        <v>0</v>
      </c>
      <c r="K106">
        <v>49</v>
      </c>
    </row>
    <row r="107" spans="1:11" x14ac:dyDescent="0.25">
      <c r="A107" s="2">
        <v>42687.729375000003</v>
      </c>
      <c r="B107">
        <v>112.4</v>
      </c>
      <c r="C107">
        <v>70.5</v>
      </c>
      <c r="D107">
        <v>71.2</v>
      </c>
      <c r="E107">
        <v>176.9</v>
      </c>
      <c r="F107">
        <v>96.3</v>
      </c>
      <c r="G107">
        <v>116.5</v>
      </c>
      <c r="H107">
        <v>67.7</v>
      </c>
      <c r="I107">
        <v>74.099999999999994</v>
      </c>
      <c r="J107">
        <v>0</v>
      </c>
      <c r="K107">
        <v>44.1</v>
      </c>
    </row>
    <row r="108" spans="1:11" x14ac:dyDescent="0.25">
      <c r="A108" s="2">
        <v>42687.736319444448</v>
      </c>
      <c r="B108">
        <v>108.7</v>
      </c>
      <c r="C108">
        <v>70.7</v>
      </c>
      <c r="D108">
        <v>71</v>
      </c>
      <c r="E108">
        <v>213.7</v>
      </c>
      <c r="F108">
        <v>105</v>
      </c>
      <c r="G108">
        <v>112.5</v>
      </c>
      <c r="H108">
        <v>67.7</v>
      </c>
      <c r="I108">
        <v>74.2</v>
      </c>
      <c r="J108">
        <v>0</v>
      </c>
      <c r="K108">
        <v>39.700000000000003</v>
      </c>
    </row>
    <row r="109" spans="1:11" x14ac:dyDescent="0.25">
      <c r="A109" s="2">
        <v>42687.743263888886</v>
      </c>
      <c r="B109">
        <v>106.7</v>
      </c>
      <c r="C109">
        <v>71</v>
      </c>
      <c r="D109">
        <v>69.900000000000006</v>
      </c>
      <c r="E109">
        <v>124.9</v>
      </c>
      <c r="F109">
        <v>102.1</v>
      </c>
      <c r="G109">
        <v>96.2</v>
      </c>
      <c r="H109">
        <v>67.7</v>
      </c>
      <c r="I109">
        <v>73.8</v>
      </c>
      <c r="J109">
        <v>0</v>
      </c>
      <c r="K109">
        <v>43.7</v>
      </c>
    </row>
    <row r="110" spans="1:11" x14ac:dyDescent="0.25">
      <c r="A110" s="2">
        <v>42687.750208333331</v>
      </c>
      <c r="B110">
        <v>105.2</v>
      </c>
      <c r="C110">
        <v>70.2</v>
      </c>
      <c r="D110">
        <v>71.3</v>
      </c>
      <c r="E110">
        <v>152.80000000000001</v>
      </c>
      <c r="F110">
        <v>102.9</v>
      </c>
      <c r="G110">
        <v>46.8</v>
      </c>
      <c r="H110">
        <v>67.7</v>
      </c>
      <c r="I110">
        <v>74.400000000000006</v>
      </c>
      <c r="J110">
        <v>0</v>
      </c>
      <c r="K110">
        <v>42.1</v>
      </c>
    </row>
    <row r="111" spans="1:11" x14ac:dyDescent="0.25">
      <c r="A111" s="2">
        <v>42687.757152777776</v>
      </c>
      <c r="B111">
        <v>108.2</v>
      </c>
      <c r="C111">
        <v>69.599999999999994</v>
      </c>
      <c r="D111">
        <v>71</v>
      </c>
      <c r="E111">
        <v>157.4</v>
      </c>
      <c r="F111">
        <v>99.6</v>
      </c>
      <c r="G111">
        <v>114.1</v>
      </c>
      <c r="H111">
        <v>67.7</v>
      </c>
      <c r="I111">
        <v>73.7</v>
      </c>
      <c r="J111">
        <v>0</v>
      </c>
      <c r="K111">
        <v>39.700000000000003</v>
      </c>
    </row>
    <row r="112" spans="1:11" x14ac:dyDescent="0.25">
      <c r="A112" s="2">
        <v>42687.764097222222</v>
      </c>
      <c r="B112">
        <v>110.6</v>
      </c>
      <c r="C112">
        <v>70.2</v>
      </c>
      <c r="D112">
        <v>71</v>
      </c>
      <c r="E112">
        <v>135.69999999999999</v>
      </c>
      <c r="F112">
        <v>102.1</v>
      </c>
      <c r="G112">
        <v>86.7</v>
      </c>
      <c r="H112">
        <v>67.7</v>
      </c>
      <c r="I112">
        <v>74.599999999999994</v>
      </c>
      <c r="J112">
        <v>0</v>
      </c>
      <c r="K112">
        <v>43.5</v>
      </c>
    </row>
    <row r="113" spans="1:11" x14ac:dyDescent="0.25">
      <c r="A113" s="2">
        <v>42687.771041666667</v>
      </c>
      <c r="B113">
        <v>109.6</v>
      </c>
      <c r="C113">
        <v>70.5</v>
      </c>
      <c r="D113">
        <v>70.5</v>
      </c>
      <c r="E113">
        <v>161.69999999999999</v>
      </c>
      <c r="F113">
        <v>107.3</v>
      </c>
      <c r="G113">
        <v>112.8</v>
      </c>
      <c r="H113">
        <v>67.7</v>
      </c>
      <c r="I113">
        <v>74</v>
      </c>
      <c r="J113">
        <v>56</v>
      </c>
      <c r="K113">
        <v>45.9</v>
      </c>
    </row>
    <row r="114" spans="1:11" x14ac:dyDescent="0.25">
      <c r="A114" s="2">
        <v>42687.777986111112</v>
      </c>
      <c r="B114">
        <v>109</v>
      </c>
      <c r="C114">
        <v>65.900000000000006</v>
      </c>
      <c r="D114">
        <v>65.900000000000006</v>
      </c>
      <c r="E114">
        <v>212.3</v>
      </c>
      <c r="F114">
        <v>106.2</v>
      </c>
      <c r="G114">
        <v>114.6</v>
      </c>
      <c r="H114">
        <v>67.7</v>
      </c>
      <c r="I114">
        <v>74.3</v>
      </c>
      <c r="J114">
        <v>0</v>
      </c>
      <c r="K114">
        <v>42</v>
      </c>
    </row>
    <row r="115" spans="1:11" x14ac:dyDescent="0.25">
      <c r="A115" s="2">
        <v>42687.784930555557</v>
      </c>
      <c r="B115">
        <v>110.5</v>
      </c>
      <c r="C115">
        <v>70.7</v>
      </c>
      <c r="D115">
        <v>71.2</v>
      </c>
      <c r="E115">
        <v>134.69999999999999</v>
      </c>
      <c r="F115">
        <v>107.4</v>
      </c>
      <c r="G115">
        <v>84.9</v>
      </c>
      <c r="H115">
        <v>67.7</v>
      </c>
      <c r="I115">
        <v>73.2</v>
      </c>
      <c r="J115">
        <v>0</v>
      </c>
      <c r="K115">
        <v>42.7</v>
      </c>
    </row>
    <row r="116" spans="1:11" x14ac:dyDescent="0.25">
      <c r="A116" s="2">
        <v>42687.791875000003</v>
      </c>
      <c r="B116">
        <v>109.2</v>
      </c>
      <c r="C116">
        <v>71.2</v>
      </c>
      <c r="D116">
        <v>71.2</v>
      </c>
      <c r="E116">
        <v>162.4</v>
      </c>
      <c r="F116">
        <v>97.9</v>
      </c>
      <c r="G116">
        <v>131.30000000000001</v>
      </c>
      <c r="H116">
        <v>67.7</v>
      </c>
      <c r="I116">
        <v>74.8</v>
      </c>
      <c r="J116">
        <v>0</v>
      </c>
      <c r="K116">
        <v>52.3</v>
      </c>
    </row>
    <row r="117" spans="1:11" x14ac:dyDescent="0.25">
      <c r="A117" s="2">
        <v>42687.798819444448</v>
      </c>
      <c r="B117">
        <v>106.3</v>
      </c>
      <c r="C117">
        <v>71.099999999999994</v>
      </c>
      <c r="D117">
        <v>71.099999999999994</v>
      </c>
      <c r="E117">
        <v>152.6</v>
      </c>
      <c r="F117">
        <v>103.3</v>
      </c>
      <c r="G117">
        <v>99.8</v>
      </c>
      <c r="H117">
        <v>67.7</v>
      </c>
      <c r="I117">
        <v>74.2</v>
      </c>
      <c r="J117">
        <v>0</v>
      </c>
      <c r="K117">
        <v>38.700000000000003</v>
      </c>
    </row>
    <row r="118" spans="1:11" x14ac:dyDescent="0.25">
      <c r="A118" s="2">
        <v>42687.805763888886</v>
      </c>
      <c r="B118">
        <v>109.3</v>
      </c>
      <c r="C118">
        <v>70.400000000000006</v>
      </c>
      <c r="D118">
        <v>70.900000000000006</v>
      </c>
      <c r="E118">
        <v>140</v>
      </c>
      <c r="F118">
        <v>104</v>
      </c>
      <c r="G118">
        <v>100.4</v>
      </c>
      <c r="H118">
        <v>67.7</v>
      </c>
      <c r="I118">
        <v>73.099999999999994</v>
      </c>
      <c r="J118">
        <v>0</v>
      </c>
      <c r="K118">
        <v>52.3</v>
      </c>
    </row>
    <row r="119" spans="1:11" x14ac:dyDescent="0.25">
      <c r="A119" s="2">
        <v>42687.812708333331</v>
      </c>
      <c r="B119">
        <v>112.2</v>
      </c>
      <c r="C119">
        <v>69.900000000000006</v>
      </c>
      <c r="D119">
        <v>71</v>
      </c>
      <c r="E119">
        <v>163.6</v>
      </c>
      <c r="F119">
        <v>97.8</v>
      </c>
      <c r="G119">
        <v>112.3</v>
      </c>
      <c r="H119">
        <v>67.7</v>
      </c>
      <c r="I119">
        <v>74.900000000000006</v>
      </c>
      <c r="J119">
        <v>0</v>
      </c>
      <c r="K119">
        <v>43.1</v>
      </c>
    </row>
    <row r="120" spans="1:11" x14ac:dyDescent="0.25">
      <c r="A120" s="2">
        <v>42687.819664351853</v>
      </c>
      <c r="B120">
        <v>105</v>
      </c>
      <c r="C120">
        <v>70.5</v>
      </c>
      <c r="D120">
        <v>71</v>
      </c>
      <c r="E120">
        <v>205.3</v>
      </c>
      <c r="F120">
        <v>107</v>
      </c>
      <c r="G120">
        <v>110.3</v>
      </c>
      <c r="H120">
        <v>67.7</v>
      </c>
      <c r="I120">
        <v>73.400000000000006</v>
      </c>
      <c r="J120">
        <v>0</v>
      </c>
      <c r="K120">
        <v>40.9</v>
      </c>
    </row>
    <row r="121" spans="1:11" x14ac:dyDescent="0.25">
      <c r="A121" s="2">
        <v>42687.826608796298</v>
      </c>
      <c r="B121">
        <v>109.8</v>
      </c>
      <c r="C121">
        <v>71</v>
      </c>
      <c r="D121">
        <v>70.7</v>
      </c>
      <c r="E121">
        <v>133.9</v>
      </c>
      <c r="F121">
        <v>103.5</v>
      </c>
      <c r="G121">
        <v>92.4</v>
      </c>
      <c r="H121">
        <v>67.7</v>
      </c>
      <c r="I121">
        <v>74</v>
      </c>
      <c r="J121">
        <v>0</v>
      </c>
      <c r="K121">
        <v>48.1</v>
      </c>
    </row>
    <row r="122" spans="1:11" x14ac:dyDescent="0.25">
      <c r="A122" s="2">
        <v>42687.833553240744</v>
      </c>
      <c r="B122">
        <v>112</v>
      </c>
      <c r="C122">
        <v>70.2</v>
      </c>
      <c r="D122">
        <v>71.3</v>
      </c>
      <c r="E122">
        <v>165.2</v>
      </c>
      <c r="F122">
        <v>98.2</v>
      </c>
      <c r="G122">
        <v>132.30000000000001</v>
      </c>
      <c r="H122">
        <v>67.7</v>
      </c>
      <c r="I122">
        <v>74.2</v>
      </c>
      <c r="J122">
        <v>0</v>
      </c>
      <c r="K122">
        <v>52.3</v>
      </c>
    </row>
    <row r="123" spans="1:11" x14ac:dyDescent="0.25">
      <c r="A123" s="2">
        <v>42687.840497685182</v>
      </c>
      <c r="B123">
        <v>108.2</v>
      </c>
      <c r="C123">
        <v>71</v>
      </c>
      <c r="D123">
        <v>70.7</v>
      </c>
      <c r="E123">
        <v>159.69999999999999</v>
      </c>
      <c r="F123">
        <v>99.7</v>
      </c>
      <c r="G123">
        <v>99.5</v>
      </c>
      <c r="H123">
        <v>67.7</v>
      </c>
      <c r="I123">
        <v>74.3</v>
      </c>
      <c r="J123">
        <v>0</v>
      </c>
      <c r="K123">
        <v>38.700000000000003</v>
      </c>
    </row>
    <row r="124" spans="1:11" x14ac:dyDescent="0.25">
      <c r="A124" s="2">
        <v>42687.847442129627</v>
      </c>
      <c r="B124">
        <v>106.4</v>
      </c>
      <c r="C124">
        <v>71.2</v>
      </c>
      <c r="D124">
        <v>71.2</v>
      </c>
      <c r="E124">
        <v>133.9</v>
      </c>
      <c r="F124">
        <v>101.8</v>
      </c>
      <c r="G124">
        <v>95.3</v>
      </c>
      <c r="H124">
        <v>67.7</v>
      </c>
      <c r="I124">
        <v>73.599999999999994</v>
      </c>
      <c r="J124">
        <v>0</v>
      </c>
      <c r="K124">
        <v>50.1</v>
      </c>
    </row>
    <row r="125" spans="1:11" x14ac:dyDescent="0.25">
      <c r="A125" s="2">
        <v>42687.854386574072</v>
      </c>
      <c r="B125">
        <v>105.3</v>
      </c>
      <c r="C125">
        <v>71.2</v>
      </c>
      <c r="D125">
        <v>71</v>
      </c>
      <c r="E125">
        <v>160.9</v>
      </c>
      <c r="F125">
        <v>96.8</v>
      </c>
      <c r="G125">
        <v>109.9</v>
      </c>
      <c r="H125">
        <v>67.7</v>
      </c>
      <c r="I125">
        <v>74.5</v>
      </c>
      <c r="J125">
        <v>0</v>
      </c>
      <c r="K125">
        <v>43.1</v>
      </c>
    </row>
    <row r="126" spans="1:11" x14ac:dyDescent="0.25">
      <c r="A126" s="2">
        <v>42687.861331018517</v>
      </c>
      <c r="B126">
        <v>104.2</v>
      </c>
      <c r="C126">
        <v>66.8</v>
      </c>
      <c r="D126">
        <v>66.8</v>
      </c>
      <c r="E126">
        <v>215.1</v>
      </c>
      <c r="F126">
        <v>102.9</v>
      </c>
      <c r="G126">
        <v>110.5</v>
      </c>
      <c r="H126">
        <v>67.7</v>
      </c>
      <c r="I126">
        <v>73.8</v>
      </c>
      <c r="J126">
        <v>0</v>
      </c>
      <c r="K126">
        <v>42</v>
      </c>
    </row>
    <row r="127" spans="1:11" x14ac:dyDescent="0.25">
      <c r="A127" s="2">
        <v>42687.868275462963</v>
      </c>
      <c r="B127">
        <v>111.3</v>
      </c>
      <c r="C127">
        <v>70.5</v>
      </c>
      <c r="D127">
        <v>71</v>
      </c>
      <c r="E127">
        <v>134.69999999999999</v>
      </c>
      <c r="F127">
        <v>100.9</v>
      </c>
      <c r="G127">
        <v>86.9</v>
      </c>
      <c r="H127">
        <v>67.7</v>
      </c>
      <c r="I127">
        <v>73.099999999999994</v>
      </c>
      <c r="J127">
        <v>0</v>
      </c>
      <c r="K127">
        <v>42.8</v>
      </c>
    </row>
    <row r="128" spans="1:11" x14ac:dyDescent="0.25">
      <c r="A128" s="2">
        <v>42687.875219907408</v>
      </c>
      <c r="B128">
        <v>112.3</v>
      </c>
      <c r="C128">
        <v>69.7</v>
      </c>
      <c r="D128">
        <v>69.900000000000006</v>
      </c>
      <c r="E128">
        <v>171.3</v>
      </c>
      <c r="F128">
        <v>102.3</v>
      </c>
      <c r="G128">
        <v>137.19999999999999</v>
      </c>
      <c r="H128">
        <v>67.7</v>
      </c>
      <c r="I128">
        <v>75.2</v>
      </c>
      <c r="J128">
        <v>0</v>
      </c>
      <c r="K128">
        <v>51.6</v>
      </c>
    </row>
    <row r="129" spans="1:11" x14ac:dyDescent="0.25">
      <c r="A129" s="2">
        <v>42687.882164351853</v>
      </c>
      <c r="B129">
        <v>109.1</v>
      </c>
      <c r="C129">
        <v>70</v>
      </c>
      <c r="D129">
        <v>70.5</v>
      </c>
      <c r="E129">
        <v>156</v>
      </c>
      <c r="F129">
        <v>102.8</v>
      </c>
      <c r="G129">
        <v>103.8</v>
      </c>
      <c r="H129">
        <v>67.7</v>
      </c>
      <c r="I129">
        <v>73.599999999999994</v>
      </c>
      <c r="J129">
        <v>0</v>
      </c>
      <c r="K129">
        <v>38.700000000000003</v>
      </c>
    </row>
    <row r="130" spans="1:11" x14ac:dyDescent="0.25">
      <c r="A130" s="2">
        <v>42687.889108796298</v>
      </c>
      <c r="B130">
        <v>108.3</v>
      </c>
      <c r="C130">
        <v>69.900000000000006</v>
      </c>
      <c r="D130">
        <v>69.900000000000006</v>
      </c>
      <c r="E130">
        <v>133.9</v>
      </c>
      <c r="F130">
        <v>100.3</v>
      </c>
      <c r="G130">
        <v>96.1</v>
      </c>
      <c r="H130">
        <v>67.7</v>
      </c>
      <c r="I130">
        <v>74.5</v>
      </c>
      <c r="J130">
        <v>0</v>
      </c>
      <c r="K130">
        <v>49.4</v>
      </c>
    </row>
    <row r="131" spans="1:11" x14ac:dyDescent="0.25">
      <c r="A131" s="2">
        <v>42687.896053240744</v>
      </c>
      <c r="B131">
        <v>108.4</v>
      </c>
      <c r="C131">
        <v>70.2</v>
      </c>
      <c r="D131">
        <v>71</v>
      </c>
      <c r="E131">
        <v>171.3</v>
      </c>
      <c r="F131">
        <v>96.2</v>
      </c>
      <c r="G131">
        <v>134.9</v>
      </c>
      <c r="H131">
        <v>67.7</v>
      </c>
      <c r="I131">
        <v>74.099999999999994</v>
      </c>
      <c r="J131">
        <v>0</v>
      </c>
      <c r="K131">
        <v>51.1</v>
      </c>
    </row>
    <row r="132" spans="1:11" x14ac:dyDescent="0.25">
      <c r="A132" s="2">
        <v>42687.902997685182</v>
      </c>
      <c r="B132">
        <v>107.1</v>
      </c>
      <c r="C132">
        <v>71.2</v>
      </c>
      <c r="D132">
        <v>71.2</v>
      </c>
      <c r="E132">
        <v>213.5</v>
      </c>
      <c r="F132">
        <v>108.4</v>
      </c>
      <c r="G132">
        <v>106.8</v>
      </c>
      <c r="H132">
        <v>67.7</v>
      </c>
      <c r="I132">
        <v>74.8</v>
      </c>
      <c r="J132">
        <v>0</v>
      </c>
      <c r="K132">
        <v>40</v>
      </c>
    </row>
    <row r="133" spans="1:11" x14ac:dyDescent="0.25">
      <c r="A133" s="2">
        <v>42687.909942129627</v>
      </c>
      <c r="B133">
        <v>110.1</v>
      </c>
      <c r="C133">
        <v>69.900000000000006</v>
      </c>
      <c r="D133">
        <v>69.900000000000006</v>
      </c>
      <c r="E133">
        <v>132.80000000000001</v>
      </c>
      <c r="F133">
        <v>105.1</v>
      </c>
      <c r="G133">
        <v>85.7</v>
      </c>
      <c r="H133">
        <v>67.7</v>
      </c>
      <c r="I133">
        <v>73.3</v>
      </c>
      <c r="J133">
        <v>0</v>
      </c>
      <c r="K133">
        <v>44</v>
      </c>
    </row>
    <row r="134" spans="1:11" x14ac:dyDescent="0.25">
      <c r="A134" s="2">
        <v>42687.916886574072</v>
      </c>
      <c r="B134">
        <v>109.4</v>
      </c>
      <c r="C134">
        <v>69.7</v>
      </c>
      <c r="D134">
        <v>70.7</v>
      </c>
      <c r="E134">
        <v>159.1</v>
      </c>
      <c r="F134">
        <v>102</v>
      </c>
      <c r="G134">
        <v>46.8</v>
      </c>
      <c r="H134">
        <v>67.7</v>
      </c>
      <c r="I134">
        <v>75.099999999999994</v>
      </c>
      <c r="J134">
        <v>0</v>
      </c>
      <c r="K134">
        <v>42.1</v>
      </c>
    </row>
    <row r="135" spans="1:11" x14ac:dyDescent="0.25">
      <c r="A135" s="2">
        <v>42687.923831018517</v>
      </c>
      <c r="B135">
        <v>108.6</v>
      </c>
      <c r="C135">
        <v>70.2</v>
      </c>
      <c r="D135">
        <v>71</v>
      </c>
      <c r="E135">
        <v>151.5</v>
      </c>
      <c r="F135">
        <v>99.8</v>
      </c>
      <c r="G135">
        <v>117.8</v>
      </c>
      <c r="H135">
        <v>67.7</v>
      </c>
      <c r="I135">
        <v>73.599999999999994</v>
      </c>
      <c r="J135">
        <v>0</v>
      </c>
      <c r="K135">
        <v>42</v>
      </c>
    </row>
    <row r="136" spans="1:11" x14ac:dyDescent="0.25">
      <c r="A136" s="2">
        <v>42687.930775462963</v>
      </c>
      <c r="B136">
        <v>109.4</v>
      </c>
      <c r="C136">
        <v>70.2</v>
      </c>
      <c r="D136">
        <v>70.5</v>
      </c>
      <c r="E136">
        <v>132.69999999999999</v>
      </c>
      <c r="F136">
        <v>103.6</v>
      </c>
      <c r="G136">
        <v>83</v>
      </c>
      <c r="H136">
        <v>67.7</v>
      </c>
      <c r="I136">
        <v>73.7</v>
      </c>
      <c r="J136">
        <v>0</v>
      </c>
      <c r="K136">
        <v>42.3</v>
      </c>
    </row>
    <row r="137" spans="1:11" x14ac:dyDescent="0.25">
      <c r="A137" s="2">
        <v>42687.937719907408</v>
      </c>
      <c r="B137">
        <v>109.7</v>
      </c>
      <c r="C137">
        <v>69.900000000000006</v>
      </c>
      <c r="D137">
        <v>70.2</v>
      </c>
      <c r="E137">
        <v>163.80000000000001</v>
      </c>
      <c r="F137">
        <v>104.3</v>
      </c>
      <c r="G137">
        <v>119.4</v>
      </c>
      <c r="H137">
        <v>67.7</v>
      </c>
      <c r="I137">
        <v>75.2</v>
      </c>
      <c r="J137">
        <v>56</v>
      </c>
      <c r="K137">
        <v>47.4</v>
      </c>
    </row>
    <row r="138" spans="1:11" x14ac:dyDescent="0.25">
      <c r="A138" s="2">
        <v>42687.944664351853</v>
      </c>
      <c r="B138">
        <v>111.2</v>
      </c>
      <c r="C138">
        <v>65.900000000000006</v>
      </c>
      <c r="D138">
        <v>66.3</v>
      </c>
      <c r="E138">
        <v>231.5</v>
      </c>
      <c r="F138">
        <v>107.1</v>
      </c>
      <c r="G138">
        <v>114.6</v>
      </c>
      <c r="H138">
        <v>67.7</v>
      </c>
      <c r="I138">
        <v>73.7</v>
      </c>
      <c r="J138">
        <v>0</v>
      </c>
      <c r="K138">
        <v>40</v>
      </c>
    </row>
    <row r="139" spans="1:11" x14ac:dyDescent="0.25">
      <c r="A139" s="2">
        <v>42687.951608796298</v>
      </c>
      <c r="B139">
        <v>109.1</v>
      </c>
      <c r="C139">
        <v>70.5</v>
      </c>
      <c r="D139">
        <v>70.2</v>
      </c>
      <c r="E139">
        <v>135.69999999999999</v>
      </c>
      <c r="F139">
        <v>104.7</v>
      </c>
      <c r="G139">
        <v>87.7</v>
      </c>
      <c r="H139">
        <v>67.7</v>
      </c>
      <c r="I139">
        <v>73.7</v>
      </c>
      <c r="J139">
        <v>0</v>
      </c>
      <c r="K139">
        <v>44</v>
      </c>
    </row>
    <row r="140" spans="1:11" x14ac:dyDescent="0.25">
      <c r="A140" s="2">
        <v>42687.958564814813</v>
      </c>
      <c r="B140">
        <v>122.7</v>
      </c>
      <c r="C140">
        <v>71.5</v>
      </c>
      <c r="D140">
        <v>71.5</v>
      </c>
      <c r="E140">
        <v>166.6</v>
      </c>
      <c r="F140">
        <v>98</v>
      </c>
      <c r="G140">
        <v>128.9</v>
      </c>
      <c r="H140">
        <v>67.7</v>
      </c>
      <c r="I140">
        <v>75.599999999999994</v>
      </c>
      <c r="J140">
        <v>0</v>
      </c>
      <c r="K140">
        <v>47.9</v>
      </c>
    </row>
    <row r="141" spans="1:11" x14ac:dyDescent="0.25">
      <c r="A141" s="2">
        <v>42687.965509259258</v>
      </c>
      <c r="B141">
        <v>111.2</v>
      </c>
      <c r="C141">
        <v>69.8</v>
      </c>
      <c r="D141">
        <v>70.5</v>
      </c>
      <c r="E141">
        <v>156</v>
      </c>
      <c r="F141">
        <v>104.9</v>
      </c>
      <c r="G141">
        <v>106.4</v>
      </c>
      <c r="H141">
        <v>67.7</v>
      </c>
      <c r="I141">
        <v>74</v>
      </c>
      <c r="J141">
        <v>0</v>
      </c>
      <c r="K141">
        <v>39.200000000000003</v>
      </c>
    </row>
    <row r="142" spans="1:11" x14ac:dyDescent="0.25">
      <c r="A142" s="2">
        <v>42687.972453703704</v>
      </c>
      <c r="B142">
        <v>110.5</v>
      </c>
      <c r="C142">
        <v>69.400000000000006</v>
      </c>
      <c r="D142">
        <v>70.400000000000006</v>
      </c>
      <c r="E142">
        <v>136.9</v>
      </c>
      <c r="F142">
        <v>106.9</v>
      </c>
      <c r="G142">
        <v>93.1</v>
      </c>
      <c r="H142">
        <v>67.7</v>
      </c>
      <c r="I142">
        <v>75.2</v>
      </c>
      <c r="J142">
        <v>0</v>
      </c>
      <c r="K142">
        <v>47.1</v>
      </c>
    </row>
    <row r="143" spans="1:11" x14ac:dyDescent="0.25">
      <c r="A143" s="2">
        <v>42687.979398148149</v>
      </c>
      <c r="B143">
        <v>110.2</v>
      </c>
      <c r="C143">
        <v>70.5</v>
      </c>
      <c r="D143">
        <v>71</v>
      </c>
      <c r="E143">
        <v>159.69999999999999</v>
      </c>
      <c r="F143">
        <v>99.1</v>
      </c>
      <c r="G143">
        <v>116.1</v>
      </c>
      <c r="H143">
        <v>67.7</v>
      </c>
      <c r="I143">
        <v>74.8</v>
      </c>
      <c r="J143">
        <v>0</v>
      </c>
      <c r="K143">
        <v>45</v>
      </c>
    </row>
    <row r="144" spans="1:11" x14ac:dyDescent="0.25">
      <c r="A144" s="2">
        <v>42687.986342592594</v>
      </c>
      <c r="B144">
        <v>107.2</v>
      </c>
      <c r="C144">
        <v>92.4</v>
      </c>
      <c r="D144">
        <v>92.8</v>
      </c>
      <c r="E144">
        <v>219.3</v>
      </c>
      <c r="F144">
        <v>104</v>
      </c>
      <c r="G144">
        <v>111.6</v>
      </c>
      <c r="H144">
        <v>204.7</v>
      </c>
      <c r="I144">
        <v>80.3</v>
      </c>
      <c r="J144">
        <v>0</v>
      </c>
      <c r="K144">
        <v>37.299999999999997</v>
      </c>
    </row>
    <row r="145" spans="1:11" x14ac:dyDescent="0.25">
      <c r="A145" s="2">
        <v>42687.993287037039</v>
      </c>
      <c r="B145">
        <v>105.4</v>
      </c>
      <c r="C145">
        <v>69.900000000000006</v>
      </c>
      <c r="D145">
        <v>71</v>
      </c>
      <c r="E145">
        <v>136.9</v>
      </c>
      <c r="F145">
        <v>101.3</v>
      </c>
      <c r="G145">
        <v>96.5</v>
      </c>
      <c r="H145">
        <v>67.7</v>
      </c>
      <c r="I145">
        <v>73.5</v>
      </c>
      <c r="J145">
        <v>0</v>
      </c>
      <c r="K145">
        <v>50.8</v>
      </c>
    </row>
    <row r="146" spans="1:11" x14ac:dyDescent="0.25">
      <c r="A146" s="2">
        <v>42688.000127314815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65.2</v>
      </c>
      <c r="J146">
        <v>0</v>
      </c>
      <c r="K146">
        <v>0</v>
      </c>
    </row>
    <row r="147" spans="1:11" x14ac:dyDescent="0.25">
      <c r="A147" s="2">
        <v>42688.007071759261</v>
      </c>
      <c r="B147">
        <v>108.1</v>
      </c>
      <c r="C147">
        <v>71.3</v>
      </c>
      <c r="D147">
        <v>70.7</v>
      </c>
      <c r="E147">
        <v>2381.1999999999998</v>
      </c>
      <c r="F147">
        <v>101.2</v>
      </c>
      <c r="G147">
        <v>70.8</v>
      </c>
      <c r="H147">
        <v>67.7</v>
      </c>
      <c r="I147">
        <v>75.5</v>
      </c>
      <c r="J147">
        <v>0</v>
      </c>
      <c r="K147">
        <v>42</v>
      </c>
    </row>
    <row r="148" spans="1:11" x14ac:dyDescent="0.25">
      <c r="A148" s="2">
        <v>42688.014016203706</v>
      </c>
      <c r="B148">
        <v>104.7</v>
      </c>
      <c r="C148">
        <v>68.5</v>
      </c>
      <c r="D148">
        <v>68.599999999999994</v>
      </c>
      <c r="E148">
        <v>168.5</v>
      </c>
      <c r="F148">
        <v>103.2</v>
      </c>
      <c r="G148">
        <v>120</v>
      </c>
      <c r="H148">
        <v>67.7</v>
      </c>
      <c r="I148">
        <v>74</v>
      </c>
      <c r="J148">
        <v>0</v>
      </c>
      <c r="K148">
        <v>48.6</v>
      </c>
    </row>
    <row r="149" spans="1:11" x14ac:dyDescent="0.25">
      <c r="A149" s="2">
        <v>42688.020960648151</v>
      </c>
      <c r="B149">
        <v>109.2</v>
      </c>
      <c r="C149">
        <v>71.2</v>
      </c>
      <c r="D149">
        <v>71.2</v>
      </c>
      <c r="E149">
        <v>165.2</v>
      </c>
      <c r="F149">
        <v>97.5</v>
      </c>
      <c r="G149">
        <v>122</v>
      </c>
      <c r="H149">
        <v>67.7</v>
      </c>
      <c r="I149">
        <v>74.400000000000006</v>
      </c>
      <c r="J149">
        <v>0</v>
      </c>
      <c r="K149">
        <v>46.1</v>
      </c>
    </row>
    <row r="150" spans="1:11" x14ac:dyDescent="0.25">
      <c r="A150" s="2">
        <v>42688.027905092589</v>
      </c>
      <c r="B150">
        <v>109.3</v>
      </c>
      <c r="C150">
        <v>67</v>
      </c>
      <c r="D150">
        <v>67</v>
      </c>
      <c r="E150">
        <v>214.9</v>
      </c>
      <c r="F150">
        <v>108</v>
      </c>
      <c r="G150">
        <v>105.7</v>
      </c>
      <c r="H150">
        <v>67.7</v>
      </c>
      <c r="I150">
        <v>74.8</v>
      </c>
      <c r="J150">
        <v>0</v>
      </c>
      <c r="K150">
        <v>39</v>
      </c>
    </row>
    <row r="151" spans="1:11" x14ac:dyDescent="0.25">
      <c r="A151" s="2">
        <v>42688.034849537034</v>
      </c>
      <c r="B151">
        <v>105.6</v>
      </c>
      <c r="C151">
        <v>71.2</v>
      </c>
      <c r="D151">
        <v>71.2</v>
      </c>
      <c r="E151">
        <v>136.9</v>
      </c>
      <c r="F151">
        <v>96.8</v>
      </c>
      <c r="G151">
        <v>99.7</v>
      </c>
      <c r="H151">
        <v>67.7</v>
      </c>
      <c r="I151">
        <v>73.5</v>
      </c>
      <c r="J151">
        <v>0</v>
      </c>
      <c r="K151">
        <v>54.9</v>
      </c>
    </row>
    <row r="152" spans="1:11" x14ac:dyDescent="0.25">
      <c r="A152" s="2">
        <v>42688.04179398148</v>
      </c>
      <c r="B152">
        <v>115.1</v>
      </c>
      <c r="C152">
        <v>71.8</v>
      </c>
      <c r="D152">
        <v>71.8</v>
      </c>
      <c r="E152">
        <v>162.30000000000001</v>
      </c>
      <c r="F152">
        <v>98.7</v>
      </c>
      <c r="G152">
        <v>111</v>
      </c>
      <c r="H152">
        <v>67.7</v>
      </c>
      <c r="I152">
        <v>74.400000000000006</v>
      </c>
      <c r="J152">
        <v>0</v>
      </c>
      <c r="K152">
        <v>43</v>
      </c>
    </row>
    <row r="153" spans="1:11" x14ac:dyDescent="0.25">
      <c r="A153" s="2">
        <v>42688.048738425925</v>
      </c>
      <c r="B153">
        <v>108.4</v>
      </c>
      <c r="C153">
        <v>621.29999999999995</v>
      </c>
      <c r="D153">
        <v>621.4</v>
      </c>
      <c r="E153">
        <v>244.2</v>
      </c>
      <c r="F153">
        <v>105.1</v>
      </c>
      <c r="G153">
        <v>104.8</v>
      </c>
      <c r="H153">
        <v>595.29999999999995</v>
      </c>
      <c r="I153">
        <v>181.5</v>
      </c>
      <c r="J153">
        <v>0</v>
      </c>
      <c r="K153">
        <v>39.700000000000003</v>
      </c>
    </row>
    <row r="154" spans="1:11" x14ac:dyDescent="0.25">
      <c r="A154" s="2">
        <v>42688.05568287037</v>
      </c>
      <c r="B154">
        <v>105</v>
      </c>
      <c r="C154">
        <v>70.7</v>
      </c>
      <c r="D154">
        <v>70.7</v>
      </c>
      <c r="E154">
        <v>136.80000000000001</v>
      </c>
      <c r="F154">
        <v>97</v>
      </c>
      <c r="G154">
        <v>85.5</v>
      </c>
      <c r="H154">
        <v>67.7</v>
      </c>
      <c r="I154">
        <v>74.400000000000006</v>
      </c>
      <c r="J154">
        <v>0</v>
      </c>
      <c r="K154">
        <v>43.4</v>
      </c>
    </row>
    <row r="155" spans="1:11" x14ac:dyDescent="0.25">
      <c r="A155" s="2">
        <v>42688.062627314815</v>
      </c>
      <c r="B155">
        <v>106.3</v>
      </c>
      <c r="C155">
        <v>70.5</v>
      </c>
      <c r="D155">
        <v>70.5</v>
      </c>
      <c r="E155">
        <v>166.6</v>
      </c>
      <c r="F155">
        <v>100.5</v>
      </c>
      <c r="G155">
        <v>130.19999999999999</v>
      </c>
      <c r="H155">
        <v>67.7</v>
      </c>
      <c r="I155">
        <v>73.900000000000006</v>
      </c>
      <c r="J155">
        <v>0</v>
      </c>
      <c r="K155">
        <v>49.8</v>
      </c>
    </row>
    <row r="156" spans="1:11" x14ac:dyDescent="0.25">
      <c r="A156" s="2">
        <v>42688.06958333333</v>
      </c>
      <c r="B156">
        <v>108.1</v>
      </c>
      <c r="C156">
        <v>71</v>
      </c>
      <c r="D156">
        <v>71</v>
      </c>
      <c r="E156">
        <v>216.1</v>
      </c>
      <c r="F156">
        <v>104.3</v>
      </c>
      <c r="G156">
        <v>110.9</v>
      </c>
      <c r="H156">
        <v>67.7</v>
      </c>
      <c r="I156">
        <v>75</v>
      </c>
      <c r="J156">
        <v>0</v>
      </c>
      <c r="K156">
        <v>41</v>
      </c>
    </row>
    <row r="157" spans="1:11" x14ac:dyDescent="0.25">
      <c r="A157" s="2">
        <v>42688.076527777775</v>
      </c>
      <c r="B157">
        <v>110.1</v>
      </c>
      <c r="C157">
        <v>71</v>
      </c>
      <c r="D157">
        <v>71</v>
      </c>
      <c r="E157">
        <v>135.69999999999999</v>
      </c>
      <c r="F157">
        <v>104.7</v>
      </c>
      <c r="G157">
        <v>85.8</v>
      </c>
      <c r="H157">
        <v>67.7</v>
      </c>
      <c r="I157">
        <v>73.599999999999994</v>
      </c>
      <c r="J157">
        <v>0</v>
      </c>
      <c r="K157">
        <v>43.1</v>
      </c>
    </row>
    <row r="158" spans="1:11" x14ac:dyDescent="0.25">
      <c r="A158" s="2">
        <v>42688.083472222221</v>
      </c>
      <c r="B158">
        <v>107.2</v>
      </c>
      <c r="C158">
        <v>71</v>
      </c>
      <c r="D158">
        <v>71</v>
      </c>
      <c r="E158">
        <v>160.4</v>
      </c>
      <c r="F158">
        <v>101.5</v>
      </c>
      <c r="G158">
        <v>46.9</v>
      </c>
      <c r="H158">
        <v>67.7</v>
      </c>
      <c r="I158">
        <v>74</v>
      </c>
      <c r="J158">
        <v>0</v>
      </c>
      <c r="K158">
        <v>42.1</v>
      </c>
    </row>
    <row r="159" spans="1:11" x14ac:dyDescent="0.25">
      <c r="A159" s="2">
        <v>42688.090416666666</v>
      </c>
      <c r="B159">
        <v>110.5</v>
      </c>
      <c r="C159">
        <v>69.900000000000006</v>
      </c>
      <c r="D159">
        <v>71.3</v>
      </c>
      <c r="E159">
        <v>120.8</v>
      </c>
      <c r="F159">
        <v>99.2</v>
      </c>
      <c r="G159">
        <v>376.9</v>
      </c>
      <c r="H159">
        <v>67.7</v>
      </c>
      <c r="I159">
        <v>75.400000000000006</v>
      </c>
      <c r="J159">
        <v>0</v>
      </c>
      <c r="K159">
        <v>40.700000000000003</v>
      </c>
    </row>
    <row r="160" spans="1:11" x14ac:dyDescent="0.25">
      <c r="A160" s="2">
        <v>42688.097361111111</v>
      </c>
      <c r="B160">
        <v>106.5</v>
      </c>
      <c r="C160">
        <v>69.8</v>
      </c>
      <c r="D160">
        <v>70.8</v>
      </c>
      <c r="E160">
        <v>135.9</v>
      </c>
      <c r="F160">
        <v>102.6</v>
      </c>
      <c r="G160">
        <v>99.4</v>
      </c>
      <c r="H160">
        <v>67.7</v>
      </c>
      <c r="I160">
        <v>73.400000000000006</v>
      </c>
      <c r="J160">
        <v>0</v>
      </c>
      <c r="K160">
        <v>52.8</v>
      </c>
    </row>
    <row r="161" spans="1:11" x14ac:dyDescent="0.25">
      <c r="A161" s="2">
        <v>42688.104305555556</v>
      </c>
      <c r="B161">
        <v>106</v>
      </c>
      <c r="C161">
        <v>70.400000000000006</v>
      </c>
      <c r="D161">
        <v>71</v>
      </c>
      <c r="E161">
        <v>162.30000000000001</v>
      </c>
      <c r="F161">
        <v>100.4</v>
      </c>
      <c r="G161">
        <v>101.3</v>
      </c>
      <c r="H161">
        <v>67.7</v>
      </c>
      <c r="I161">
        <v>74.900000000000006</v>
      </c>
      <c r="J161">
        <v>56</v>
      </c>
      <c r="K161">
        <v>42.7</v>
      </c>
    </row>
    <row r="162" spans="1:11" x14ac:dyDescent="0.25">
      <c r="A162" s="2">
        <v>42688.111250000002</v>
      </c>
      <c r="B162">
        <v>110.3</v>
      </c>
      <c r="C162">
        <v>66.8</v>
      </c>
      <c r="D162">
        <v>66.8</v>
      </c>
      <c r="E162">
        <v>217.9</v>
      </c>
      <c r="F162">
        <v>109.1</v>
      </c>
      <c r="G162">
        <v>117.7</v>
      </c>
      <c r="H162">
        <v>67.7</v>
      </c>
      <c r="I162">
        <v>73.900000000000006</v>
      </c>
      <c r="J162">
        <v>0</v>
      </c>
      <c r="K162">
        <v>42</v>
      </c>
    </row>
    <row r="163" spans="1:11" x14ac:dyDescent="0.25">
      <c r="A163" s="2">
        <v>42688.118194444447</v>
      </c>
      <c r="B163">
        <v>109.7</v>
      </c>
      <c r="C163">
        <v>71.2</v>
      </c>
      <c r="D163">
        <v>71.2</v>
      </c>
      <c r="E163">
        <v>137.4</v>
      </c>
      <c r="F163">
        <v>104.2</v>
      </c>
      <c r="G163">
        <v>86.4</v>
      </c>
      <c r="H163">
        <v>67.7</v>
      </c>
      <c r="I163">
        <v>74.7</v>
      </c>
      <c r="J163">
        <v>0</v>
      </c>
      <c r="K163">
        <v>43.1</v>
      </c>
    </row>
    <row r="164" spans="1:11" x14ac:dyDescent="0.25">
      <c r="A164" s="2">
        <v>42688.125138888892</v>
      </c>
      <c r="B164">
        <v>106.1</v>
      </c>
      <c r="C164">
        <v>70.8</v>
      </c>
      <c r="D164">
        <v>71</v>
      </c>
      <c r="E164">
        <v>158.1</v>
      </c>
      <c r="F164">
        <v>95.8</v>
      </c>
      <c r="G164">
        <v>123.1</v>
      </c>
      <c r="H164">
        <v>67.7</v>
      </c>
      <c r="I164">
        <v>73.400000000000006</v>
      </c>
      <c r="J164">
        <v>0</v>
      </c>
      <c r="K164">
        <v>49.8</v>
      </c>
    </row>
    <row r="165" spans="1:11" x14ac:dyDescent="0.25">
      <c r="A165" s="2">
        <v>42688.13208333333</v>
      </c>
      <c r="B165">
        <v>110.1</v>
      </c>
      <c r="C165">
        <v>70.3</v>
      </c>
      <c r="D165">
        <v>70.8</v>
      </c>
      <c r="E165">
        <v>153.69999999999999</v>
      </c>
      <c r="F165">
        <v>98.7</v>
      </c>
      <c r="G165">
        <v>98.5</v>
      </c>
      <c r="H165">
        <v>67.7</v>
      </c>
      <c r="I165">
        <v>74.599999999999994</v>
      </c>
      <c r="J165">
        <v>0</v>
      </c>
      <c r="K165">
        <v>38.9</v>
      </c>
    </row>
    <row r="166" spans="1:11" x14ac:dyDescent="0.25">
      <c r="A166" s="2">
        <v>42688.139027777775</v>
      </c>
      <c r="B166">
        <v>108.5</v>
      </c>
      <c r="C166">
        <v>70.2</v>
      </c>
      <c r="D166">
        <v>70.400000000000006</v>
      </c>
      <c r="E166">
        <v>136.9</v>
      </c>
      <c r="F166">
        <v>104.5</v>
      </c>
      <c r="G166">
        <v>98.8</v>
      </c>
      <c r="H166">
        <v>67.7</v>
      </c>
      <c r="I166">
        <v>74</v>
      </c>
      <c r="J166">
        <v>0</v>
      </c>
      <c r="K166">
        <v>53</v>
      </c>
    </row>
    <row r="167" spans="1:11" x14ac:dyDescent="0.25">
      <c r="A167" s="2">
        <v>42688.145972222221</v>
      </c>
      <c r="B167">
        <v>109.9</v>
      </c>
      <c r="C167">
        <v>70</v>
      </c>
      <c r="D167">
        <v>70.5</v>
      </c>
      <c r="E167">
        <v>162.30000000000001</v>
      </c>
      <c r="F167">
        <v>98.2</v>
      </c>
      <c r="G167">
        <v>109.9</v>
      </c>
      <c r="H167">
        <v>67.7</v>
      </c>
      <c r="I167">
        <v>73.2</v>
      </c>
      <c r="J167">
        <v>0</v>
      </c>
      <c r="K167">
        <v>43</v>
      </c>
    </row>
    <row r="168" spans="1:11" x14ac:dyDescent="0.25">
      <c r="A168" s="2">
        <v>42688.152928240743</v>
      </c>
      <c r="B168">
        <v>105.7</v>
      </c>
      <c r="C168">
        <v>70.3</v>
      </c>
      <c r="D168">
        <v>70.3</v>
      </c>
      <c r="E168">
        <v>212.3</v>
      </c>
      <c r="F168">
        <v>105.2</v>
      </c>
      <c r="G168">
        <v>122.5</v>
      </c>
      <c r="H168">
        <v>67.7</v>
      </c>
      <c r="I168">
        <v>75</v>
      </c>
      <c r="J168">
        <v>0</v>
      </c>
      <c r="K168">
        <v>40.4</v>
      </c>
    </row>
    <row r="169" spans="1:11" x14ac:dyDescent="0.25">
      <c r="A169" s="2">
        <v>42688.159872685188</v>
      </c>
      <c r="B169">
        <v>104.2</v>
      </c>
      <c r="C169">
        <v>71</v>
      </c>
      <c r="D169">
        <v>71</v>
      </c>
      <c r="E169">
        <v>138.4</v>
      </c>
      <c r="F169">
        <v>97.2</v>
      </c>
      <c r="G169">
        <v>98</v>
      </c>
      <c r="H169">
        <v>67.7</v>
      </c>
      <c r="I169">
        <v>73.099999999999994</v>
      </c>
      <c r="J169">
        <v>0</v>
      </c>
      <c r="K169">
        <v>49.9</v>
      </c>
    </row>
    <row r="170" spans="1:11" x14ac:dyDescent="0.25">
      <c r="A170" s="2">
        <v>42688.166817129626</v>
      </c>
      <c r="B170">
        <v>107.6</v>
      </c>
      <c r="C170">
        <v>70.5</v>
      </c>
      <c r="D170">
        <v>70.5</v>
      </c>
      <c r="E170">
        <v>162.4</v>
      </c>
      <c r="F170">
        <v>98.8</v>
      </c>
      <c r="G170">
        <v>127.5</v>
      </c>
      <c r="H170">
        <v>67.7</v>
      </c>
      <c r="I170">
        <v>74.7</v>
      </c>
      <c r="J170">
        <v>0</v>
      </c>
      <c r="K170">
        <v>49.7</v>
      </c>
    </row>
    <row r="171" spans="1:11" x14ac:dyDescent="0.25">
      <c r="A171" s="2">
        <v>42688.173761574071</v>
      </c>
      <c r="B171">
        <v>107.9</v>
      </c>
      <c r="C171">
        <v>70.8</v>
      </c>
      <c r="D171">
        <v>71</v>
      </c>
      <c r="E171">
        <v>156</v>
      </c>
      <c r="F171">
        <v>99.7</v>
      </c>
      <c r="G171">
        <v>103.1</v>
      </c>
      <c r="H171">
        <v>67.7</v>
      </c>
      <c r="I171">
        <v>74.2</v>
      </c>
      <c r="J171">
        <v>0</v>
      </c>
      <c r="K171">
        <v>38.299999999999997</v>
      </c>
    </row>
    <row r="172" spans="1:11" x14ac:dyDescent="0.25">
      <c r="A172" s="2">
        <v>42688.180706018517</v>
      </c>
      <c r="B172">
        <v>107.9</v>
      </c>
      <c r="C172">
        <v>70.5</v>
      </c>
      <c r="D172">
        <v>71</v>
      </c>
      <c r="E172">
        <v>136.9</v>
      </c>
      <c r="F172">
        <v>104.4</v>
      </c>
      <c r="G172">
        <v>96.4</v>
      </c>
      <c r="H172">
        <v>67.7</v>
      </c>
      <c r="I172">
        <v>73.8</v>
      </c>
      <c r="J172">
        <v>0</v>
      </c>
      <c r="K172">
        <v>50.6</v>
      </c>
    </row>
    <row r="173" spans="1:11" x14ac:dyDescent="0.25">
      <c r="A173" s="2">
        <v>42688.187650462962</v>
      </c>
      <c r="B173">
        <v>108.4</v>
      </c>
      <c r="C173">
        <v>69.7</v>
      </c>
      <c r="D173">
        <v>70.7</v>
      </c>
      <c r="E173">
        <v>160.9</v>
      </c>
      <c r="F173">
        <v>96.3</v>
      </c>
      <c r="G173">
        <v>111.9</v>
      </c>
      <c r="H173">
        <v>67.7</v>
      </c>
      <c r="I173">
        <v>74.2</v>
      </c>
      <c r="J173">
        <v>0</v>
      </c>
      <c r="K173">
        <v>43.9</v>
      </c>
    </row>
    <row r="174" spans="1:11" x14ac:dyDescent="0.25">
      <c r="A174" s="2">
        <v>42688.194594907407</v>
      </c>
      <c r="B174">
        <v>108.1</v>
      </c>
      <c r="C174">
        <v>66.599999999999994</v>
      </c>
      <c r="D174">
        <v>66.5</v>
      </c>
      <c r="E174">
        <v>219.3</v>
      </c>
      <c r="F174">
        <v>107.7</v>
      </c>
      <c r="G174">
        <v>112.5</v>
      </c>
      <c r="H174">
        <v>67.7</v>
      </c>
      <c r="I174">
        <v>73.900000000000006</v>
      </c>
      <c r="J174">
        <v>0</v>
      </c>
      <c r="K174">
        <v>40</v>
      </c>
    </row>
    <row r="175" spans="1:11" x14ac:dyDescent="0.25">
      <c r="A175" s="2">
        <v>42688.201539351852</v>
      </c>
      <c r="B175">
        <v>107.7</v>
      </c>
      <c r="C175">
        <v>70.5</v>
      </c>
      <c r="D175">
        <v>70.7</v>
      </c>
      <c r="E175">
        <v>136.80000000000001</v>
      </c>
      <c r="F175">
        <v>100</v>
      </c>
      <c r="G175">
        <v>88.1</v>
      </c>
      <c r="H175">
        <v>67.7</v>
      </c>
      <c r="I175">
        <v>74.400000000000006</v>
      </c>
      <c r="J175">
        <v>0</v>
      </c>
      <c r="K175">
        <v>44.1</v>
      </c>
    </row>
    <row r="176" spans="1:11" x14ac:dyDescent="0.25">
      <c r="A176" s="2">
        <v>42688.208483796298</v>
      </c>
      <c r="B176">
        <v>128.5</v>
      </c>
      <c r="C176">
        <v>70.400000000000006</v>
      </c>
      <c r="D176">
        <v>71</v>
      </c>
      <c r="E176">
        <v>107.4</v>
      </c>
      <c r="F176">
        <v>94.2</v>
      </c>
      <c r="G176">
        <v>117.2</v>
      </c>
      <c r="H176">
        <v>67.7</v>
      </c>
      <c r="I176">
        <v>73.599999999999994</v>
      </c>
      <c r="J176">
        <v>0</v>
      </c>
      <c r="K176">
        <v>47.1</v>
      </c>
    </row>
    <row r="177" spans="1:11" x14ac:dyDescent="0.25">
      <c r="A177" s="2">
        <v>42688.215428240743</v>
      </c>
      <c r="B177">
        <v>108.8</v>
      </c>
      <c r="C177">
        <v>70.3</v>
      </c>
      <c r="D177">
        <v>71.099999999999994</v>
      </c>
      <c r="E177">
        <v>157.30000000000001</v>
      </c>
      <c r="F177">
        <v>106.2</v>
      </c>
      <c r="G177">
        <v>106.2</v>
      </c>
      <c r="H177">
        <v>67.7</v>
      </c>
      <c r="I177">
        <v>75</v>
      </c>
      <c r="J177">
        <v>0</v>
      </c>
      <c r="K177">
        <v>38.700000000000003</v>
      </c>
    </row>
    <row r="178" spans="1:11" x14ac:dyDescent="0.25">
      <c r="A178" s="2">
        <v>42688.222372685188</v>
      </c>
      <c r="B178">
        <v>105.1</v>
      </c>
      <c r="C178">
        <v>69.5</v>
      </c>
      <c r="D178">
        <v>69.599999999999994</v>
      </c>
      <c r="E178">
        <v>135.9</v>
      </c>
      <c r="F178">
        <v>96.2</v>
      </c>
      <c r="G178">
        <v>94.8</v>
      </c>
      <c r="H178">
        <v>67.7</v>
      </c>
      <c r="I178">
        <v>73.900000000000006</v>
      </c>
      <c r="J178">
        <v>0</v>
      </c>
      <c r="K178">
        <v>47.6</v>
      </c>
    </row>
    <row r="179" spans="1:11" x14ac:dyDescent="0.25">
      <c r="A179" s="2">
        <v>42688.229317129626</v>
      </c>
      <c r="B179">
        <v>105.3</v>
      </c>
      <c r="C179">
        <v>67.599999999999994</v>
      </c>
      <c r="D179">
        <v>67.599999999999994</v>
      </c>
      <c r="E179">
        <v>144.1</v>
      </c>
      <c r="F179">
        <v>104</v>
      </c>
      <c r="G179">
        <v>121</v>
      </c>
      <c r="H179">
        <v>67.7</v>
      </c>
      <c r="I179">
        <v>74</v>
      </c>
      <c r="J179">
        <v>0</v>
      </c>
      <c r="K179">
        <v>49.7</v>
      </c>
    </row>
    <row r="180" spans="1:11" x14ac:dyDescent="0.25">
      <c r="A180" s="2">
        <v>42688.236261574071</v>
      </c>
      <c r="B180">
        <v>109</v>
      </c>
      <c r="C180">
        <v>71.2</v>
      </c>
      <c r="D180">
        <v>71.2</v>
      </c>
      <c r="E180">
        <v>440</v>
      </c>
      <c r="F180">
        <v>103.7</v>
      </c>
      <c r="G180">
        <v>104</v>
      </c>
      <c r="H180">
        <v>67.7</v>
      </c>
      <c r="I180">
        <v>74.5</v>
      </c>
      <c r="J180">
        <v>0</v>
      </c>
      <c r="K180">
        <v>39.700000000000003</v>
      </c>
    </row>
    <row r="181" spans="1:11" x14ac:dyDescent="0.25">
      <c r="A181" s="2">
        <v>42688.243206018517</v>
      </c>
      <c r="B181">
        <v>111.1</v>
      </c>
      <c r="C181">
        <v>71.2</v>
      </c>
      <c r="D181">
        <v>71.2</v>
      </c>
      <c r="E181">
        <v>134.69999999999999</v>
      </c>
      <c r="F181">
        <v>105.2</v>
      </c>
      <c r="G181">
        <v>86.5</v>
      </c>
      <c r="H181">
        <v>67.7</v>
      </c>
      <c r="I181">
        <v>73.099999999999994</v>
      </c>
      <c r="J181">
        <v>0</v>
      </c>
      <c r="K181">
        <v>43.9</v>
      </c>
    </row>
    <row r="182" spans="1:11" x14ac:dyDescent="0.25">
      <c r="A182" s="2">
        <v>42688.250150462962</v>
      </c>
      <c r="B182">
        <v>109.7</v>
      </c>
      <c r="C182">
        <v>71.2</v>
      </c>
      <c r="D182">
        <v>71.2</v>
      </c>
      <c r="E182">
        <v>161.1</v>
      </c>
      <c r="F182">
        <v>104.9</v>
      </c>
      <c r="G182">
        <v>128.30000000000001</v>
      </c>
      <c r="H182">
        <v>67.7</v>
      </c>
      <c r="I182">
        <v>75</v>
      </c>
      <c r="J182">
        <v>0</v>
      </c>
      <c r="K182">
        <v>49.8</v>
      </c>
    </row>
    <row r="183" spans="1:11" x14ac:dyDescent="0.25">
      <c r="A183" s="2">
        <v>42688.257106481484</v>
      </c>
      <c r="B183">
        <v>109.5</v>
      </c>
      <c r="C183">
        <v>70.5</v>
      </c>
      <c r="D183">
        <v>71</v>
      </c>
      <c r="E183">
        <v>153.30000000000001</v>
      </c>
      <c r="F183">
        <v>98.2</v>
      </c>
      <c r="G183">
        <v>46.2</v>
      </c>
      <c r="H183">
        <v>67.7</v>
      </c>
      <c r="I183">
        <v>74.099999999999994</v>
      </c>
      <c r="J183">
        <v>0</v>
      </c>
      <c r="K183">
        <v>42</v>
      </c>
    </row>
    <row r="184" spans="1:11" x14ac:dyDescent="0.25">
      <c r="A184" s="2">
        <v>42688.264050925929</v>
      </c>
      <c r="B184">
        <v>108.5</v>
      </c>
      <c r="C184">
        <v>69.400000000000006</v>
      </c>
      <c r="D184">
        <v>70.5</v>
      </c>
      <c r="E184">
        <v>138.4</v>
      </c>
      <c r="F184">
        <v>102.9</v>
      </c>
      <c r="G184">
        <v>96.2</v>
      </c>
      <c r="H184">
        <v>67.7</v>
      </c>
      <c r="I184">
        <v>73.7</v>
      </c>
      <c r="J184">
        <v>0</v>
      </c>
      <c r="K184">
        <v>49.9</v>
      </c>
    </row>
    <row r="185" spans="1:11" x14ac:dyDescent="0.25">
      <c r="A185" s="2">
        <v>42688.270995370367</v>
      </c>
      <c r="B185">
        <v>108.1</v>
      </c>
      <c r="C185">
        <v>69.400000000000006</v>
      </c>
      <c r="D185">
        <v>70.5</v>
      </c>
      <c r="E185">
        <v>163.80000000000001</v>
      </c>
      <c r="F185">
        <v>102.3</v>
      </c>
      <c r="G185">
        <v>117.3</v>
      </c>
      <c r="H185">
        <v>67.7</v>
      </c>
      <c r="I185">
        <v>74.7</v>
      </c>
      <c r="J185">
        <v>56</v>
      </c>
      <c r="K185">
        <v>46.9</v>
      </c>
    </row>
    <row r="186" spans="1:11" x14ac:dyDescent="0.25">
      <c r="A186" s="2">
        <v>42688.277939814812</v>
      </c>
      <c r="B186">
        <v>108.7</v>
      </c>
      <c r="C186">
        <v>66.099999999999994</v>
      </c>
      <c r="D186">
        <v>66.400000000000006</v>
      </c>
      <c r="E186">
        <v>217.9</v>
      </c>
      <c r="F186">
        <v>105.8</v>
      </c>
      <c r="G186">
        <v>114.9</v>
      </c>
      <c r="H186">
        <v>67.7</v>
      </c>
      <c r="I186">
        <v>73.8</v>
      </c>
      <c r="J186">
        <v>0</v>
      </c>
      <c r="K186">
        <v>38.9</v>
      </c>
    </row>
    <row r="187" spans="1:11" x14ac:dyDescent="0.25">
      <c r="A187" s="2">
        <v>42688.284884259258</v>
      </c>
      <c r="B187">
        <v>107.9</v>
      </c>
      <c r="C187">
        <v>70.2</v>
      </c>
      <c r="D187">
        <v>71</v>
      </c>
      <c r="E187">
        <v>132.80000000000001</v>
      </c>
      <c r="F187">
        <v>105.4</v>
      </c>
      <c r="G187">
        <v>85.2</v>
      </c>
      <c r="H187">
        <v>67.7</v>
      </c>
      <c r="I187">
        <v>74.3</v>
      </c>
      <c r="J187">
        <v>0</v>
      </c>
      <c r="K187">
        <v>43.4</v>
      </c>
    </row>
    <row r="188" spans="1:11" x14ac:dyDescent="0.25">
      <c r="A188" s="2">
        <v>42688.291828703703</v>
      </c>
      <c r="B188">
        <v>112</v>
      </c>
      <c r="C188">
        <v>69.900000000000006</v>
      </c>
      <c r="D188">
        <v>71.2</v>
      </c>
      <c r="E188">
        <v>163.80000000000001</v>
      </c>
      <c r="F188">
        <v>97.4</v>
      </c>
      <c r="G188">
        <v>131</v>
      </c>
      <c r="H188">
        <v>67.7</v>
      </c>
      <c r="I188">
        <v>73.7</v>
      </c>
      <c r="J188">
        <v>0</v>
      </c>
      <c r="K188">
        <v>49.9</v>
      </c>
    </row>
    <row r="189" spans="1:11" x14ac:dyDescent="0.25">
      <c r="A189" s="2">
        <v>42688.298773148148</v>
      </c>
      <c r="B189">
        <v>109.4</v>
      </c>
      <c r="C189">
        <v>70.3</v>
      </c>
      <c r="D189">
        <v>70.8</v>
      </c>
      <c r="E189">
        <v>157.30000000000001</v>
      </c>
      <c r="F189">
        <v>105.6</v>
      </c>
      <c r="G189">
        <v>103.3</v>
      </c>
      <c r="H189">
        <v>67.7</v>
      </c>
      <c r="I189">
        <v>74.8</v>
      </c>
      <c r="J189">
        <v>0</v>
      </c>
      <c r="K189">
        <v>39.200000000000003</v>
      </c>
    </row>
    <row r="190" spans="1:11" x14ac:dyDescent="0.25">
      <c r="A190" s="2">
        <v>42688.305717592593</v>
      </c>
      <c r="B190">
        <v>109.5</v>
      </c>
      <c r="C190">
        <v>70.900000000000006</v>
      </c>
      <c r="D190">
        <v>70.900000000000006</v>
      </c>
      <c r="E190">
        <v>134.9</v>
      </c>
      <c r="F190">
        <v>105.6</v>
      </c>
      <c r="G190">
        <v>97.3</v>
      </c>
      <c r="H190">
        <v>67.7</v>
      </c>
      <c r="I190">
        <v>73.400000000000006</v>
      </c>
      <c r="J190">
        <v>0</v>
      </c>
      <c r="K190">
        <v>50.4</v>
      </c>
    </row>
    <row r="191" spans="1:11" x14ac:dyDescent="0.25">
      <c r="A191" s="2">
        <v>42688.312662037039</v>
      </c>
      <c r="B191">
        <v>105.3</v>
      </c>
      <c r="C191">
        <v>69.7</v>
      </c>
      <c r="D191">
        <v>71.2</v>
      </c>
      <c r="E191">
        <v>163.6</v>
      </c>
      <c r="F191">
        <v>95.5</v>
      </c>
      <c r="G191">
        <v>113.1</v>
      </c>
      <c r="H191">
        <v>67.7</v>
      </c>
      <c r="I191">
        <v>74.3</v>
      </c>
      <c r="J191">
        <v>0</v>
      </c>
      <c r="K191">
        <v>43.8</v>
      </c>
    </row>
    <row r="192" spans="1:11" x14ac:dyDescent="0.25">
      <c r="A192" s="2">
        <v>42688.319606481484</v>
      </c>
      <c r="B192">
        <v>108.1</v>
      </c>
      <c r="C192">
        <v>70.2</v>
      </c>
      <c r="D192">
        <v>70.5</v>
      </c>
      <c r="E192">
        <v>223.7</v>
      </c>
      <c r="F192">
        <v>107.2</v>
      </c>
      <c r="G192">
        <v>113.8</v>
      </c>
      <c r="H192">
        <v>67.7</v>
      </c>
      <c r="I192">
        <v>74.400000000000006</v>
      </c>
      <c r="J192">
        <v>0</v>
      </c>
      <c r="K192">
        <v>39.200000000000003</v>
      </c>
    </row>
    <row r="193" spans="1:11" x14ac:dyDescent="0.25">
      <c r="A193" s="2">
        <v>42688.326550925929</v>
      </c>
      <c r="B193">
        <v>109.3</v>
      </c>
      <c r="C193">
        <v>70.5</v>
      </c>
      <c r="D193">
        <v>70.2</v>
      </c>
      <c r="E193">
        <v>132.1</v>
      </c>
      <c r="F193">
        <v>100.4</v>
      </c>
      <c r="G193">
        <v>95.3</v>
      </c>
      <c r="H193">
        <v>67.7</v>
      </c>
      <c r="I193">
        <v>73.400000000000006</v>
      </c>
      <c r="J193">
        <v>0</v>
      </c>
      <c r="K193">
        <v>49.6</v>
      </c>
    </row>
    <row r="194" spans="1:11" x14ac:dyDescent="0.25">
      <c r="A194" s="2">
        <v>42688.333495370367</v>
      </c>
      <c r="B194">
        <v>107.8</v>
      </c>
      <c r="C194">
        <v>69.7</v>
      </c>
      <c r="D194">
        <v>70.7</v>
      </c>
      <c r="E194">
        <v>161.1</v>
      </c>
      <c r="F194">
        <v>93.5</v>
      </c>
      <c r="G194">
        <v>130.4</v>
      </c>
      <c r="H194">
        <v>67.7</v>
      </c>
      <c r="I194">
        <v>74.400000000000006</v>
      </c>
      <c r="J194">
        <v>0</v>
      </c>
      <c r="K194">
        <v>51.1</v>
      </c>
    </row>
    <row r="195" spans="1:11" x14ac:dyDescent="0.25">
      <c r="A195" s="2">
        <v>42688.340439814812</v>
      </c>
      <c r="B195">
        <v>107.3</v>
      </c>
      <c r="C195">
        <v>70.7</v>
      </c>
      <c r="D195">
        <v>71.099999999999994</v>
      </c>
      <c r="E195">
        <v>156.19999999999999</v>
      </c>
      <c r="F195">
        <v>99.9</v>
      </c>
      <c r="G195">
        <v>110.5</v>
      </c>
      <c r="H195">
        <v>153.1</v>
      </c>
      <c r="I195">
        <v>79</v>
      </c>
      <c r="J195">
        <v>0</v>
      </c>
      <c r="K195">
        <v>40.1</v>
      </c>
    </row>
    <row r="196" spans="1:11" x14ac:dyDescent="0.25">
      <c r="A196" s="2">
        <v>42688.347384259258</v>
      </c>
      <c r="B196">
        <v>105.9</v>
      </c>
      <c r="C196">
        <v>71</v>
      </c>
      <c r="D196">
        <v>71.2</v>
      </c>
      <c r="E196">
        <v>134.69999999999999</v>
      </c>
      <c r="F196">
        <v>101.6</v>
      </c>
      <c r="G196">
        <v>84.8</v>
      </c>
      <c r="H196">
        <v>67.7</v>
      </c>
      <c r="I196">
        <v>74</v>
      </c>
      <c r="J196">
        <v>0</v>
      </c>
      <c r="K196">
        <v>43.4</v>
      </c>
    </row>
    <row r="197" spans="1:11" x14ac:dyDescent="0.25">
      <c r="A197" s="2">
        <v>42688.354328703703</v>
      </c>
      <c r="B197">
        <v>103.9</v>
      </c>
      <c r="C197">
        <v>71.2</v>
      </c>
      <c r="D197">
        <v>71.2</v>
      </c>
      <c r="E197">
        <v>165.2</v>
      </c>
      <c r="F197">
        <v>94.4</v>
      </c>
      <c r="G197">
        <v>126.5</v>
      </c>
      <c r="H197">
        <v>67.7</v>
      </c>
      <c r="I197">
        <v>73.2</v>
      </c>
      <c r="J197">
        <v>0</v>
      </c>
      <c r="K197">
        <v>48.7</v>
      </c>
    </row>
    <row r="198" spans="1:11" x14ac:dyDescent="0.25">
      <c r="A198" s="2">
        <v>42688.361273148148</v>
      </c>
      <c r="B198">
        <v>108.1</v>
      </c>
      <c r="C198">
        <v>66.099999999999994</v>
      </c>
      <c r="D198">
        <v>66.8</v>
      </c>
      <c r="E198">
        <v>150.6</v>
      </c>
      <c r="F198">
        <v>106.2</v>
      </c>
      <c r="G198">
        <v>101.5</v>
      </c>
      <c r="H198">
        <v>67.7</v>
      </c>
      <c r="I198">
        <v>73.8</v>
      </c>
      <c r="J198">
        <v>0</v>
      </c>
      <c r="K198">
        <v>39</v>
      </c>
    </row>
    <row r="199" spans="1:11" x14ac:dyDescent="0.25">
      <c r="A199" s="2">
        <v>42688.368217592593</v>
      </c>
      <c r="B199">
        <v>111.5</v>
      </c>
      <c r="C199">
        <v>69.400000000000006</v>
      </c>
      <c r="D199">
        <v>70.5</v>
      </c>
      <c r="E199">
        <v>214.2</v>
      </c>
      <c r="F199">
        <v>107</v>
      </c>
      <c r="G199">
        <v>96.5</v>
      </c>
      <c r="H199">
        <v>67.7</v>
      </c>
      <c r="I199">
        <v>73.599999999999994</v>
      </c>
      <c r="J199">
        <v>0</v>
      </c>
      <c r="K199">
        <v>48.6</v>
      </c>
    </row>
    <row r="200" spans="1:11" x14ac:dyDescent="0.25">
      <c r="A200" s="2">
        <v>42688.375173611108</v>
      </c>
      <c r="B200">
        <v>108.4</v>
      </c>
      <c r="C200">
        <v>69.900000000000006</v>
      </c>
      <c r="D200">
        <v>71</v>
      </c>
      <c r="E200">
        <v>157.5</v>
      </c>
      <c r="F200">
        <v>98.4</v>
      </c>
      <c r="G200">
        <v>111.3</v>
      </c>
      <c r="H200">
        <v>67.7</v>
      </c>
      <c r="I200">
        <v>73.599999999999994</v>
      </c>
      <c r="J200">
        <v>0</v>
      </c>
      <c r="K200">
        <v>43.5</v>
      </c>
    </row>
    <row r="201" spans="1:11" x14ac:dyDescent="0.25">
      <c r="A201" s="2">
        <v>42688.382118055553</v>
      </c>
      <c r="B201">
        <v>98.9</v>
      </c>
      <c r="C201">
        <v>1108.5999999999999</v>
      </c>
      <c r="D201">
        <v>1108.5</v>
      </c>
      <c r="E201">
        <v>188.6</v>
      </c>
      <c r="F201">
        <v>101.5</v>
      </c>
      <c r="G201">
        <v>112</v>
      </c>
      <c r="H201">
        <v>67.7</v>
      </c>
      <c r="I201">
        <v>74.8</v>
      </c>
      <c r="J201">
        <v>0</v>
      </c>
      <c r="K201">
        <v>40.5</v>
      </c>
    </row>
    <row r="202" spans="1:11" x14ac:dyDescent="0.25">
      <c r="A202" s="2">
        <v>42688.389062499999</v>
      </c>
      <c r="B202">
        <v>109.2</v>
      </c>
      <c r="C202">
        <v>79.400000000000006</v>
      </c>
      <c r="D202">
        <v>80.099999999999994</v>
      </c>
      <c r="E202">
        <v>133.4</v>
      </c>
      <c r="F202">
        <v>101.8</v>
      </c>
      <c r="G202">
        <v>116.2</v>
      </c>
      <c r="H202">
        <v>155.6</v>
      </c>
      <c r="I202">
        <v>81.7</v>
      </c>
      <c r="J202">
        <v>0</v>
      </c>
      <c r="K202">
        <v>44.5</v>
      </c>
    </row>
    <row r="203" spans="1:11" x14ac:dyDescent="0.25">
      <c r="A203" s="2">
        <v>42688.396006944444</v>
      </c>
      <c r="B203">
        <v>108.4</v>
      </c>
      <c r="C203">
        <v>69.400000000000006</v>
      </c>
      <c r="D203">
        <v>70.7</v>
      </c>
      <c r="E203">
        <v>164.3</v>
      </c>
      <c r="F203">
        <v>97.8</v>
      </c>
      <c r="G203">
        <v>121.8</v>
      </c>
      <c r="H203">
        <v>67.7</v>
      </c>
      <c r="I203">
        <v>74.8</v>
      </c>
      <c r="J203">
        <v>0</v>
      </c>
      <c r="K203">
        <v>45.8</v>
      </c>
    </row>
    <row r="204" spans="1:11" x14ac:dyDescent="0.25">
      <c r="A204" s="2">
        <v>42688.402951388889</v>
      </c>
      <c r="B204">
        <v>108.5</v>
      </c>
      <c r="C204">
        <v>69.900000000000006</v>
      </c>
      <c r="D204">
        <v>70.2</v>
      </c>
      <c r="E204">
        <v>156.19999999999999</v>
      </c>
      <c r="F204">
        <v>102.1</v>
      </c>
      <c r="G204">
        <v>117.7</v>
      </c>
      <c r="H204">
        <v>67.7</v>
      </c>
      <c r="I204">
        <v>74.3</v>
      </c>
      <c r="J204">
        <v>0</v>
      </c>
      <c r="K204">
        <v>42</v>
      </c>
    </row>
    <row r="205" spans="1:11" x14ac:dyDescent="0.25">
      <c r="A205" s="2">
        <v>42688.409895833334</v>
      </c>
      <c r="B205">
        <v>108.4</v>
      </c>
      <c r="C205">
        <v>69.2</v>
      </c>
      <c r="D205">
        <v>71</v>
      </c>
      <c r="E205">
        <v>200.8</v>
      </c>
      <c r="F205">
        <v>107.3</v>
      </c>
      <c r="G205">
        <v>89.2</v>
      </c>
      <c r="H205">
        <v>67.7</v>
      </c>
      <c r="I205">
        <v>73.599999999999994</v>
      </c>
      <c r="J205">
        <v>0</v>
      </c>
      <c r="K205">
        <v>43.1</v>
      </c>
    </row>
    <row r="206" spans="1:11" x14ac:dyDescent="0.25">
      <c r="A206" s="2">
        <v>42688.41684027778</v>
      </c>
      <c r="B206">
        <v>111.1</v>
      </c>
      <c r="C206">
        <v>71.3</v>
      </c>
      <c r="D206">
        <v>70.7</v>
      </c>
      <c r="E206">
        <v>171.3</v>
      </c>
      <c r="F206">
        <v>100.9</v>
      </c>
      <c r="G206">
        <v>134.9</v>
      </c>
      <c r="H206">
        <v>67.7</v>
      </c>
      <c r="I206">
        <v>74.900000000000006</v>
      </c>
      <c r="J206">
        <v>0</v>
      </c>
      <c r="K206">
        <v>50.6</v>
      </c>
    </row>
    <row r="207" spans="1:11" x14ac:dyDescent="0.25">
      <c r="A207" s="2">
        <v>42688.423784722225</v>
      </c>
      <c r="B207">
        <v>99.2</v>
      </c>
      <c r="C207">
        <v>1108.5</v>
      </c>
      <c r="D207">
        <v>1108.5</v>
      </c>
      <c r="E207">
        <v>175.8</v>
      </c>
      <c r="F207">
        <v>97.6</v>
      </c>
      <c r="G207">
        <v>46.5</v>
      </c>
      <c r="H207">
        <v>67.7</v>
      </c>
      <c r="I207">
        <v>74.2</v>
      </c>
      <c r="J207">
        <v>0</v>
      </c>
      <c r="K207">
        <v>42</v>
      </c>
    </row>
    <row r="208" spans="1:11" x14ac:dyDescent="0.25">
      <c r="A208" s="2">
        <v>42688.43072916667</v>
      </c>
      <c r="B208">
        <v>108.9</v>
      </c>
      <c r="C208">
        <v>71.2</v>
      </c>
      <c r="D208">
        <v>71.2</v>
      </c>
      <c r="E208">
        <v>135.9</v>
      </c>
      <c r="F208">
        <v>102.5</v>
      </c>
      <c r="G208">
        <v>95.8</v>
      </c>
      <c r="H208">
        <v>67.7</v>
      </c>
      <c r="I208">
        <v>75.8</v>
      </c>
      <c r="J208">
        <v>0</v>
      </c>
      <c r="K208">
        <v>50.1</v>
      </c>
    </row>
    <row r="209" spans="1:11" x14ac:dyDescent="0.25">
      <c r="A209" s="2">
        <v>42688.437673611108</v>
      </c>
      <c r="B209">
        <v>108.1</v>
      </c>
      <c r="C209">
        <v>71.2</v>
      </c>
      <c r="D209">
        <v>71.2</v>
      </c>
      <c r="E209">
        <v>162.4</v>
      </c>
      <c r="F209">
        <v>102.3</v>
      </c>
      <c r="G209">
        <v>115</v>
      </c>
      <c r="H209">
        <v>67.7</v>
      </c>
      <c r="I209">
        <v>73.900000000000006</v>
      </c>
      <c r="J209">
        <v>56</v>
      </c>
      <c r="K209">
        <v>46.1</v>
      </c>
    </row>
    <row r="210" spans="1:11" x14ac:dyDescent="0.25">
      <c r="A210" s="2">
        <v>42688.444618055553</v>
      </c>
      <c r="B210">
        <v>111.5</v>
      </c>
      <c r="C210">
        <v>66.8</v>
      </c>
      <c r="D210">
        <v>66.8</v>
      </c>
      <c r="E210">
        <v>155</v>
      </c>
      <c r="F210">
        <v>107.4</v>
      </c>
      <c r="G210">
        <v>118.6</v>
      </c>
      <c r="H210">
        <v>67.7</v>
      </c>
      <c r="I210">
        <v>74.3</v>
      </c>
      <c r="J210">
        <v>0</v>
      </c>
      <c r="K210">
        <v>42</v>
      </c>
    </row>
    <row r="211" spans="1:11" x14ac:dyDescent="0.25">
      <c r="A211" s="2">
        <v>42688.451562499999</v>
      </c>
      <c r="B211">
        <v>110.7</v>
      </c>
      <c r="C211">
        <v>71.2</v>
      </c>
      <c r="D211">
        <v>71.2</v>
      </c>
      <c r="E211">
        <v>198.4</v>
      </c>
      <c r="F211">
        <v>107.2</v>
      </c>
      <c r="G211">
        <v>88.1</v>
      </c>
      <c r="H211">
        <v>67.7</v>
      </c>
      <c r="I211">
        <v>73.8</v>
      </c>
      <c r="J211">
        <v>0</v>
      </c>
      <c r="K211">
        <v>42.7</v>
      </c>
    </row>
    <row r="212" spans="1:11" x14ac:dyDescent="0.25">
      <c r="A212" s="2">
        <v>42688.458506944444</v>
      </c>
      <c r="B212">
        <v>110.2</v>
      </c>
      <c r="C212">
        <v>71.2</v>
      </c>
      <c r="D212">
        <v>71.2</v>
      </c>
      <c r="E212">
        <v>165.2</v>
      </c>
      <c r="F212">
        <v>98.1</v>
      </c>
      <c r="G212">
        <v>130.4</v>
      </c>
      <c r="H212">
        <v>67.7</v>
      </c>
      <c r="I212">
        <v>73.900000000000006</v>
      </c>
      <c r="J212">
        <v>0</v>
      </c>
      <c r="K212">
        <v>51.1</v>
      </c>
    </row>
    <row r="213" spans="1:11" x14ac:dyDescent="0.25">
      <c r="A213" s="2">
        <v>42688.465451388889</v>
      </c>
      <c r="B213">
        <v>99.1</v>
      </c>
      <c r="C213">
        <v>1108.4000000000001</v>
      </c>
      <c r="D213">
        <v>1108.4000000000001</v>
      </c>
      <c r="E213">
        <v>175.1</v>
      </c>
      <c r="F213">
        <v>101.1</v>
      </c>
      <c r="G213">
        <v>101.1</v>
      </c>
      <c r="H213">
        <v>67.7</v>
      </c>
      <c r="I213">
        <v>75.099999999999994</v>
      </c>
      <c r="J213">
        <v>0</v>
      </c>
      <c r="K213">
        <v>38.5</v>
      </c>
    </row>
    <row r="214" spans="1:11" x14ac:dyDescent="0.25">
      <c r="A214" s="2">
        <v>42688.472395833334</v>
      </c>
      <c r="B214">
        <v>110.5</v>
      </c>
      <c r="C214">
        <v>69.400000000000006</v>
      </c>
      <c r="D214">
        <v>70.400000000000006</v>
      </c>
      <c r="E214">
        <v>134.9</v>
      </c>
      <c r="F214">
        <v>106.7</v>
      </c>
      <c r="G214">
        <v>94.1</v>
      </c>
      <c r="H214">
        <v>67.7</v>
      </c>
      <c r="I214">
        <v>73.2</v>
      </c>
      <c r="J214">
        <v>0</v>
      </c>
      <c r="K214">
        <v>49.7</v>
      </c>
    </row>
    <row r="215" spans="1:11" x14ac:dyDescent="0.25">
      <c r="A215" s="2">
        <v>42688.47934027778</v>
      </c>
      <c r="B215">
        <v>106.1</v>
      </c>
      <c r="C215">
        <v>70.5</v>
      </c>
      <c r="D215">
        <v>70.7</v>
      </c>
      <c r="E215">
        <v>166.5</v>
      </c>
      <c r="F215">
        <v>95.7</v>
      </c>
      <c r="G215">
        <v>115.9</v>
      </c>
      <c r="H215">
        <v>67.7</v>
      </c>
      <c r="I215">
        <v>74</v>
      </c>
      <c r="J215">
        <v>0</v>
      </c>
      <c r="K215">
        <v>44</v>
      </c>
    </row>
    <row r="216" spans="1:11" x14ac:dyDescent="0.25">
      <c r="A216" s="2">
        <v>42688.486284722225</v>
      </c>
      <c r="B216">
        <v>109.4</v>
      </c>
      <c r="C216">
        <v>70.400000000000006</v>
      </c>
      <c r="D216">
        <v>70.7</v>
      </c>
      <c r="E216">
        <v>156.19999999999999</v>
      </c>
      <c r="F216">
        <v>105.2</v>
      </c>
      <c r="G216">
        <v>113.4</v>
      </c>
      <c r="H216">
        <v>67.7</v>
      </c>
      <c r="I216">
        <v>74.400000000000006</v>
      </c>
      <c r="J216">
        <v>0</v>
      </c>
      <c r="K216">
        <v>39.799999999999997</v>
      </c>
    </row>
    <row r="217" spans="1:11" x14ac:dyDescent="0.25">
      <c r="A217" s="2">
        <v>42688.49324074074</v>
      </c>
      <c r="B217">
        <v>110</v>
      </c>
      <c r="C217">
        <v>70.7</v>
      </c>
      <c r="D217">
        <v>70.7</v>
      </c>
      <c r="E217">
        <v>210.1</v>
      </c>
      <c r="F217">
        <v>102.3</v>
      </c>
      <c r="G217">
        <v>88.8</v>
      </c>
      <c r="H217">
        <v>67.7</v>
      </c>
      <c r="I217">
        <v>73.099999999999994</v>
      </c>
      <c r="J217">
        <v>0</v>
      </c>
      <c r="K217">
        <v>44.5</v>
      </c>
    </row>
    <row r="218" spans="1:11" x14ac:dyDescent="0.25">
      <c r="A218" s="2">
        <v>42688.500185185185</v>
      </c>
      <c r="B218">
        <v>109.5</v>
      </c>
      <c r="C218">
        <v>71</v>
      </c>
      <c r="D218">
        <v>70.7</v>
      </c>
      <c r="E218">
        <v>163.80000000000001</v>
      </c>
      <c r="F218">
        <v>99.6</v>
      </c>
      <c r="G218">
        <v>121</v>
      </c>
      <c r="H218">
        <v>67.7</v>
      </c>
      <c r="I218">
        <v>77.8</v>
      </c>
      <c r="J218">
        <v>0</v>
      </c>
      <c r="K218">
        <v>45.6</v>
      </c>
    </row>
    <row r="219" spans="1:11" x14ac:dyDescent="0.25">
      <c r="A219" s="2">
        <v>42688.50712962963</v>
      </c>
      <c r="B219">
        <v>97.7</v>
      </c>
      <c r="C219">
        <v>1108.5999999999999</v>
      </c>
      <c r="D219">
        <v>1108.7</v>
      </c>
      <c r="E219">
        <v>177.2</v>
      </c>
      <c r="F219">
        <v>98.9</v>
      </c>
      <c r="G219">
        <v>114.3</v>
      </c>
      <c r="H219">
        <v>67.7</v>
      </c>
      <c r="I219">
        <v>74</v>
      </c>
      <c r="J219">
        <v>0</v>
      </c>
      <c r="K219">
        <v>42</v>
      </c>
    </row>
    <row r="220" spans="1:11" x14ac:dyDescent="0.25">
      <c r="A220" s="2">
        <v>42688.514074074075</v>
      </c>
      <c r="B220">
        <v>109.1</v>
      </c>
      <c r="C220">
        <v>70.2</v>
      </c>
      <c r="D220">
        <v>70.7</v>
      </c>
      <c r="E220">
        <v>133.5</v>
      </c>
      <c r="F220">
        <v>103.2</v>
      </c>
      <c r="G220">
        <v>94.1</v>
      </c>
      <c r="H220">
        <v>67.7</v>
      </c>
      <c r="I220">
        <v>74.3</v>
      </c>
      <c r="J220">
        <v>0</v>
      </c>
      <c r="K220">
        <v>47.6</v>
      </c>
    </row>
    <row r="221" spans="1:11" x14ac:dyDescent="0.25">
      <c r="A221" s="2">
        <v>42688.521018518521</v>
      </c>
      <c r="B221">
        <v>128.4</v>
      </c>
      <c r="C221">
        <v>69.900000000000006</v>
      </c>
      <c r="D221">
        <v>71</v>
      </c>
      <c r="E221">
        <v>155.5</v>
      </c>
      <c r="F221">
        <v>89.6</v>
      </c>
      <c r="G221">
        <v>114.9</v>
      </c>
      <c r="H221">
        <v>67.7</v>
      </c>
      <c r="I221">
        <v>73.599999999999994</v>
      </c>
      <c r="J221">
        <v>0</v>
      </c>
      <c r="K221">
        <v>45.3</v>
      </c>
    </row>
    <row r="222" spans="1:11" x14ac:dyDescent="0.25">
      <c r="A222" s="2">
        <v>42688.527962962966</v>
      </c>
      <c r="B222">
        <v>107.3</v>
      </c>
      <c r="C222">
        <v>65.7</v>
      </c>
      <c r="D222">
        <v>66.3</v>
      </c>
      <c r="E222">
        <v>157.69999999999999</v>
      </c>
      <c r="F222">
        <v>97.1</v>
      </c>
      <c r="G222">
        <v>110.5</v>
      </c>
      <c r="H222">
        <v>67.7</v>
      </c>
      <c r="I222">
        <v>74</v>
      </c>
      <c r="J222">
        <v>0</v>
      </c>
      <c r="K222">
        <v>39.700000000000003</v>
      </c>
    </row>
    <row r="223" spans="1:11" x14ac:dyDescent="0.25">
      <c r="A223" s="2">
        <v>42688.534907407404</v>
      </c>
      <c r="B223">
        <v>105</v>
      </c>
      <c r="C223">
        <v>69.900000000000006</v>
      </c>
      <c r="D223">
        <v>71.3</v>
      </c>
      <c r="E223">
        <v>194.7</v>
      </c>
      <c r="F223">
        <v>102.6</v>
      </c>
      <c r="G223">
        <v>94.8</v>
      </c>
      <c r="H223">
        <v>67.7</v>
      </c>
      <c r="I223">
        <v>74.5</v>
      </c>
      <c r="J223">
        <v>0</v>
      </c>
      <c r="K223">
        <v>52.5</v>
      </c>
    </row>
    <row r="224" spans="1:11" x14ac:dyDescent="0.25">
      <c r="A224" s="2">
        <v>42688.541851851849</v>
      </c>
      <c r="B224">
        <v>109.2</v>
      </c>
      <c r="C224">
        <v>69.900000000000006</v>
      </c>
      <c r="D224">
        <v>71</v>
      </c>
      <c r="E224">
        <v>165</v>
      </c>
      <c r="F224">
        <v>97.5</v>
      </c>
      <c r="G224">
        <v>111.4</v>
      </c>
      <c r="H224">
        <v>67.7</v>
      </c>
      <c r="I224">
        <v>74.3</v>
      </c>
      <c r="J224">
        <v>0</v>
      </c>
      <c r="K224">
        <v>42.3</v>
      </c>
    </row>
    <row r="225" spans="1:11" x14ac:dyDescent="0.25">
      <c r="A225" s="2">
        <v>42688.548796296294</v>
      </c>
      <c r="B225">
        <v>128.30000000000001</v>
      </c>
      <c r="C225">
        <v>1108.4000000000001</v>
      </c>
      <c r="D225">
        <v>1108.5</v>
      </c>
      <c r="E225">
        <v>181.3</v>
      </c>
      <c r="F225">
        <v>113.6</v>
      </c>
      <c r="G225">
        <v>118.6</v>
      </c>
      <c r="H225">
        <v>67.7</v>
      </c>
      <c r="I225">
        <v>74.900000000000006</v>
      </c>
      <c r="J225">
        <v>0</v>
      </c>
      <c r="K225">
        <v>40.700000000000003</v>
      </c>
    </row>
    <row r="226" spans="1:11" x14ac:dyDescent="0.25">
      <c r="A226" s="2">
        <v>42688.55574074074</v>
      </c>
      <c r="B226">
        <v>106.5</v>
      </c>
      <c r="C226">
        <v>70.900000000000006</v>
      </c>
      <c r="D226">
        <v>70.900000000000006</v>
      </c>
      <c r="E226">
        <v>133.6</v>
      </c>
      <c r="F226">
        <v>100</v>
      </c>
      <c r="G226">
        <v>84.4</v>
      </c>
      <c r="H226">
        <v>67.7</v>
      </c>
      <c r="I226">
        <v>73.599999999999994</v>
      </c>
      <c r="J226">
        <v>0</v>
      </c>
      <c r="K226">
        <v>42.7</v>
      </c>
    </row>
    <row r="227" spans="1:11" x14ac:dyDescent="0.25">
      <c r="A227" s="2">
        <v>42688.562685185185</v>
      </c>
      <c r="B227">
        <v>112.2</v>
      </c>
      <c r="C227">
        <v>71.2</v>
      </c>
      <c r="D227">
        <v>71.2</v>
      </c>
      <c r="E227">
        <v>162.4</v>
      </c>
      <c r="F227">
        <v>102</v>
      </c>
      <c r="G227">
        <v>129.5</v>
      </c>
      <c r="H227">
        <v>67.7</v>
      </c>
      <c r="I227">
        <v>75.599999999999994</v>
      </c>
      <c r="J227">
        <v>0</v>
      </c>
      <c r="K227">
        <v>51.3</v>
      </c>
    </row>
    <row r="228" spans="1:11" x14ac:dyDescent="0.25">
      <c r="A228" s="2">
        <v>42688.56962962963</v>
      </c>
      <c r="B228">
        <v>111.5</v>
      </c>
      <c r="C228">
        <v>71.2</v>
      </c>
      <c r="D228">
        <v>70.7</v>
      </c>
      <c r="E228">
        <v>156.19999999999999</v>
      </c>
      <c r="F228">
        <v>104.2</v>
      </c>
      <c r="G228">
        <v>116.5</v>
      </c>
      <c r="H228">
        <v>67.7</v>
      </c>
      <c r="I228">
        <v>73.900000000000006</v>
      </c>
      <c r="J228">
        <v>0</v>
      </c>
      <c r="K228">
        <v>39.200000000000003</v>
      </c>
    </row>
    <row r="229" spans="1:11" x14ac:dyDescent="0.25">
      <c r="A229" s="2">
        <v>42688.576574074075</v>
      </c>
      <c r="B229">
        <v>106.5</v>
      </c>
      <c r="C229">
        <v>70.7</v>
      </c>
      <c r="D229">
        <v>71</v>
      </c>
      <c r="E229">
        <v>387.9</v>
      </c>
      <c r="F229">
        <v>106.1</v>
      </c>
      <c r="G229">
        <v>331.5</v>
      </c>
      <c r="H229">
        <v>67.7</v>
      </c>
      <c r="I229">
        <v>74.5</v>
      </c>
      <c r="J229">
        <v>0</v>
      </c>
      <c r="K229">
        <v>43.8</v>
      </c>
    </row>
    <row r="230" spans="1:11" x14ac:dyDescent="0.25">
      <c r="A230" s="2">
        <v>42688.583518518521</v>
      </c>
      <c r="B230">
        <v>109.7</v>
      </c>
      <c r="C230">
        <v>69.7</v>
      </c>
      <c r="D230">
        <v>70.7</v>
      </c>
      <c r="E230">
        <v>162.4</v>
      </c>
      <c r="F230">
        <v>104.9</v>
      </c>
      <c r="G230">
        <v>127.2</v>
      </c>
      <c r="H230">
        <v>67.7</v>
      </c>
      <c r="I230">
        <v>73.900000000000006</v>
      </c>
      <c r="J230">
        <v>0</v>
      </c>
      <c r="K230">
        <v>48.3</v>
      </c>
    </row>
    <row r="231" spans="1:11" x14ac:dyDescent="0.25">
      <c r="A231" s="2">
        <v>42688.590462962966</v>
      </c>
      <c r="B231">
        <v>98.3</v>
      </c>
      <c r="C231">
        <v>1108.5</v>
      </c>
      <c r="D231">
        <v>1108.7</v>
      </c>
      <c r="E231">
        <v>175.9</v>
      </c>
      <c r="F231">
        <v>95</v>
      </c>
      <c r="G231">
        <v>47.1</v>
      </c>
      <c r="H231">
        <v>67.7</v>
      </c>
      <c r="I231">
        <v>74.400000000000006</v>
      </c>
      <c r="J231">
        <v>0</v>
      </c>
      <c r="K231">
        <v>42</v>
      </c>
    </row>
    <row r="232" spans="1:11" x14ac:dyDescent="0.25">
      <c r="A232" s="2">
        <v>42688.597407407404</v>
      </c>
      <c r="B232">
        <v>109.8</v>
      </c>
      <c r="C232">
        <v>70.2</v>
      </c>
      <c r="D232">
        <v>71.3</v>
      </c>
      <c r="E232">
        <v>133.9</v>
      </c>
      <c r="F232">
        <v>104.8</v>
      </c>
      <c r="G232">
        <v>55.6</v>
      </c>
      <c r="H232">
        <v>67.7</v>
      </c>
      <c r="I232">
        <v>74.099999999999994</v>
      </c>
      <c r="J232">
        <v>0</v>
      </c>
      <c r="K232">
        <v>42.4</v>
      </c>
    </row>
    <row r="233" spans="1:11" x14ac:dyDescent="0.25">
      <c r="A233" s="2">
        <v>42688.604351851849</v>
      </c>
      <c r="B233">
        <v>113.2</v>
      </c>
      <c r="C233">
        <v>70.2</v>
      </c>
      <c r="D233">
        <v>70.7</v>
      </c>
      <c r="E233">
        <v>171.3</v>
      </c>
      <c r="F233">
        <v>101.6</v>
      </c>
      <c r="G233">
        <v>117.7</v>
      </c>
      <c r="H233">
        <v>67.7</v>
      </c>
      <c r="I233">
        <v>73.7</v>
      </c>
      <c r="J233">
        <v>56</v>
      </c>
      <c r="K233">
        <v>46.5</v>
      </c>
    </row>
    <row r="234" spans="1:11" x14ac:dyDescent="0.25">
      <c r="A234" s="2">
        <v>42688.611296296294</v>
      </c>
      <c r="B234">
        <v>109.4</v>
      </c>
      <c r="C234">
        <v>66.3</v>
      </c>
      <c r="D234">
        <v>66.5</v>
      </c>
      <c r="E234">
        <v>152.80000000000001</v>
      </c>
      <c r="F234">
        <v>105.2</v>
      </c>
      <c r="G234">
        <v>119.1</v>
      </c>
      <c r="H234">
        <v>67.7</v>
      </c>
      <c r="I234">
        <v>74.7</v>
      </c>
      <c r="J234">
        <v>0</v>
      </c>
      <c r="K234">
        <v>39.5</v>
      </c>
    </row>
    <row r="235" spans="1:11" x14ac:dyDescent="0.25">
      <c r="A235" s="2">
        <v>42688.61824074074</v>
      </c>
      <c r="B235">
        <v>107.2</v>
      </c>
      <c r="C235">
        <v>69.7</v>
      </c>
      <c r="D235">
        <v>71.3</v>
      </c>
      <c r="E235">
        <v>200.8</v>
      </c>
      <c r="F235">
        <v>107.3</v>
      </c>
      <c r="G235">
        <v>89</v>
      </c>
      <c r="H235">
        <v>67.7</v>
      </c>
      <c r="I235">
        <v>73.3</v>
      </c>
      <c r="J235">
        <v>0</v>
      </c>
      <c r="K235">
        <v>43.7</v>
      </c>
    </row>
    <row r="236" spans="1:11" x14ac:dyDescent="0.25">
      <c r="A236" s="2">
        <v>42688.625185185185</v>
      </c>
      <c r="B236">
        <v>112</v>
      </c>
      <c r="C236">
        <v>70.2</v>
      </c>
      <c r="D236">
        <v>70.7</v>
      </c>
      <c r="E236">
        <v>162.4</v>
      </c>
      <c r="F236">
        <v>100.8</v>
      </c>
      <c r="G236">
        <v>129.19999999999999</v>
      </c>
      <c r="H236">
        <v>67.7</v>
      </c>
      <c r="I236">
        <v>74.5</v>
      </c>
      <c r="J236">
        <v>0</v>
      </c>
      <c r="K236">
        <v>50.8</v>
      </c>
    </row>
    <row r="237" spans="1:11" x14ac:dyDescent="0.25">
      <c r="A237" s="2">
        <v>42688.632141203707</v>
      </c>
      <c r="B237">
        <v>97.9</v>
      </c>
      <c r="C237">
        <v>1108.5</v>
      </c>
      <c r="D237">
        <v>1108.7</v>
      </c>
      <c r="E237">
        <v>175.1</v>
      </c>
      <c r="F237">
        <v>100.2</v>
      </c>
      <c r="G237">
        <v>101.1</v>
      </c>
      <c r="H237">
        <v>67.7</v>
      </c>
      <c r="I237">
        <v>74.7</v>
      </c>
      <c r="J237">
        <v>0</v>
      </c>
      <c r="K237">
        <v>38.700000000000003</v>
      </c>
    </row>
    <row r="238" spans="1:11" x14ac:dyDescent="0.25">
      <c r="A238" s="2">
        <v>42688.639085648145</v>
      </c>
      <c r="B238">
        <v>109.1</v>
      </c>
      <c r="C238">
        <v>70.099999999999994</v>
      </c>
      <c r="D238">
        <v>70.900000000000006</v>
      </c>
      <c r="E238">
        <v>134.9</v>
      </c>
      <c r="F238">
        <v>104.4</v>
      </c>
      <c r="G238">
        <v>98.9</v>
      </c>
      <c r="H238">
        <v>67.7</v>
      </c>
      <c r="I238">
        <v>74</v>
      </c>
      <c r="J238">
        <v>0</v>
      </c>
      <c r="K238">
        <v>53</v>
      </c>
    </row>
    <row r="239" spans="1:11" x14ac:dyDescent="0.25">
      <c r="A239" s="2">
        <v>42688.64603009259</v>
      </c>
      <c r="B239">
        <v>109.9</v>
      </c>
      <c r="C239">
        <v>70.7</v>
      </c>
      <c r="D239">
        <v>71.3</v>
      </c>
      <c r="E239">
        <v>161.5</v>
      </c>
      <c r="F239">
        <v>98.2</v>
      </c>
      <c r="G239">
        <v>109.7</v>
      </c>
      <c r="H239">
        <v>67.7</v>
      </c>
      <c r="I239">
        <v>74.099999999999994</v>
      </c>
      <c r="J239">
        <v>0</v>
      </c>
      <c r="K239">
        <v>43</v>
      </c>
    </row>
    <row r="240" spans="1:11" x14ac:dyDescent="0.25">
      <c r="A240" s="2">
        <v>42688.652974537035</v>
      </c>
      <c r="B240">
        <v>108.8</v>
      </c>
      <c r="C240">
        <v>70.7</v>
      </c>
      <c r="D240">
        <v>71</v>
      </c>
      <c r="E240">
        <v>155</v>
      </c>
      <c r="F240">
        <v>105.2</v>
      </c>
      <c r="G240">
        <v>121.1</v>
      </c>
      <c r="H240">
        <v>67.7</v>
      </c>
      <c r="I240">
        <v>73.900000000000006</v>
      </c>
      <c r="J240">
        <v>0</v>
      </c>
      <c r="K240">
        <v>40.6</v>
      </c>
    </row>
    <row r="241" spans="1:11" x14ac:dyDescent="0.25">
      <c r="A241" s="2">
        <v>42688.659918981481</v>
      </c>
      <c r="B241">
        <v>108.1</v>
      </c>
      <c r="C241">
        <v>71.2</v>
      </c>
      <c r="D241">
        <v>71</v>
      </c>
      <c r="E241">
        <v>202</v>
      </c>
      <c r="F241">
        <v>101.2</v>
      </c>
      <c r="G241">
        <v>86.9</v>
      </c>
      <c r="H241">
        <v>67.7</v>
      </c>
      <c r="I241">
        <v>74.5</v>
      </c>
      <c r="J241">
        <v>0</v>
      </c>
      <c r="K241">
        <v>43</v>
      </c>
    </row>
    <row r="242" spans="1:11" x14ac:dyDescent="0.25">
      <c r="A242" s="2">
        <v>42688.666863425926</v>
      </c>
      <c r="B242">
        <v>107.6</v>
      </c>
      <c r="C242">
        <v>71.2</v>
      </c>
      <c r="D242">
        <v>71.2</v>
      </c>
      <c r="E242">
        <v>161.1</v>
      </c>
      <c r="F242">
        <v>98.3</v>
      </c>
      <c r="G242">
        <v>129.4</v>
      </c>
      <c r="H242">
        <v>67.7</v>
      </c>
      <c r="I242">
        <v>73.900000000000006</v>
      </c>
      <c r="J242">
        <v>0</v>
      </c>
      <c r="K242">
        <v>50.6</v>
      </c>
    </row>
    <row r="243" spans="1:11" x14ac:dyDescent="0.25">
      <c r="A243" s="2">
        <v>42688.673807870371</v>
      </c>
      <c r="B243">
        <v>97.5</v>
      </c>
      <c r="C243">
        <v>1108.5</v>
      </c>
      <c r="D243">
        <v>1108.5</v>
      </c>
      <c r="E243">
        <v>159.80000000000001</v>
      </c>
      <c r="F243">
        <v>96.1</v>
      </c>
      <c r="G243">
        <v>116.7</v>
      </c>
      <c r="H243">
        <v>67.7</v>
      </c>
      <c r="I243">
        <v>74.8</v>
      </c>
      <c r="J243">
        <v>0</v>
      </c>
      <c r="K243">
        <v>40.200000000000003</v>
      </c>
    </row>
    <row r="244" spans="1:11" x14ac:dyDescent="0.25">
      <c r="A244" s="2">
        <v>42688.680752314816</v>
      </c>
      <c r="B244">
        <v>109.7</v>
      </c>
      <c r="C244">
        <v>71.2</v>
      </c>
      <c r="D244">
        <v>71.2</v>
      </c>
      <c r="E244">
        <v>133.6</v>
      </c>
      <c r="F244">
        <v>109.1</v>
      </c>
      <c r="G244">
        <v>84.9</v>
      </c>
      <c r="H244">
        <v>67.7</v>
      </c>
      <c r="I244">
        <v>73.900000000000006</v>
      </c>
      <c r="J244">
        <v>0</v>
      </c>
      <c r="K244">
        <v>43.1</v>
      </c>
    </row>
    <row r="245" spans="1:11" x14ac:dyDescent="0.25">
      <c r="A245" s="2">
        <v>42688.687696759262</v>
      </c>
      <c r="B245">
        <v>108.5</v>
      </c>
      <c r="C245">
        <v>71.2</v>
      </c>
      <c r="D245">
        <v>71.2</v>
      </c>
      <c r="E245">
        <v>165.2</v>
      </c>
      <c r="F245">
        <v>96.6</v>
      </c>
      <c r="G245">
        <v>131.19999999999999</v>
      </c>
      <c r="H245">
        <v>67.7</v>
      </c>
      <c r="I245">
        <v>73.599999999999994</v>
      </c>
      <c r="J245">
        <v>0</v>
      </c>
      <c r="K245">
        <v>50.2</v>
      </c>
    </row>
    <row r="246" spans="1:11" x14ac:dyDescent="0.25">
      <c r="A246" s="2">
        <v>42688.694641203707</v>
      </c>
      <c r="B246">
        <v>106.4</v>
      </c>
      <c r="C246">
        <v>65.7</v>
      </c>
      <c r="D246">
        <v>66.7</v>
      </c>
      <c r="E246">
        <v>158.4</v>
      </c>
      <c r="F246">
        <v>102.4</v>
      </c>
      <c r="G246">
        <v>102.6</v>
      </c>
      <c r="H246">
        <v>67.7</v>
      </c>
      <c r="I246">
        <v>74.8</v>
      </c>
      <c r="J246">
        <v>0</v>
      </c>
      <c r="K246">
        <v>39.4</v>
      </c>
    </row>
    <row r="247" spans="1:11" x14ac:dyDescent="0.25">
      <c r="A247" s="2">
        <v>42688.701585648145</v>
      </c>
      <c r="B247">
        <v>105.4</v>
      </c>
      <c r="C247">
        <v>69.7</v>
      </c>
      <c r="D247">
        <v>71</v>
      </c>
      <c r="E247">
        <v>200.9</v>
      </c>
      <c r="F247">
        <v>102.6</v>
      </c>
      <c r="G247">
        <v>99.5</v>
      </c>
      <c r="H247">
        <v>67.7</v>
      </c>
      <c r="I247">
        <v>73.3</v>
      </c>
      <c r="J247">
        <v>0</v>
      </c>
      <c r="K247">
        <v>51.3</v>
      </c>
    </row>
    <row r="248" spans="1:11" x14ac:dyDescent="0.25">
      <c r="A248" s="2">
        <v>42688.70853009259</v>
      </c>
      <c r="B248">
        <v>108.8</v>
      </c>
      <c r="C248">
        <v>69.7</v>
      </c>
      <c r="D248">
        <v>71</v>
      </c>
      <c r="E248">
        <v>161.1</v>
      </c>
      <c r="F248">
        <v>98.1</v>
      </c>
      <c r="G248">
        <v>108.9</v>
      </c>
      <c r="H248">
        <v>67.7</v>
      </c>
      <c r="I248">
        <v>74.7</v>
      </c>
      <c r="J248">
        <v>0</v>
      </c>
      <c r="K248">
        <v>43</v>
      </c>
    </row>
    <row r="249" spans="1:11" x14ac:dyDescent="0.25">
      <c r="A249" s="2">
        <v>42688.715474537035</v>
      </c>
      <c r="B249">
        <v>96.9</v>
      </c>
      <c r="C249">
        <v>1108.5</v>
      </c>
      <c r="D249">
        <v>1108.4000000000001</v>
      </c>
      <c r="E249">
        <v>174.8</v>
      </c>
      <c r="F249">
        <v>99.7</v>
      </c>
      <c r="G249">
        <v>117.7</v>
      </c>
      <c r="H249">
        <v>67.7</v>
      </c>
      <c r="I249">
        <v>74.3</v>
      </c>
      <c r="J249">
        <v>0</v>
      </c>
      <c r="K249">
        <v>38.9</v>
      </c>
    </row>
    <row r="250" spans="1:11" x14ac:dyDescent="0.25">
      <c r="A250" s="2">
        <v>42688.722418981481</v>
      </c>
      <c r="B250">
        <v>108.2</v>
      </c>
      <c r="C250">
        <v>69.599999999999994</v>
      </c>
      <c r="D250">
        <v>70.900000000000006</v>
      </c>
      <c r="E250">
        <v>136.80000000000001</v>
      </c>
      <c r="F250">
        <v>104.7</v>
      </c>
      <c r="G250">
        <v>83.6</v>
      </c>
      <c r="H250">
        <v>67.7</v>
      </c>
      <c r="I250">
        <v>73.3</v>
      </c>
      <c r="J250">
        <v>0</v>
      </c>
      <c r="K250">
        <v>42.9</v>
      </c>
    </row>
    <row r="251" spans="1:11" x14ac:dyDescent="0.25">
      <c r="A251" s="2">
        <v>42688.729363425926</v>
      </c>
      <c r="B251">
        <v>107.1</v>
      </c>
      <c r="C251">
        <v>70.2</v>
      </c>
      <c r="D251">
        <v>71.3</v>
      </c>
      <c r="E251">
        <v>163.80000000000001</v>
      </c>
      <c r="F251">
        <v>94.3</v>
      </c>
      <c r="G251">
        <v>130.4</v>
      </c>
      <c r="H251">
        <v>67.7</v>
      </c>
      <c r="I251">
        <v>74.3</v>
      </c>
      <c r="J251">
        <v>0</v>
      </c>
      <c r="K251">
        <v>51.6</v>
      </c>
    </row>
    <row r="252" spans="1:11" x14ac:dyDescent="0.25">
      <c r="A252" s="2">
        <v>42688.736307870371</v>
      </c>
      <c r="B252">
        <v>111.8</v>
      </c>
      <c r="C252">
        <v>69.900000000000006</v>
      </c>
      <c r="D252">
        <v>70.2</v>
      </c>
      <c r="E252">
        <v>164</v>
      </c>
      <c r="F252">
        <v>100.3</v>
      </c>
      <c r="G252">
        <v>114.6</v>
      </c>
      <c r="H252">
        <v>67.7</v>
      </c>
      <c r="I252">
        <v>74</v>
      </c>
      <c r="J252">
        <v>0</v>
      </c>
      <c r="K252">
        <v>40.700000000000003</v>
      </c>
    </row>
    <row r="253" spans="1:11" x14ac:dyDescent="0.25">
      <c r="A253" s="2">
        <v>42688.743252314816</v>
      </c>
      <c r="B253">
        <v>106.7</v>
      </c>
      <c r="C253">
        <v>70.5</v>
      </c>
      <c r="D253">
        <v>70.7</v>
      </c>
      <c r="E253">
        <v>203.4</v>
      </c>
      <c r="F253">
        <v>104.6</v>
      </c>
      <c r="G253">
        <v>89.9</v>
      </c>
      <c r="H253">
        <v>67.7</v>
      </c>
      <c r="I253">
        <v>74.599999999999994</v>
      </c>
      <c r="J253">
        <v>0</v>
      </c>
      <c r="K253">
        <v>43.7</v>
      </c>
    </row>
    <row r="254" spans="1:11" x14ac:dyDescent="0.25">
      <c r="A254" s="2">
        <v>42688.750196759262</v>
      </c>
      <c r="B254">
        <v>109.3</v>
      </c>
      <c r="C254">
        <v>70.2</v>
      </c>
      <c r="D254">
        <v>70.7</v>
      </c>
      <c r="E254">
        <v>158.1</v>
      </c>
      <c r="F254">
        <v>106</v>
      </c>
      <c r="G254">
        <v>123.2</v>
      </c>
      <c r="H254">
        <v>67.7</v>
      </c>
      <c r="I254">
        <v>74.2</v>
      </c>
      <c r="J254">
        <v>0</v>
      </c>
      <c r="K254">
        <v>50.1</v>
      </c>
    </row>
    <row r="255" spans="1:11" x14ac:dyDescent="0.25">
      <c r="A255" s="2">
        <v>42688.757152777776</v>
      </c>
      <c r="B255">
        <v>94.7</v>
      </c>
      <c r="C255">
        <v>1108.5</v>
      </c>
      <c r="D255">
        <v>1108.5</v>
      </c>
      <c r="E255">
        <v>172.9</v>
      </c>
      <c r="F255">
        <v>94.5</v>
      </c>
      <c r="G255">
        <v>116.2</v>
      </c>
      <c r="H255">
        <v>67.7</v>
      </c>
      <c r="I255">
        <v>74.5</v>
      </c>
      <c r="J255">
        <v>0</v>
      </c>
      <c r="K255">
        <v>39.200000000000003</v>
      </c>
    </row>
    <row r="256" spans="1:11" x14ac:dyDescent="0.25">
      <c r="A256" s="2">
        <v>42688.764097222222</v>
      </c>
      <c r="B256">
        <v>110.1</v>
      </c>
      <c r="C256">
        <v>71.2</v>
      </c>
      <c r="D256">
        <v>71.2</v>
      </c>
      <c r="E256">
        <v>133.9</v>
      </c>
      <c r="F256">
        <v>101.8</v>
      </c>
      <c r="G256">
        <v>45.1</v>
      </c>
      <c r="H256">
        <v>67.7</v>
      </c>
      <c r="I256">
        <v>73.599999999999994</v>
      </c>
      <c r="J256">
        <v>0</v>
      </c>
      <c r="K256">
        <v>42.1</v>
      </c>
    </row>
    <row r="257" spans="1:11" x14ac:dyDescent="0.25">
      <c r="A257" s="2">
        <v>42688.771041666667</v>
      </c>
      <c r="B257">
        <v>106</v>
      </c>
      <c r="C257">
        <v>71.2</v>
      </c>
      <c r="D257">
        <v>71.2</v>
      </c>
      <c r="E257">
        <v>163.80000000000001</v>
      </c>
      <c r="F257">
        <v>102.2</v>
      </c>
      <c r="G257">
        <v>121.6</v>
      </c>
      <c r="H257">
        <v>67.7</v>
      </c>
      <c r="I257">
        <v>75</v>
      </c>
      <c r="J257">
        <v>56</v>
      </c>
      <c r="K257">
        <v>47.7</v>
      </c>
    </row>
    <row r="258" spans="1:11" x14ac:dyDescent="0.25">
      <c r="A258" s="2">
        <v>42688.777986111112</v>
      </c>
      <c r="B258">
        <v>110.1</v>
      </c>
      <c r="C258">
        <v>66.099999999999994</v>
      </c>
      <c r="D258">
        <v>66.7</v>
      </c>
      <c r="E258">
        <v>156.19999999999999</v>
      </c>
      <c r="F258">
        <v>104.6</v>
      </c>
      <c r="G258">
        <v>113.5</v>
      </c>
      <c r="H258">
        <v>67.7</v>
      </c>
      <c r="I258">
        <v>74</v>
      </c>
      <c r="J258">
        <v>0</v>
      </c>
      <c r="K258">
        <v>40.4</v>
      </c>
    </row>
    <row r="259" spans="1:11" x14ac:dyDescent="0.25">
      <c r="A259" s="2">
        <v>42688.784930555557</v>
      </c>
      <c r="B259">
        <v>106.4</v>
      </c>
      <c r="C259">
        <v>69.400000000000006</v>
      </c>
      <c r="D259">
        <v>71</v>
      </c>
      <c r="E259">
        <v>211.1</v>
      </c>
      <c r="F259">
        <v>103.3</v>
      </c>
      <c r="G259">
        <v>89.7</v>
      </c>
      <c r="H259">
        <v>67.7</v>
      </c>
      <c r="I259">
        <v>73</v>
      </c>
      <c r="J259">
        <v>0</v>
      </c>
      <c r="K259">
        <v>44.2</v>
      </c>
    </row>
    <row r="260" spans="1:11" x14ac:dyDescent="0.25">
      <c r="A260" s="2">
        <v>42688.791875000003</v>
      </c>
      <c r="B260">
        <v>106.4</v>
      </c>
      <c r="C260">
        <v>70.7</v>
      </c>
      <c r="D260">
        <v>71</v>
      </c>
      <c r="E260">
        <v>165.2</v>
      </c>
      <c r="F260">
        <v>96.2</v>
      </c>
      <c r="G260">
        <v>125.5</v>
      </c>
      <c r="H260">
        <v>67.7</v>
      </c>
      <c r="I260">
        <v>75.599999999999994</v>
      </c>
      <c r="J260">
        <v>0</v>
      </c>
      <c r="K260">
        <v>47.7</v>
      </c>
    </row>
    <row r="261" spans="1:11" x14ac:dyDescent="0.25">
      <c r="A261" s="2">
        <v>42688.798819444448</v>
      </c>
      <c r="B261">
        <v>108.4</v>
      </c>
      <c r="C261">
        <v>69.7</v>
      </c>
      <c r="D261">
        <v>70.5</v>
      </c>
      <c r="E261">
        <v>151.6</v>
      </c>
      <c r="F261">
        <v>104.3</v>
      </c>
      <c r="G261">
        <v>102.9</v>
      </c>
      <c r="H261">
        <v>67.7</v>
      </c>
      <c r="I261">
        <v>73.099999999999994</v>
      </c>
      <c r="J261">
        <v>0</v>
      </c>
      <c r="K261">
        <v>38.5</v>
      </c>
    </row>
    <row r="262" spans="1:11" x14ac:dyDescent="0.25">
      <c r="A262" s="2">
        <v>42688.805763888886</v>
      </c>
      <c r="B262">
        <v>108.5</v>
      </c>
      <c r="C262">
        <v>69.400000000000006</v>
      </c>
      <c r="D262">
        <v>70.599999999999994</v>
      </c>
      <c r="E262">
        <v>139.5</v>
      </c>
      <c r="F262">
        <v>105.9</v>
      </c>
      <c r="G262">
        <v>96.8</v>
      </c>
      <c r="H262">
        <v>67.7</v>
      </c>
      <c r="I262">
        <v>74.3</v>
      </c>
      <c r="J262">
        <v>0</v>
      </c>
      <c r="K262">
        <v>48.6</v>
      </c>
    </row>
    <row r="263" spans="1:11" x14ac:dyDescent="0.25">
      <c r="A263" s="2">
        <v>42688.812708333331</v>
      </c>
      <c r="B263">
        <v>108.1</v>
      </c>
      <c r="C263">
        <v>69.900000000000006</v>
      </c>
      <c r="D263">
        <v>71</v>
      </c>
      <c r="E263">
        <v>160.9</v>
      </c>
      <c r="F263">
        <v>100.8</v>
      </c>
      <c r="G263">
        <v>110.1</v>
      </c>
      <c r="H263">
        <v>67.7</v>
      </c>
      <c r="I263">
        <v>73.8</v>
      </c>
      <c r="J263">
        <v>0</v>
      </c>
      <c r="K263">
        <v>43.8</v>
      </c>
    </row>
    <row r="264" spans="1:11" x14ac:dyDescent="0.25">
      <c r="A264" s="2">
        <v>42688.819652777776</v>
      </c>
      <c r="B264">
        <v>109.4</v>
      </c>
      <c r="C264">
        <v>71</v>
      </c>
      <c r="D264">
        <v>71.2</v>
      </c>
      <c r="E264">
        <v>156.19999999999999</v>
      </c>
      <c r="F264">
        <v>107.3</v>
      </c>
      <c r="G264">
        <v>118.3</v>
      </c>
      <c r="H264">
        <v>67.7</v>
      </c>
      <c r="I264">
        <v>73.099999999999994</v>
      </c>
      <c r="J264">
        <v>0</v>
      </c>
      <c r="K264">
        <v>39.799999999999997</v>
      </c>
    </row>
    <row r="265" spans="1:11" x14ac:dyDescent="0.25">
      <c r="A265" s="2">
        <v>42688.826597222222</v>
      </c>
      <c r="B265">
        <v>107.3</v>
      </c>
      <c r="C265">
        <v>70.2</v>
      </c>
      <c r="D265">
        <v>71</v>
      </c>
      <c r="E265">
        <v>203.5</v>
      </c>
      <c r="F265">
        <v>99</v>
      </c>
      <c r="G265">
        <v>96.8</v>
      </c>
      <c r="H265">
        <v>67.7</v>
      </c>
      <c r="I265">
        <v>74.400000000000006</v>
      </c>
      <c r="J265">
        <v>0</v>
      </c>
      <c r="K265">
        <v>49.4</v>
      </c>
    </row>
    <row r="266" spans="1:11" x14ac:dyDescent="0.25">
      <c r="A266" s="2">
        <v>42688.833541666667</v>
      </c>
      <c r="B266">
        <v>110.4</v>
      </c>
      <c r="C266">
        <v>70.7</v>
      </c>
      <c r="D266">
        <v>71.3</v>
      </c>
      <c r="E266">
        <v>165.2</v>
      </c>
      <c r="F266">
        <v>100.8</v>
      </c>
      <c r="G266">
        <v>128.19999999999999</v>
      </c>
      <c r="H266">
        <v>67.7</v>
      </c>
      <c r="I266">
        <v>74.599999999999994</v>
      </c>
      <c r="J266">
        <v>0</v>
      </c>
      <c r="K266">
        <v>48.6</v>
      </c>
    </row>
    <row r="267" spans="1:11" x14ac:dyDescent="0.25">
      <c r="A267" s="2">
        <v>42688.840486111112</v>
      </c>
      <c r="B267">
        <v>109.3</v>
      </c>
      <c r="C267">
        <v>69.900000000000006</v>
      </c>
      <c r="D267">
        <v>70.7</v>
      </c>
      <c r="E267">
        <v>148.9</v>
      </c>
      <c r="F267">
        <v>107.3</v>
      </c>
      <c r="G267">
        <v>97.4</v>
      </c>
      <c r="H267">
        <v>67.7</v>
      </c>
      <c r="I267">
        <v>74.599999999999994</v>
      </c>
      <c r="J267">
        <v>0</v>
      </c>
      <c r="K267">
        <v>39.6</v>
      </c>
    </row>
    <row r="268" spans="1:11" x14ac:dyDescent="0.25">
      <c r="A268" s="2">
        <v>42688.847430555557</v>
      </c>
      <c r="B268">
        <v>110.1</v>
      </c>
      <c r="C268">
        <v>70.2</v>
      </c>
      <c r="D268">
        <v>71</v>
      </c>
      <c r="E268">
        <v>135.9</v>
      </c>
      <c r="F268">
        <v>104.4</v>
      </c>
      <c r="G268">
        <v>95.5</v>
      </c>
      <c r="H268">
        <v>67.7</v>
      </c>
      <c r="I268">
        <v>73.3</v>
      </c>
      <c r="J268">
        <v>0</v>
      </c>
      <c r="K268">
        <v>49</v>
      </c>
    </row>
    <row r="269" spans="1:11" x14ac:dyDescent="0.25">
      <c r="A269" s="2">
        <v>42688.854375000003</v>
      </c>
      <c r="B269">
        <v>104.9</v>
      </c>
      <c r="C269">
        <v>70.5</v>
      </c>
      <c r="D269">
        <v>70.7</v>
      </c>
      <c r="E269">
        <v>163.6</v>
      </c>
      <c r="F269">
        <v>94.8</v>
      </c>
      <c r="G269">
        <v>109.4</v>
      </c>
      <c r="H269">
        <v>67.7</v>
      </c>
      <c r="I269">
        <v>74.3</v>
      </c>
      <c r="J269">
        <v>0</v>
      </c>
      <c r="K269">
        <v>43.2</v>
      </c>
    </row>
    <row r="270" spans="1:11" x14ac:dyDescent="0.25">
      <c r="A270" s="2">
        <v>42688.861319444448</v>
      </c>
      <c r="B270">
        <v>110.1</v>
      </c>
      <c r="C270">
        <v>65.599999999999994</v>
      </c>
      <c r="D270">
        <v>66.7</v>
      </c>
      <c r="E270">
        <v>156.19999999999999</v>
      </c>
      <c r="F270">
        <v>105.7</v>
      </c>
      <c r="G270">
        <v>121.7</v>
      </c>
      <c r="H270">
        <v>67.7</v>
      </c>
      <c r="I270">
        <v>72.900000000000006</v>
      </c>
      <c r="J270">
        <v>0</v>
      </c>
      <c r="K270">
        <v>37.799999999999997</v>
      </c>
    </row>
    <row r="271" spans="1:11" x14ac:dyDescent="0.25">
      <c r="A271" s="2">
        <v>42688.868263888886</v>
      </c>
      <c r="B271">
        <v>107.5</v>
      </c>
      <c r="C271">
        <v>69.7</v>
      </c>
      <c r="D271">
        <v>71</v>
      </c>
      <c r="E271">
        <v>200.8</v>
      </c>
      <c r="F271">
        <v>102.8</v>
      </c>
      <c r="G271">
        <v>90.7</v>
      </c>
      <c r="H271">
        <v>67.7</v>
      </c>
      <c r="I271">
        <v>72.599999999999994</v>
      </c>
      <c r="J271">
        <v>0</v>
      </c>
      <c r="K271">
        <v>44.1</v>
      </c>
    </row>
    <row r="272" spans="1:11" x14ac:dyDescent="0.25">
      <c r="A272" s="2">
        <v>42688.875208333331</v>
      </c>
      <c r="B272">
        <v>108.8</v>
      </c>
      <c r="C272">
        <v>70.5</v>
      </c>
      <c r="D272">
        <v>71.2</v>
      </c>
      <c r="E272">
        <v>162.4</v>
      </c>
      <c r="F272">
        <v>99.9</v>
      </c>
      <c r="G272">
        <v>130</v>
      </c>
      <c r="H272">
        <v>67.7</v>
      </c>
      <c r="I272">
        <v>74.8</v>
      </c>
      <c r="J272">
        <v>0</v>
      </c>
      <c r="K272">
        <v>49.9</v>
      </c>
    </row>
    <row r="273" spans="1:11" x14ac:dyDescent="0.25">
      <c r="A273" s="2">
        <v>42688.882152777776</v>
      </c>
      <c r="B273">
        <v>108.8</v>
      </c>
      <c r="C273">
        <v>70.5</v>
      </c>
      <c r="D273">
        <v>71.099999999999994</v>
      </c>
      <c r="E273">
        <v>153.69999999999999</v>
      </c>
      <c r="F273">
        <v>104.2</v>
      </c>
      <c r="G273">
        <v>99.6</v>
      </c>
      <c r="H273">
        <v>67.7</v>
      </c>
      <c r="I273">
        <v>73.3</v>
      </c>
      <c r="J273">
        <v>0</v>
      </c>
      <c r="K273">
        <v>39.1</v>
      </c>
    </row>
    <row r="274" spans="1:11" x14ac:dyDescent="0.25">
      <c r="A274" s="2">
        <v>42688.889108796298</v>
      </c>
      <c r="B274">
        <v>109.5</v>
      </c>
      <c r="C274">
        <v>69.400000000000006</v>
      </c>
      <c r="D274">
        <v>70.400000000000006</v>
      </c>
      <c r="E274">
        <v>133.9</v>
      </c>
      <c r="F274">
        <v>105.6</v>
      </c>
      <c r="G274">
        <v>96.5</v>
      </c>
      <c r="H274">
        <v>67.7</v>
      </c>
      <c r="I274">
        <v>74.3</v>
      </c>
      <c r="J274">
        <v>0</v>
      </c>
      <c r="K274">
        <v>50.6</v>
      </c>
    </row>
    <row r="275" spans="1:11" x14ac:dyDescent="0.25">
      <c r="A275" s="2">
        <v>42688.896053240744</v>
      </c>
      <c r="B275">
        <v>108.7</v>
      </c>
      <c r="C275">
        <v>70.5</v>
      </c>
      <c r="D275">
        <v>71.3</v>
      </c>
      <c r="E275">
        <v>156.19999999999999</v>
      </c>
      <c r="F275">
        <v>99.8</v>
      </c>
      <c r="G275">
        <v>119.3</v>
      </c>
      <c r="H275">
        <v>67.7</v>
      </c>
      <c r="I275">
        <v>73.599999999999994</v>
      </c>
      <c r="J275">
        <v>0</v>
      </c>
      <c r="K275">
        <v>50</v>
      </c>
    </row>
    <row r="276" spans="1:11" x14ac:dyDescent="0.25">
      <c r="A276" s="2">
        <v>42688.902997685182</v>
      </c>
      <c r="B276">
        <v>109.2</v>
      </c>
      <c r="C276">
        <v>70.2</v>
      </c>
      <c r="D276">
        <v>70.7</v>
      </c>
      <c r="E276">
        <v>162</v>
      </c>
      <c r="F276">
        <v>98.3</v>
      </c>
      <c r="G276">
        <v>124.8</v>
      </c>
      <c r="H276">
        <v>67.7</v>
      </c>
      <c r="I276">
        <v>73.900000000000006</v>
      </c>
      <c r="J276">
        <v>0</v>
      </c>
      <c r="K276">
        <v>39.200000000000003</v>
      </c>
    </row>
    <row r="277" spans="1:11" x14ac:dyDescent="0.25">
      <c r="A277" s="2">
        <v>42688.909942129627</v>
      </c>
      <c r="B277">
        <v>104.5</v>
      </c>
      <c r="C277">
        <v>69.7</v>
      </c>
      <c r="D277">
        <v>71</v>
      </c>
      <c r="E277">
        <v>192.7</v>
      </c>
      <c r="F277">
        <v>107</v>
      </c>
      <c r="G277">
        <v>87.5</v>
      </c>
      <c r="H277">
        <v>67.7</v>
      </c>
      <c r="I277">
        <v>73.900000000000006</v>
      </c>
      <c r="J277">
        <v>0</v>
      </c>
      <c r="K277">
        <v>43.3</v>
      </c>
    </row>
    <row r="278" spans="1:11" x14ac:dyDescent="0.25">
      <c r="A278" s="2">
        <v>42688.916886574072</v>
      </c>
      <c r="B278">
        <v>110.1</v>
      </c>
      <c r="C278">
        <v>71</v>
      </c>
      <c r="D278">
        <v>71</v>
      </c>
      <c r="E278">
        <v>163.80000000000001</v>
      </c>
      <c r="F278">
        <v>102.5</v>
      </c>
      <c r="G278">
        <v>135.30000000000001</v>
      </c>
      <c r="H278">
        <v>67.7</v>
      </c>
      <c r="I278">
        <v>74.5</v>
      </c>
      <c r="J278">
        <v>0</v>
      </c>
      <c r="K278">
        <v>53.7</v>
      </c>
    </row>
    <row r="279" spans="1:11" x14ac:dyDescent="0.25">
      <c r="A279" s="2">
        <v>42688.923831018517</v>
      </c>
      <c r="B279">
        <v>103.5</v>
      </c>
      <c r="C279">
        <v>71.2</v>
      </c>
      <c r="D279">
        <v>71.2</v>
      </c>
      <c r="E279">
        <v>156</v>
      </c>
      <c r="F279">
        <v>95.8</v>
      </c>
      <c r="G279">
        <v>100.6</v>
      </c>
      <c r="H279">
        <v>67.7</v>
      </c>
      <c r="I279">
        <v>74.900000000000006</v>
      </c>
      <c r="J279">
        <v>0</v>
      </c>
      <c r="K279">
        <v>39.1</v>
      </c>
    </row>
    <row r="280" spans="1:11" x14ac:dyDescent="0.25">
      <c r="A280" s="2">
        <v>42688.930775462963</v>
      </c>
      <c r="B280">
        <v>107.6</v>
      </c>
      <c r="C280">
        <v>71.2</v>
      </c>
      <c r="D280">
        <v>71.2</v>
      </c>
      <c r="E280">
        <v>136.19999999999999</v>
      </c>
      <c r="F280">
        <v>101.4</v>
      </c>
      <c r="G280">
        <v>45</v>
      </c>
      <c r="H280">
        <v>67.7</v>
      </c>
      <c r="I280">
        <v>73</v>
      </c>
      <c r="J280">
        <v>0</v>
      </c>
      <c r="K280">
        <v>42.1</v>
      </c>
    </row>
    <row r="281" spans="1:11" x14ac:dyDescent="0.25">
      <c r="A281" s="2">
        <v>42688.937719907408</v>
      </c>
      <c r="B281">
        <v>108.4</v>
      </c>
      <c r="C281">
        <v>71.2</v>
      </c>
      <c r="D281">
        <v>71.2</v>
      </c>
      <c r="E281">
        <v>163.80000000000001</v>
      </c>
      <c r="F281">
        <v>103.5</v>
      </c>
      <c r="G281">
        <v>114.8</v>
      </c>
      <c r="H281">
        <v>67.7</v>
      </c>
      <c r="I281">
        <v>74.900000000000006</v>
      </c>
      <c r="J281">
        <v>56</v>
      </c>
      <c r="K281">
        <v>45.4</v>
      </c>
    </row>
    <row r="282" spans="1:11" x14ac:dyDescent="0.25">
      <c r="A282" s="2">
        <v>42688.944664351853</v>
      </c>
      <c r="B282">
        <v>105.5</v>
      </c>
      <c r="C282">
        <v>66.8</v>
      </c>
      <c r="D282">
        <v>66.8</v>
      </c>
      <c r="E282">
        <v>162</v>
      </c>
      <c r="F282">
        <v>99.3</v>
      </c>
      <c r="G282">
        <v>127.3</v>
      </c>
      <c r="H282">
        <v>67.7</v>
      </c>
      <c r="I282">
        <v>74.099999999999994</v>
      </c>
      <c r="J282">
        <v>0</v>
      </c>
      <c r="K282">
        <v>42</v>
      </c>
    </row>
    <row r="283" spans="1:11" x14ac:dyDescent="0.25">
      <c r="A283" s="2">
        <v>42688.951608796298</v>
      </c>
      <c r="B283">
        <v>109</v>
      </c>
      <c r="C283">
        <v>71.2</v>
      </c>
      <c r="D283">
        <v>71.2</v>
      </c>
      <c r="E283">
        <v>199.6</v>
      </c>
      <c r="F283">
        <v>107</v>
      </c>
      <c r="G283">
        <v>88.9</v>
      </c>
      <c r="H283">
        <v>67.7</v>
      </c>
      <c r="I283">
        <v>73.2</v>
      </c>
      <c r="J283">
        <v>0</v>
      </c>
      <c r="K283">
        <v>43.1</v>
      </c>
    </row>
    <row r="284" spans="1:11" x14ac:dyDescent="0.25">
      <c r="A284" s="2">
        <v>42688.958553240744</v>
      </c>
      <c r="B284">
        <v>125.1</v>
      </c>
      <c r="C284">
        <v>71.7</v>
      </c>
      <c r="D284">
        <v>71.7</v>
      </c>
      <c r="E284">
        <v>163.80000000000001</v>
      </c>
      <c r="F284">
        <v>99.4</v>
      </c>
      <c r="G284">
        <v>129.4</v>
      </c>
      <c r="H284">
        <v>67.7</v>
      </c>
      <c r="I284">
        <v>76</v>
      </c>
      <c r="J284">
        <v>0</v>
      </c>
      <c r="K284">
        <v>51.1</v>
      </c>
    </row>
    <row r="285" spans="1:11" x14ac:dyDescent="0.25">
      <c r="A285" s="2">
        <v>42688.965497685182</v>
      </c>
      <c r="B285">
        <v>110.5</v>
      </c>
      <c r="C285">
        <v>71.099999999999994</v>
      </c>
      <c r="D285">
        <v>71.099999999999994</v>
      </c>
      <c r="E285">
        <v>154.9</v>
      </c>
      <c r="F285">
        <v>104.4</v>
      </c>
      <c r="G285">
        <v>101.9</v>
      </c>
      <c r="H285">
        <v>67.7</v>
      </c>
      <c r="I285">
        <v>73.900000000000006</v>
      </c>
      <c r="J285">
        <v>0</v>
      </c>
      <c r="K285">
        <v>38.1</v>
      </c>
    </row>
    <row r="286" spans="1:11" x14ac:dyDescent="0.25">
      <c r="A286" s="2">
        <v>42688.972442129627</v>
      </c>
      <c r="B286">
        <v>107.3</v>
      </c>
      <c r="C286">
        <v>70.099999999999994</v>
      </c>
      <c r="D286">
        <v>70.900000000000006</v>
      </c>
      <c r="E286">
        <v>134.9</v>
      </c>
      <c r="F286">
        <v>103.9</v>
      </c>
      <c r="G286">
        <v>97.6</v>
      </c>
      <c r="H286">
        <v>67.7</v>
      </c>
      <c r="I286">
        <v>74.400000000000006</v>
      </c>
      <c r="J286">
        <v>0</v>
      </c>
      <c r="K286">
        <v>51.1</v>
      </c>
    </row>
    <row r="287" spans="1:11" x14ac:dyDescent="0.25">
      <c r="A287" s="2">
        <v>42688.979386574072</v>
      </c>
      <c r="B287">
        <v>109.7</v>
      </c>
      <c r="C287">
        <v>71.2</v>
      </c>
      <c r="D287">
        <v>71.2</v>
      </c>
      <c r="E287">
        <v>159.6</v>
      </c>
      <c r="F287">
        <v>104.4</v>
      </c>
      <c r="G287">
        <v>113</v>
      </c>
      <c r="H287">
        <v>67.7</v>
      </c>
      <c r="I287">
        <v>74.599999999999994</v>
      </c>
      <c r="J287">
        <v>0</v>
      </c>
      <c r="K287">
        <v>43.5</v>
      </c>
    </row>
    <row r="288" spans="1:11" x14ac:dyDescent="0.25">
      <c r="A288" s="2">
        <v>42688.986331018517</v>
      </c>
      <c r="B288">
        <v>111.2</v>
      </c>
      <c r="C288">
        <v>71.2</v>
      </c>
      <c r="D288">
        <v>71.2</v>
      </c>
      <c r="E288">
        <v>158.69999999999999</v>
      </c>
      <c r="F288">
        <v>105.7</v>
      </c>
      <c r="G288">
        <v>116</v>
      </c>
      <c r="H288">
        <v>67.7</v>
      </c>
      <c r="I288">
        <v>73.900000000000006</v>
      </c>
      <c r="J288">
        <v>0</v>
      </c>
      <c r="K288">
        <v>41.1</v>
      </c>
    </row>
    <row r="289" spans="1:11" x14ac:dyDescent="0.25">
      <c r="A289" s="2">
        <v>42688.993275462963</v>
      </c>
      <c r="B289">
        <v>105.8</v>
      </c>
      <c r="C289">
        <v>71.2</v>
      </c>
      <c r="D289">
        <v>71</v>
      </c>
      <c r="E289">
        <v>202.2</v>
      </c>
      <c r="F289">
        <v>100</v>
      </c>
      <c r="G289">
        <v>97.5</v>
      </c>
      <c r="H289">
        <v>67.7</v>
      </c>
      <c r="I289">
        <v>74.7</v>
      </c>
      <c r="J289">
        <v>0</v>
      </c>
      <c r="K289">
        <v>49.9</v>
      </c>
    </row>
    <row r="291" spans="1:11" x14ac:dyDescent="0.25">
      <c r="A291" t="s">
        <v>1401</v>
      </c>
      <c r="B291" s="10">
        <f t="shared" ref="B291:K291" si="0">AVERAGE(B2:B289)</f>
        <v>251.28958333333301</v>
      </c>
      <c r="C291" s="10">
        <f t="shared" si="0"/>
        <v>109.45381944444458</v>
      </c>
      <c r="D291" s="10">
        <f t="shared" si="0"/>
        <v>109.88333333333347</v>
      </c>
      <c r="E291" s="10">
        <f t="shared" si="0"/>
        <v>181.27673611111129</v>
      </c>
      <c r="F291" s="10">
        <f t="shared" si="0"/>
        <v>104.78784722222225</v>
      </c>
      <c r="G291" s="10">
        <f t="shared" si="0"/>
        <v>107.59861111111111</v>
      </c>
      <c r="H291" s="10">
        <f t="shared" si="0"/>
        <v>72.623958333333718</v>
      </c>
      <c r="I291" s="10">
        <f t="shared" si="0"/>
        <v>74.932638888888874</v>
      </c>
      <c r="J291" s="10">
        <f t="shared" si="0"/>
        <v>2.3333333333333335</v>
      </c>
      <c r="K291" s="10">
        <f t="shared" si="0"/>
        <v>44.356597222222277</v>
      </c>
    </row>
    <row r="292" spans="1:11" x14ac:dyDescent="0.25">
      <c r="A292" t="s">
        <v>1402</v>
      </c>
      <c r="B292" s="10">
        <f t="shared" ref="B292:K292" si="1">IF(B291=0,0,MAX(SUMPRODUCT(B2:B289,B2:B289)/SUM(B2:B289)-B291,0))</f>
        <v>10366.012406955657</v>
      </c>
      <c r="C292" s="10">
        <f t="shared" si="1"/>
        <v>345.67686066861586</v>
      </c>
      <c r="D292" s="10">
        <f t="shared" si="1"/>
        <v>344.04854643814076</v>
      </c>
      <c r="E292" s="10">
        <f t="shared" si="1"/>
        <v>233.3354998234347</v>
      </c>
      <c r="F292" s="10">
        <f t="shared" si="1"/>
        <v>48.093608032939457</v>
      </c>
      <c r="G292" s="10">
        <f t="shared" si="1"/>
        <v>10.898266430162352</v>
      </c>
      <c r="H292" s="10">
        <f t="shared" si="1"/>
        <v>25.735200097892431</v>
      </c>
      <c r="I292" s="10">
        <f t="shared" si="1"/>
        <v>1.0528082256491587</v>
      </c>
      <c r="J292" s="10">
        <f t="shared" si="1"/>
        <v>53.666666666666664</v>
      </c>
      <c r="K292" s="10">
        <f t="shared" si="1"/>
        <v>0.76874505587422703</v>
      </c>
    </row>
    <row r="293" spans="1:11" x14ac:dyDescent="0.25">
      <c r="A293" t="s">
        <v>1403</v>
      </c>
      <c r="B293" s="10">
        <f t="shared" ref="B293:K293" si="2">ABS(MAX(B2:B289)-B291-B292)</f>
        <v>14517.998009711011</v>
      </c>
      <c r="C293" s="10">
        <f t="shared" si="2"/>
        <v>653.4693198869395</v>
      </c>
      <c r="D293" s="10">
        <f t="shared" si="2"/>
        <v>654.76812022852585</v>
      </c>
      <c r="E293" s="10">
        <f t="shared" si="2"/>
        <v>2366.3877640654537</v>
      </c>
      <c r="F293" s="10">
        <f t="shared" si="2"/>
        <v>1141.3185447448382</v>
      </c>
      <c r="G293" s="10">
        <f t="shared" si="2"/>
        <v>285.1031224587266</v>
      </c>
      <c r="H293" s="10">
        <f t="shared" si="2"/>
        <v>496.94084156877386</v>
      </c>
      <c r="I293" s="10">
        <f t="shared" si="2"/>
        <v>105.51455288546197</v>
      </c>
      <c r="J293" s="10">
        <f t="shared" si="2"/>
        <v>0</v>
      </c>
      <c r="K293" s="10">
        <f t="shared" si="2"/>
        <v>9.7746577219034947</v>
      </c>
    </row>
    <row r="294" spans="1:11" x14ac:dyDescent="0.25">
      <c r="A294" t="s">
        <v>1404</v>
      </c>
      <c r="B294" s="10">
        <f t="shared" ref="B294:K294" si="3">B291+ B292</f>
        <v>10617.30199028899</v>
      </c>
      <c r="C294" s="10">
        <f t="shared" si="3"/>
        <v>455.13068011306041</v>
      </c>
      <c r="D294" s="10">
        <f t="shared" si="3"/>
        <v>453.9318797714742</v>
      </c>
      <c r="E294" s="10">
        <f t="shared" si="3"/>
        <v>414.61223593454599</v>
      </c>
      <c r="F294" s="10">
        <f t="shared" si="3"/>
        <v>152.88145525516171</v>
      </c>
      <c r="G294" s="10">
        <f t="shared" si="3"/>
        <v>118.49687754127346</v>
      </c>
      <c r="H294" s="10">
        <f t="shared" si="3"/>
        <v>98.359158431226149</v>
      </c>
      <c r="I294" s="10">
        <f t="shared" si="3"/>
        <v>75.985447114538033</v>
      </c>
      <c r="J294" s="10">
        <f t="shared" si="3"/>
        <v>56</v>
      </c>
      <c r="K294" s="10">
        <f t="shared" si="3"/>
        <v>45.125342278096504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1436</v>
      </c>
      <c r="K1" t="s">
        <v>1437</v>
      </c>
      <c r="L1" t="s">
        <v>1438</v>
      </c>
    </row>
    <row r="2" spans="1:12" x14ac:dyDescent="0.25">
      <c r="A2" s="2">
        <v>42687.000127314815</v>
      </c>
      <c r="B2">
        <v>304781.5</v>
      </c>
      <c r="C2">
        <v>1693</v>
      </c>
      <c r="D2">
        <v>1405</v>
      </c>
      <c r="E2">
        <v>2</v>
      </c>
      <c r="F2">
        <v>0</v>
      </c>
      <c r="G2">
        <v>1368</v>
      </c>
      <c r="H2">
        <v>2904</v>
      </c>
      <c r="I2">
        <v>0</v>
      </c>
      <c r="J2" s="10">
        <v>1691</v>
      </c>
      <c r="K2" s="10">
        <v>1405</v>
      </c>
      <c r="L2" s="10">
        <v>2.1228070175438596</v>
      </c>
    </row>
    <row r="3" spans="1:12" x14ac:dyDescent="0.25">
      <c r="A3" s="2">
        <v>42687.007071759261</v>
      </c>
      <c r="B3">
        <v>1235.8</v>
      </c>
      <c r="C3">
        <v>395.2</v>
      </c>
      <c r="D3">
        <v>9.6999999999999993</v>
      </c>
      <c r="E3">
        <v>0.1</v>
      </c>
      <c r="F3">
        <v>0</v>
      </c>
      <c r="G3">
        <v>394.5</v>
      </c>
      <c r="H3">
        <v>1744.8</v>
      </c>
      <c r="I3">
        <v>0</v>
      </c>
      <c r="J3" s="10">
        <v>395.09999999999997</v>
      </c>
      <c r="K3" s="10">
        <v>9.6999999999999993</v>
      </c>
      <c r="L3" s="10">
        <v>4.4228136882129281</v>
      </c>
    </row>
    <row r="4" spans="1:12" x14ac:dyDescent="0.25">
      <c r="A4" s="2">
        <v>42687.014016203706</v>
      </c>
      <c r="B4">
        <v>844.6</v>
      </c>
      <c r="C4">
        <v>1034.4000000000001</v>
      </c>
      <c r="D4">
        <v>6.8</v>
      </c>
      <c r="E4">
        <v>0.2</v>
      </c>
      <c r="F4">
        <v>0</v>
      </c>
      <c r="G4">
        <v>1038.3</v>
      </c>
      <c r="H4">
        <v>4574.7</v>
      </c>
      <c r="I4">
        <v>0</v>
      </c>
      <c r="J4" s="10">
        <v>1034.2</v>
      </c>
      <c r="K4" s="10">
        <v>6.8</v>
      </c>
      <c r="L4" s="10">
        <v>4.405952036983531</v>
      </c>
    </row>
    <row r="5" spans="1:12" x14ac:dyDescent="0.25">
      <c r="A5" s="2">
        <v>42687.020960648151</v>
      </c>
      <c r="B5">
        <v>661.8</v>
      </c>
      <c r="C5">
        <v>305.7</v>
      </c>
      <c r="D5">
        <v>5.2</v>
      </c>
      <c r="E5">
        <v>0.1</v>
      </c>
      <c r="F5">
        <v>0</v>
      </c>
      <c r="G5">
        <v>306.2</v>
      </c>
      <c r="H5">
        <v>1355</v>
      </c>
      <c r="I5">
        <v>0</v>
      </c>
      <c r="J5" s="10">
        <v>305.59999999999997</v>
      </c>
      <c r="K5" s="10">
        <v>5.2</v>
      </c>
      <c r="L5" s="10">
        <v>4.4252122795558462</v>
      </c>
    </row>
    <row r="6" spans="1:12" x14ac:dyDescent="0.25">
      <c r="A6" s="2">
        <v>42687.027905092589</v>
      </c>
      <c r="B6">
        <v>695.4</v>
      </c>
      <c r="C6">
        <v>492.8</v>
      </c>
      <c r="D6">
        <v>4.7</v>
      </c>
      <c r="E6">
        <v>0.1</v>
      </c>
      <c r="F6">
        <v>0</v>
      </c>
      <c r="G6">
        <v>494.7</v>
      </c>
      <c r="H6">
        <v>2128.6999999999998</v>
      </c>
      <c r="I6">
        <v>0</v>
      </c>
      <c r="J6" s="10">
        <v>492.7</v>
      </c>
      <c r="K6" s="10">
        <v>4.7</v>
      </c>
      <c r="L6" s="10">
        <v>4.3030119264200524</v>
      </c>
    </row>
    <row r="7" spans="1:12" x14ac:dyDescent="0.25">
      <c r="A7" s="2">
        <v>42687.034849537034</v>
      </c>
      <c r="B7">
        <v>651.6</v>
      </c>
      <c r="C7">
        <v>315.2</v>
      </c>
      <c r="D7">
        <v>5.4</v>
      </c>
      <c r="E7">
        <v>0.1</v>
      </c>
      <c r="F7">
        <v>0</v>
      </c>
      <c r="G7">
        <v>315.8</v>
      </c>
      <c r="H7">
        <v>1351.9</v>
      </c>
      <c r="I7">
        <v>0</v>
      </c>
      <c r="J7" s="10">
        <v>315.09999999999997</v>
      </c>
      <c r="K7" s="10">
        <v>5.4</v>
      </c>
      <c r="L7" s="10">
        <v>4.2808739708676375</v>
      </c>
    </row>
    <row r="8" spans="1:12" x14ac:dyDescent="0.25">
      <c r="A8" s="2">
        <v>42687.04179398148</v>
      </c>
      <c r="B8">
        <v>1241.4000000000001</v>
      </c>
      <c r="C8">
        <v>733.3</v>
      </c>
      <c r="D8">
        <v>17.899999999999999</v>
      </c>
      <c r="E8">
        <v>0.2</v>
      </c>
      <c r="F8">
        <v>0</v>
      </c>
      <c r="G8">
        <v>745.5</v>
      </c>
      <c r="H8">
        <v>3337.7</v>
      </c>
      <c r="I8">
        <v>0</v>
      </c>
      <c r="J8" s="10">
        <v>733.09999999999991</v>
      </c>
      <c r="K8" s="10">
        <v>17.899999999999999</v>
      </c>
      <c r="L8" s="10">
        <v>4.4771294433266258</v>
      </c>
    </row>
    <row r="9" spans="1:12" x14ac:dyDescent="0.25">
      <c r="A9" s="2">
        <v>42687.048750000002</v>
      </c>
      <c r="B9">
        <v>3055.1</v>
      </c>
      <c r="C9">
        <v>9165.9</v>
      </c>
      <c r="D9">
        <v>3715.1</v>
      </c>
      <c r="E9">
        <v>1.6</v>
      </c>
      <c r="F9">
        <v>0.1</v>
      </c>
      <c r="G9">
        <v>10939.5</v>
      </c>
      <c r="H9">
        <v>62749.5</v>
      </c>
      <c r="I9">
        <v>0.2</v>
      </c>
      <c r="J9" s="10">
        <v>9164.2999999999993</v>
      </c>
      <c r="K9" s="10">
        <v>3715</v>
      </c>
      <c r="L9" s="10">
        <v>5.7360482654600302</v>
      </c>
    </row>
    <row r="10" spans="1:12" x14ac:dyDescent="0.25">
      <c r="A10" s="2">
        <v>42687.055694444447</v>
      </c>
      <c r="B10">
        <v>1168.4000000000001</v>
      </c>
      <c r="C10">
        <v>4528.6000000000004</v>
      </c>
      <c r="D10">
        <v>1738.9</v>
      </c>
      <c r="E10">
        <v>0.5</v>
      </c>
      <c r="F10">
        <v>0</v>
      </c>
      <c r="G10">
        <v>5241.8</v>
      </c>
      <c r="H10">
        <v>25927.5</v>
      </c>
      <c r="I10">
        <v>0</v>
      </c>
      <c r="J10" s="10">
        <v>4528.1000000000004</v>
      </c>
      <c r="K10" s="10">
        <v>1738.9</v>
      </c>
      <c r="L10" s="10">
        <v>4.9462970735243621</v>
      </c>
    </row>
    <row r="11" spans="1:12" x14ac:dyDescent="0.25">
      <c r="A11" s="2">
        <v>42687.062638888892</v>
      </c>
      <c r="B11">
        <v>761.5</v>
      </c>
      <c r="C11">
        <v>490.7</v>
      </c>
      <c r="D11">
        <v>5.0999999999999996</v>
      </c>
      <c r="E11">
        <v>0.1</v>
      </c>
      <c r="F11">
        <v>0</v>
      </c>
      <c r="G11">
        <v>491.4</v>
      </c>
      <c r="H11">
        <v>2152.4</v>
      </c>
      <c r="I11">
        <v>0</v>
      </c>
      <c r="J11" s="10">
        <v>490.59999999999997</v>
      </c>
      <c r="K11" s="10">
        <v>5.0999999999999996</v>
      </c>
      <c r="L11" s="10">
        <v>4.3801383801383809</v>
      </c>
    </row>
    <row r="12" spans="1:12" x14ac:dyDescent="0.25">
      <c r="A12" s="2">
        <v>42687.06958333333</v>
      </c>
      <c r="B12">
        <v>747</v>
      </c>
      <c r="C12">
        <v>438.8</v>
      </c>
      <c r="D12">
        <v>3.4</v>
      </c>
      <c r="E12">
        <v>0.1</v>
      </c>
      <c r="F12">
        <v>0</v>
      </c>
      <c r="G12">
        <v>439</v>
      </c>
      <c r="H12">
        <v>1844.3</v>
      </c>
      <c r="I12">
        <v>0</v>
      </c>
      <c r="J12" s="10">
        <v>438.7</v>
      </c>
      <c r="K12" s="10">
        <v>3.4</v>
      </c>
      <c r="L12" s="10">
        <v>4.2011389521640092</v>
      </c>
    </row>
    <row r="13" spans="1:12" x14ac:dyDescent="0.25">
      <c r="A13" s="2">
        <v>42687.076527777775</v>
      </c>
      <c r="B13">
        <v>866.4</v>
      </c>
      <c r="C13">
        <v>1203.5999999999999</v>
      </c>
      <c r="D13">
        <v>5.0999999999999996</v>
      </c>
      <c r="E13">
        <v>0.1</v>
      </c>
      <c r="F13">
        <v>0</v>
      </c>
      <c r="G13">
        <v>1204.3</v>
      </c>
      <c r="H13">
        <v>5204.5</v>
      </c>
      <c r="I13">
        <v>0</v>
      </c>
      <c r="J13" s="10">
        <v>1203.5</v>
      </c>
      <c r="K13" s="10">
        <v>5.0999999999999996</v>
      </c>
      <c r="L13" s="10">
        <v>4.3215976085692933</v>
      </c>
    </row>
    <row r="14" spans="1:12" x14ac:dyDescent="0.25">
      <c r="A14" s="2">
        <v>42687.083472222221</v>
      </c>
      <c r="B14">
        <v>951.7</v>
      </c>
      <c r="C14">
        <v>1539.8</v>
      </c>
      <c r="D14">
        <v>3.3</v>
      </c>
      <c r="E14">
        <v>0.2</v>
      </c>
      <c r="F14">
        <v>0</v>
      </c>
      <c r="G14">
        <v>1540.2</v>
      </c>
      <c r="H14">
        <v>6808.7</v>
      </c>
      <c r="I14">
        <v>0</v>
      </c>
      <c r="J14" s="10">
        <v>1539.6</v>
      </c>
      <c r="K14" s="10">
        <v>3.3</v>
      </c>
      <c r="L14" s="10">
        <v>4.4206596545903123</v>
      </c>
    </row>
    <row r="15" spans="1:12" x14ac:dyDescent="0.25">
      <c r="A15" s="2">
        <v>42687.090416666666</v>
      </c>
      <c r="B15">
        <v>615.6</v>
      </c>
      <c r="C15">
        <v>278</v>
      </c>
      <c r="D15">
        <v>5.2</v>
      </c>
      <c r="E15">
        <v>0.1</v>
      </c>
      <c r="F15">
        <v>0</v>
      </c>
      <c r="G15">
        <v>278.8</v>
      </c>
      <c r="H15">
        <v>1255.9000000000001</v>
      </c>
      <c r="I15">
        <v>0</v>
      </c>
      <c r="J15" s="10">
        <v>277.89999999999998</v>
      </c>
      <c r="K15" s="10">
        <v>5.2</v>
      </c>
      <c r="L15" s="10">
        <v>4.5046628407460547</v>
      </c>
    </row>
    <row r="16" spans="1:12" x14ac:dyDescent="0.25">
      <c r="A16" s="2">
        <v>42687.097361111111</v>
      </c>
      <c r="B16">
        <v>743.7</v>
      </c>
      <c r="C16">
        <v>422.3</v>
      </c>
      <c r="D16">
        <v>3.4</v>
      </c>
      <c r="E16">
        <v>0.1</v>
      </c>
      <c r="F16">
        <v>0</v>
      </c>
      <c r="G16">
        <v>422.6</v>
      </c>
      <c r="H16">
        <v>1753.4</v>
      </c>
      <c r="I16">
        <v>0</v>
      </c>
      <c r="J16" s="10">
        <v>422.2</v>
      </c>
      <c r="K16" s="10">
        <v>3.4</v>
      </c>
      <c r="L16" s="10">
        <v>4.1490771415049696</v>
      </c>
    </row>
    <row r="17" spans="1:12" x14ac:dyDescent="0.25">
      <c r="A17" s="2">
        <v>42687.104305555556</v>
      </c>
      <c r="B17">
        <v>1108</v>
      </c>
      <c r="C17">
        <v>853.9</v>
      </c>
      <c r="D17">
        <v>5.0999999999999996</v>
      </c>
      <c r="E17">
        <v>0.1</v>
      </c>
      <c r="F17">
        <v>0</v>
      </c>
      <c r="G17">
        <v>854.3</v>
      </c>
      <c r="H17">
        <v>3525.7</v>
      </c>
      <c r="I17">
        <v>0</v>
      </c>
      <c r="J17" s="10">
        <v>853.8</v>
      </c>
      <c r="K17" s="10">
        <v>5.0999999999999996</v>
      </c>
      <c r="L17" s="10">
        <v>4.1270045651410507</v>
      </c>
    </row>
    <row r="18" spans="1:12" x14ac:dyDescent="0.25">
      <c r="A18" s="2">
        <v>42687.111250000002</v>
      </c>
      <c r="B18">
        <v>1130.3</v>
      </c>
      <c r="C18">
        <v>854</v>
      </c>
      <c r="D18">
        <v>3.2</v>
      </c>
      <c r="E18">
        <v>0.2</v>
      </c>
      <c r="F18">
        <v>0</v>
      </c>
      <c r="G18">
        <v>854.5</v>
      </c>
      <c r="H18">
        <v>3834.5</v>
      </c>
      <c r="I18">
        <v>0</v>
      </c>
      <c r="J18" s="10">
        <v>853.8</v>
      </c>
      <c r="K18" s="10">
        <v>3.2</v>
      </c>
      <c r="L18" s="10">
        <v>4.4874195435927442</v>
      </c>
    </row>
    <row r="19" spans="1:12" x14ac:dyDescent="0.25">
      <c r="A19" s="2">
        <v>42687.118194444447</v>
      </c>
      <c r="B19">
        <v>648.6</v>
      </c>
      <c r="C19">
        <v>331.3</v>
      </c>
      <c r="D19">
        <v>5</v>
      </c>
      <c r="E19">
        <v>0.1</v>
      </c>
      <c r="F19">
        <v>0</v>
      </c>
      <c r="G19">
        <v>331.9</v>
      </c>
      <c r="H19">
        <v>1367</v>
      </c>
      <c r="I19">
        <v>0</v>
      </c>
      <c r="J19" s="10">
        <v>331.2</v>
      </c>
      <c r="K19" s="10">
        <v>5</v>
      </c>
      <c r="L19" s="10">
        <v>4.1187104549563127</v>
      </c>
    </row>
    <row r="20" spans="1:12" x14ac:dyDescent="0.25">
      <c r="A20" s="2">
        <v>42687.125150462962</v>
      </c>
      <c r="B20">
        <v>1762.8</v>
      </c>
      <c r="C20">
        <v>17477.8</v>
      </c>
      <c r="D20">
        <v>399.2</v>
      </c>
      <c r="E20">
        <v>0.4</v>
      </c>
      <c r="F20">
        <v>0</v>
      </c>
      <c r="G20">
        <v>17872.599999999999</v>
      </c>
      <c r="H20">
        <v>-1</v>
      </c>
      <c r="I20">
        <v>0</v>
      </c>
      <c r="J20" s="10">
        <v>17477.399999999998</v>
      </c>
      <c r="K20" s="10">
        <v>399.2</v>
      </c>
      <c r="L20" s="10">
        <v>-5.5951568322460084E-5</v>
      </c>
    </row>
    <row r="21" spans="1:12" x14ac:dyDescent="0.25">
      <c r="A21" s="2">
        <v>42687.132094907407</v>
      </c>
      <c r="B21">
        <v>1698.4</v>
      </c>
      <c r="C21">
        <v>13387.7</v>
      </c>
      <c r="D21">
        <v>216.5</v>
      </c>
      <c r="E21">
        <v>0.3</v>
      </c>
      <c r="F21">
        <v>0</v>
      </c>
      <c r="G21">
        <v>13598</v>
      </c>
      <c r="H21">
        <v>59054.7</v>
      </c>
      <c r="I21">
        <v>0</v>
      </c>
      <c r="J21" s="10">
        <v>13387.400000000001</v>
      </c>
      <c r="K21" s="10">
        <v>216.5</v>
      </c>
      <c r="L21" s="10">
        <v>4.3428960141197237</v>
      </c>
    </row>
    <row r="22" spans="1:12" x14ac:dyDescent="0.25">
      <c r="A22" s="2">
        <v>42687.139039351852</v>
      </c>
      <c r="B22">
        <v>1219.0999999999999</v>
      </c>
      <c r="C22">
        <v>1088.5</v>
      </c>
      <c r="D22">
        <v>3.5</v>
      </c>
      <c r="E22">
        <v>0.2</v>
      </c>
      <c r="F22">
        <v>0</v>
      </c>
      <c r="G22">
        <v>1089</v>
      </c>
      <c r="H22">
        <v>4774.6000000000004</v>
      </c>
      <c r="I22">
        <v>0</v>
      </c>
      <c r="J22" s="10">
        <v>1088.3</v>
      </c>
      <c r="K22" s="10">
        <v>3.5</v>
      </c>
      <c r="L22" s="10">
        <v>4.3843893480257119</v>
      </c>
    </row>
    <row r="23" spans="1:12" x14ac:dyDescent="0.25">
      <c r="A23" s="2">
        <v>42687.145983796298</v>
      </c>
      <c r="B23">
        <v>819.6</v>
      </c>
      <c r="C23">
        <v>623.29999999999995</v>
      </c>
      <c r="D23">
        <v>5.0999999999999996</v>
      </c>
      <c r="E23">
        <v>0.1</v>
      </c>
      <c r="F23">
        <v>0</v>
      </c>
      <c r="G23">
        <v>623.79999999999995</v>
      </c>
      <c r="H23">
        <v>2667.3</v>
      </c>
      <c r="I23">
        <v>0</v>
      </c>
      <c r="J23" s="10">
        <v>623.19999999999993</v>
      </c>
      <c r="K23" s="10">
        <v>5.0999999999999996</v>
      </c>
      <c r="L23" s="10">
        <v>4.2758897082398208</v>
      </c>
    </row>
    <row r="24" spans="1:12" x14ac:dyDescent="0.25">
      <c r="A24" s="2">
        <v>42687.152928240743</v>
      </c>
      <c r="B24">
        <v>895.2</v>
      </c>
      <c r="C24">
        <v>664.3</v>
      </c>
      <c r="D24">
        <v>3.4</v>
      </c>
      <c r="E24">
        <v>0.1</v>
      </c>
      <c r="F24">
        <v>0</v>
      </c>
      <c r="G24">
        <v>665.5</v>
      </c>
      <c r="H24">
        <v>2908.8</v>
      </c>
      <c r="I24">
        <v>0</v>
      </c>
      <c r="J24" s="10">
        <v>664.19999999999993</v>
      </c>
      <c r="K24" s="10">
        <v>3.4</v>
      </c>
      <c r="L24" s="10">
        <v>4.3708489857250195</v>
      </c>
    </row>
    <row r="25" spans="1:12" x14ac:dyDescent="0.25">
      <c r="A25" s="2">
        <v>42687.159872685188</v>
      </c>
      <c r="B25">
        <v>705.7</v>
      </c>
      <c r="C25">
        <v>455.3</v>
      </c>
      <c r="D25">
        <v>5.0999999999999996</v>
      </c>
      <c r="E25">
        <v>0.1</v>
      </c>
      <c r="F25">
        <v>0</v>
      </c>
      <c r="G25">
        <v>455.8</v>
      </c>
      <c r="H25">
        <v>1866.1</v>
      </c>
      <c r="I25">
        <v>0</v>
      </c>
      <c r="J25" s="10">
        <v>455.2</v>
      </c>
      <c r="K25" s="10">
        <v>5.0999999999999996</v>
      </c>
      <c r="L25" s="10">
        <v>4.09412022817025</v>
      </c>
    </row>
    <row r="26" spans="1:12" x14ac:dyDescent="0.25">
      <c r="A26" s="2">
        <v>42687.166817129626</v>
      </c>
      <c r="B26">
        <v>759.8</v>
      </c>
      <c r="C26">
        <v>494.1</v>
      </c>
      <c r="D26">
        <v>3.3</v>
      </c>
      <c r="E26">
        <v>0.1</v>
      </c>
      <c r="F26">
        <v>0</v>
      </c>
      <c r="G26">
        <v>493.9</v>
      </c>
      <c r="H26">
        <v>2141.3000000000002</v>
      </c>
      <c r="I26">
        <v>0</v>
      </c>
      <c r="J26" s="10">
        <v>494</v>
      </c>
      <c r="K26" s="10">
        <v>3.3</v>
      </c>
      <c r="L26" s="10">
        <v>4.3354930147803206</v>
      </c>
    </row>
    <row r="27" spans="1:12" x14ac:dyDescent="0.25">
      <c r="A27" s="2">
        <v>42687.173761574071</v>
      </c>
      <c r="B27">
        <v>699.4</v>
      </c>
      <c r="C27">
        <v>438.4</v>
      </c>
      <c r="D27">
        <v>5</v>
      </c>
      <c r="E27">
        <v>0.1</v>
      </c>
      <c r="F27">
        <v>0</v>
      </c>
      <c r="G27">
        <v>439.2</v>
      </c>
      <c r="H27">
        <v>2001.3</v>
      </c>
      <c r="I27">
        <v>0</v>
      </c>
      <c r="J27" s="10">
        <v>438.29999999999995</v>
      </c>
      <c r="K27" s="10">
        <v>5</v>
      </c>
      <c r="L27" s="10">
        <v>4.5566939890710385</v>
      </c>
    </row>
    <row r="28" spans="1:12" x14ac:dyDescent="0.25">
      <c r="A28" s="2">
        <v>42687.180706018517</v>
      </c>
      <c r="B28">
        <v>829.8</v>
      </c>
      <c r="C28">
        <v>656.3</v>
      </c>
      <c r="D28">
        <v>3.2</v>
      </c>
      <c r="E28">
        <v>0.1</v>
      </c>
      <c r="F28">
        <v>0</v>
      </c>
      <c r="G28">
        <v>656.6</v>
      </c>
      <c r="H28">
        <v>2724.6</v>
      </c>
      <c r="I28">
        <v>0</v>
      </c>
      <c r="J28" s="10">
        <v>656.19999999999993</v>
      </c>
      <c r="K28" s="10">
        <v>3.2</v>
      </c>
      <c r="L28" s="10">
        <v>4.1495583307950046</v>
      </c>
    </row>
    <row r="29" spans="1:12" x14ac:dyDescent="0.25">
      <c r="A29" s="2">
        <v>42687.187650462962</v>
      </c>
      <c r="B29">
        <v>1739.7</v>
      </c>
      <c r="C29">
        <v>4978.3</v>
      </c>
      <c r="D29">
        <v>130.6</v>
      </c>
      <c r="E29">
        <v>0.3</v>
      </c>
      <c r="F29">
        <v>0</v>
      </c>
      <c r="G29">
        <v>5098</v>
      </c>
      <c r="H29">
        <v>22267.3</v>
      </c>
      <c r="I29">
        <v>0</v>
      </c>
      <c r="J29" s="10">
        <v>4978</v>
      </c>
      <c r="K29" s="10">
        <v>130.6</v>
      </c>
      <c r="L29" s="10">
        <v>4.3678501373087482</v>
      </c>
    </row>
    <row r="30" spans="1:12" x14ac:dyDescent="0.25">
      <c r="A30" s="2">
        <v>42687.194594907407</v>
      </c>
      <c r="B30">
        <v>417.2</v>
      </c>
      <c r="C30">
        <v>22.4</v>
      </c>
      <c r="D30">
        <v>8</v>
      </c>
      <c r="E30">
        <v>0</v>
      </c>
      <c r="F30">
        <v>0</v>
      </c>
      <c r="G30">
        <v>24.4</v>
      </c>
      <c r="H30">
        <v>64.900000000000006</v>
      </c>
      <c r="I30">
        <v>0</v>
      </c>
      <c r="J30" s="10">
        <v>22.4</v>
      </c>
      <c r="K30" s="10">
        <v>8</v>
      </c>
      <c r="L30" s="10">
        <v>2.6598360655737707</v>
      </c>
    </row>
    <row r="31" spans="1:12" x14ac:dyDescent="0.25">
      <c r="A31" s="2">
        <v>42687.201539351852</v>
      </c>
      <c r="B31">
        <v>312.2</v>
      </c>
      <c r="C31">
        <v>0.3</v>
      </c>
      <c r="D31">
        <v>4.9000000000000004</v>
      </c>
      <c r="E31">
        <v>0</v>
      </c>
      <c r="F31">
        <v>0</v>
      </c>
      <c r="G31">
        <v>0.4</v>
      </c>
      <c r="H31">
        <v>0.4</v>
      </c>
      <c r="I31">
        <v>0</v>
      </c>
      <c r="J31" s="10">
        <v>0.3</v>
      </c>
      <c r="K31" s="10">
        <v>4.9000000000000004</v>
      </c>
      <c r="L31" s="10">
        <v>1</v>
      </c>
    </row>
    <row r="32" spans="1:12" x14ac:dyDescent="0.25">
      <c r="A32" s="2">
        <v>42687.208483796298</v>
      </c>
      <c r="B32">
        <v>335</v>
      </c>
      <c r="C32">
        <v>54.3</v>
      </c>
      <c r="D32">
        <v>13.9</v>
      </c>
      <c r="E32">
        <v>0</v>
      </c>
      <c r="F32">
        <v>0</v>
      </c>
      <c r="G32">
        <v>62.6</v>
      </c>
      <c r="H32">
        <v>356.9</v>
      </c>
      <c r="I32">
        <v>0</v>
      </c>
      <c r="J32" s="10">
        <v>54.3</v>
      </c>
      <c r="K32" s="10">
        <v>13.9</v>
      </c>
      <c r="L32" s="10">
        <v>5.7012779552715651</v>
      </c>
    </row>
    <row r="33" spans="1:12" x14ac:dyDescent="0.25">
      <c r="A33" s="2">
        <v>42687.215428240743</v>
      </c>
      <c r="B33">
        <v>344</v>
      </c>
      <c r="C33">
        <v>3.5</v>
      </c>
      <c r="D33">
        <v>4.9000000000000004</v>
      </c>
      <c r="E33">
        <v>0</v>
      </c>
      <c r="F33">
        <v>0</v>
      </c>
      <c r="G33">
        <v>4.9000000000000004</v>
      </c>
      <c r="H33">
        <v>9</v>
      </c>
      <c r="I33">
        <v>0</v>
      </c>
      <c r="J33" s="10">
        <v>3.5</v>
      </c>
      <c r="K33" s="10">
        <v>4.9000000000000004</v>
      </c>
      <c r="L33" s="10">
        <v>1.8367346938775508</v>
      </c>
    </row>
    <row r="34" spans="1:12" x14ac:dyDescent="0.25">
      <c r="A34" s="2">
        <v>42687.222384259258</v>
      </c>
      <c r="B34">
        <v>331.2</v>
      </c>
      <c r="C34">
        <v>0.1</v>
      </c>
      <c r="D34">
        <v>2.7</v>
      </c>
      <c r="E34">
        <v>0</v>
      </c>
      <c r="F34">
        <v>0</v>
      </c>
      <c r="G34">
        <v>0.8</v>
      </c>
      <c r="H34">
        <v>2.7</v>
      </c>
      <c r="I34">
        <v>0</v>
      </c>
      <c r="J34" s="10">
        <v>0.1</v>
      </c>
      <c r="K34" s="10">
        <v>2.7</v>
      </c>
      <c r="L34" s="10">
        <v>3.375</v>
      </c>
    </row>
    <row r="35" spans="1:12" x14ac:dyDescent="0.25">
      <c r="A35" s="2">
        <v>42687.229328703703</v>
      </c>
      <c r="B35">
        <v>304.7</v>
      </c>
      <c r="C35">
        <v>2.7</v>
      </c>
      <c r="D35">
        <v>4.0999999999999996</v>
      </c>
      <c r="E35">
        <v>0</v>
      </c>
      <c r="F35">
        <v>0</v>
      </c>
      <c r="G35">
        <v>2.2999999999999998</v>
      </c>
      <c r="H35">
        <v>4.8</v>
      </c>
      <c r="I35">
        <v>0</v>
      </c>
      <c r="J35" s="10">
        <v>2.7</v>
      </c>
      <c r="K35" s="10">
        <v>4.0999999999999996</v>
      </c>
      <c r="L35" s="10">
        <v>2.0869565217391304</v>
      </c>
    </row>
    <row r="36" spans="1:12" x14ac:dyDescent="0.25">
      <c r="A36" s="2">
        <v>42687.236273148148</v>
      </c>
      <c r="B36">
        <v>314.5</v>
      </c>
      <c r="C36">
        <v>0</v>
      </c>
      <c r="D36">
        <v>2.5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2.5</v>
      </c>
      <c r="L36" s="10">
        <v>0</v>
      </c>
    </row>
    <row r="37" spans="1:12" x14ac:dyDescent="0.25">
      <c r="A37" s="2">
        <v>42687.243217592593</v>
      </c>
      <c r="B37">
        <v>336.3</v>
      </c>
      <c r="C37">
        <v>0</v>
      </c>
      <c r="D37">
        <v>4.8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4.8</v>
      </c>
      <c r="L37" s="10">
        <v>0</v>
      </c>
    </row>
    <row r="38" spans="1:12" x14ac:dyDescent="0.25">
      <c r="A38" s="2">
        <v>42687.250162037039</v>
      </c>
      <c r="B38">
        <v>322.5</v>
      </c>
      <c r="C38">
        <v>0</v>
      </c>
      <c r="D38">
        <v>2.7</v>
      </c>
      <c r="E38">
        <v>0</v>
      </c>
      <c r="F38">
        <v>0</v>
      </c>
      <c r="G38">
        <v>0</v>
      </c>
      <c r="H38">
        <v>0</v>
      </c>
      <c r="I38">
        <v>0</v>
      </c>
      <c r="J38" s="10">
        <v>0</v>
      </c>
      <c r="K38" s="10">
        <v>2.7</v>
      </c>
      <c r="L38" s="10">
        <v>0</v>
      </c>
    </row>
    <row r="39" spans="1:12" x14ac:dyDescent="0.25">
      <c r="A39" s="2">
        <v>42687.257106481484</v>
      </c>
      <c r="B39">
        <v>349.4</v>
      </c>
      <c r="C39">
        <v>9</v>
      </c>
      <c r="D39">
        <v>5.3</v>
      </c>
      <c r="E39">
        <v>0</v>
      </c>
      <c r="F39">
        <v>0</v>
      </c>
      <c r="G39">
        <v>9.5</v>
      </c>
      <c r="H39">
        <v>15.3</v>
      </c>
      <c r="I39">
        <v>0</v>
      </c>
      <c r="J39" s="10">
        <v>9</v>
      </c>
      <c r="K39" s="10">
        <v>5.3</v>
      </c>
      <c r="L39" s="10">
        <v>1.6105263157894738</v>
      </c>
    </row>
    <row r="40" spans="1:12" x14ac:dyDescent="0.25">
      <c r="A40" s="2">
        <v>42687.264050925929</v>
      </c>
      <c r="B40">
        <v>331.6</v>
      </c>
      <c r="C40">
        <v>0</v>
      </c>
      <c r="D40">
        <v>2.9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2.9</v>
      </c>
      <c r="L40" s="10">
        <v>0</v>
      </c>
    </row>
    <row r="41" spans="1:12" x14ac:dyDescent="0.25">
      <c r="A41" s="2">
        <v>42687.270995370367</v>
      </c>
      <c r="B41">
        <v>317.2</v>
      </c>
      <c r="C41">
        <v>0</v>
      </c>
      <c r="D41">
        <v>4.2</v>
      </c>
      <c r="E41">
        <v>0</v>
      </c>
      <c r="F41">
        <v>0</v>
      </c>
      <c r="G41">
        <v>0.3</v>
      </c>
      <c r="H41">
        <v>1.1000000000000001</v>
      </c>
      <c r="I41">
        <v>0</v>
      </c>
      <c r="J41" s="10">
        <v>0</v>
      </c>
      <c r="K41" s="10">
        <v>4.2</v>
      </c>
      <c r="L41" s="10">
        <v>3.666666666666667</v>
      </c>
    </row>
    <row r="42" spans="1:12" x14ac:dyDescent="0.25">
      <c r="A42" s="2">
        <v>42687.277939814812</v>
      </c>
      <c r="B42">
        <v>315.39999999999998</v>
      </c>
      <c r="C42">
        <v>0</v>
      </c>
      <c r="D42">
        <v>2.5</v>
      </c>
      <c r="E42">
        <v>0</v>
      </c>
      <c r="F42">
        <v>0</v>
      </c>
      <c r="G42">
        <v>0.4</v>
      </c>
      <c r="H42">
        <v>1</v>
      </c>
      <c r="I42">
        <v>0</v>
      </c>
      <c r="J42" s="10">
        <v>0</v>
      </c>
      <c r="K42" s="10">
        <v>2.5</v>
      </c>
      <c r="L42" s="10">
        <v>2.5</v>
      </c>
    </row>
    <row r="43" spans="1:12" x14ac:dyDescent="0.25">
      <c r="A43" s="2">
        <v>42687.284884259258</v>
      </c>
      <c r="B43">
        <v>300.2</v>
      </c>
      <c r="C43">
        <v>0</v>
      </c>
      <c r="D43">
        <v>4.2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4.2</v>
      </c>
      <c r="L43" s="10">
        <v>0</v>
      </c>
    </row>
    <row r="44" spans="1:12" x14ac:dyDescent="0.25">
      <c r="A44" s="2">
        <v>42687.291828703703</v>
      </c>
      <c r="B44">
        <v>1395.2</v>
      </c>
      <c r="C44">
        <v>12.7</v>
      </c>
      <c r="D44">
        <v>7</v>
      </c>
      <c r="E44">
        <v>0</v>
      </c>
      <c r="F44">
        <v>0</v>
      </c>
      <c r="G44">
        <v>13.8</v>
      </c>
      <c r="H44">
        <v>25.9</v>
      </c>
      <c r="I44">
        <v>0</v>
      </c>
      <c r="J44" s="10">
        <v>12.7</v>
      </c>
      <c r="K44" s="10">
        <v>7</v>
      </c>
      <c r="L44" s="10">
        <v>1.8768115942028984</v>
      </c>
    </row>
    <row r="45" spans="1:12" x14ac:dyDescent="0.25">
      <c r="A45" s="2">
        <v>42687.298773148148</v>
      </c>
      <c r="B45">
        <v>11930.2</v>
      </c>
      <c r="C45">
        <v>1702</v>
      </c>
      <c r="D45">
        <v>63.3</v>
      </c>
      <c r="E45">
        <v>0.4</v>
      </c>
      <c r="F45">
        <v>0</v>
      </c>
      <c r="G45">
        <v>1647.3</v>
      </c>
      <c r="H45">
        <v>7330.9</v>
      </c>
      <c r="I45">
        <v>0</v>
      </c>
      <c r="J45" s="10">
        <v>1701.6</v>
      </c>
      <c r="K45" s="10">
        <v>63.3</v>
      </c>
      <c r="L45" s="10">
        <v>4.4502519273963452</v>
      </c>
    </row>
    <row r="46" spans="1:12" x14ac:dyDescent="0.25">
      <c r="A46" s="2">
        <v>42687.305717592593</v>
      </c>
      <c r="B46">
        <v>311.3</v>
      </c>
      <c r="C46">
        <v>0.3</v>
      </c>
      <c r="D46">
        <v>2.6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0.3</v>
      </c>
      <c r="K46" s="10">
        <v>2.6</v>
      </c>
      <c r="L46" s="10">
        <v>0</v>
      </c>
    </row>
    <row r="47" spans="1:12" x14ac:dyDescent="0.25">
      <c r="A47" s="2">
        <v>42687.312662037039</v>
      </c>
      <c r="B47">
        <v>313.10000000000002</v>
      </c>
      <c r="C47">
        <v>3</v>
      </c>
      <c r="D47">
        <v>4.0999999999999996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3</v>
      </c>
      <c r="K47" s="10">
        <v>4.0999999999999996</v>
      </c>
      <c r="L47" s="10">
        <v>0</v>
      </c>
    </row>
    <row r="48" spans="1:12" x14ac:dyDescent="0.25">
      <c r="A48" s="2">
        <v>42687.319606481484</v>
      </c>
      <c r="B48">
        <v>315.3</v>
      </c>
      <c r="C48">
        <v>0</v>
      </c>
      <c r="D48">
        <v>2.5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2.5</v>
      </c>
      <c r="L48" s="10">
        <v>0</v>
      </c>
    </row>
    <row r="49" spans="1:12" x14ac:dyDescent="0.25">
      <c r="A49" s="2">
        <v>42687.326550925929</v>
      </c>
      <c r="B49">
        <v>310.8</v>
      </c>
      <c r="C49">
        <v>0</v>
      </c>
      <c r="D49">
        <v>4.4000000000000004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4.4000000000000004</v>
      </c>
      <c r="L49" s="10">
        <v>0</v>
      </c>
    </row>
    <row r="50" spans="1:12" x14ac:dyDescent="0.25">
      <c r="A50" s="2">
        <v>42687.333495370367</v>
      </c>
      <c r="B50">
        <v>323.39999999999998</v>
      </c>
      <c r="C50">
        <v>0</v>
      </c>
      <c r="D50">
        <v>2.5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2.5</v>
      </c>
      <c r="L50" s="10">
        <v>0</v>
      </c>
    </row>
    <row r="51" spans="1:12" x14ac:dyDescent="0.25">
      <c r="A51" s="2">
        <v>42687.340451388889</v>
      </c>
      <c r="B51">
        <v>541.70000000000005</v>
      </c>
      <c r="C51">
        <v>0</v>
      </c>
      <c r="D51">
        <v>5.0999999999999996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5.0999999999999996</v>
      </c>
      <c r="L51" s="10">
        <v>0</v>
      </c>
    </row>
    <row r="52" spans="1:12" x14ac:dyDescent="0.25">
      <c r="A52" s="2">
        <v>42687.347395833334</v>
      </c>
      <c r="B52">
        <v>524.79999999999995</v>
      </c>
      <c r="C52">
        <v>0</v>
      </c>
      <c r="D52">
        <v>3.1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3.1</v>
      </c>
      <c r="L52" s="10">
        <v>0</v>
      </c>
    </row>
    <row r="53" spans="1:12" x14ac:dyDescent="0.25">
      <c r="A53" s="2">
        <v>42687.35434027778</v>
      </c>
      <c r="B53">
        <v>544.5</v>
      </c>
      <c r="C53">
        <v>0</v>
      </c>
      <c r="D53">
        <v>5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5</v>
      </c>
      <c r="L53" s="10">
        <v>0</v>
      </c>
    </row>
    <row r="54" spans="1:12" x14ac:dyDescent="0.25">
      <c r="A54" s="2">
        <v>42687.361284722225</v>
      </c>
      <c r="B54">
        <v>551.70000000000005</v>
      </c>
      <c r="C54">
        <v>0</v>
      </c>
      <c r="D54">
        <v>3.3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3.3</v>
      </c>
      <c r="L54" s="10">
        <v>0</v>
      </c>
    </row>
    <row r="55" spans="1:12" x14ac:dyDescent="0.25">
      <c r="A55" s="2">
        <v>42687.36822916667</v>
      </c>
      <c r="B55">
        <v>547.1</v>
      </c>
      <c r="C55">
        <v>0</v>
      </c>
      <c r="D55">
        <v>5.3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5.3</v>
      </c>
      <c r="L55" s="10">
        <v>0</v>
      </c>
    </row>
    <row r="56" spans="1:12" x14ac:dyDescent="0.25">
      <c r="A56" s="2">
        <v>42687.375173611108</v>
      </c>
      <c r="B56">
        <v>540.5</v>
      </c>
      <c r="C56">
        <v>0</v>
      </c>
      <c r="D56">
        <v>3.2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3.2</v>
      </c>
      <c r="L56" s="10">
        <v>0</v>
      </c>
    </row>
    <row r="57" spans="1:12" x14ac:dyDescent="0.25">
      <c r="A57" s="2">
        <v>42687.382118055553</v>
      </c>
      <c r="B57">
        <v>553.5</v>
      </c>
      <c r="C57">
        <v>0</v>
      </c>
      <c r="D57">
        <v>5.0999999999999996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5.0999999999999996</v>
      </c>
      <c r="L57" s="10">
        <v>0</v>
      </c>
    </row>
    <row r="58" spans="1:12" x14ac:dyDescent="0.25">
      <c r="A58" s="2">
        <v>42687.389062499999</v>
      </c>
      <c r="B58">
        <v>556.79999999999995</v>
      </c>
      <c r="C58">
        <v>0.1</v>
      </c>
      <c r="D58">
        <v>3.5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0.1</v>
      </c>
      <c r="K58" s="10">
        <v>3.5</v>
      </c>
      <c r="L58" s="10">
        <v>0</v>
      </c>
    </row>
    <row r="59" spans="1:12" x14ac:dyDescent="0.25">
      <c r="A59" s="2">
        <v>42687.396006944444</v>
      </c>
      <c r="B59">
        <v>537.9</v>
      </c>
      <c r="C59">
        <v>0</v>
      </c>
      <c r="D59">
        <v>5.2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5.2</v>
      </c>
      <c r="L59" s="10">
        <v>0</v>
      </c>
    </row>
    <row r="60" spans="1:12" x14ac:dyDescent="0.25">
      <c r="A60" s="2">
        <v>42687.402951388889</v>
      </c>
      <c r="B60">
        <v>547</v>
      </c>
      <c r="C60">
        <v>0</v>
      </c>
      <c r="D60">
        <v>3.4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3.4</v>
      </c>
      <c r="L60" s="10">
        <v>0</v>
      </c>
    </row>
    <row r="61" spans="1:12" x14ac:dyDescent="0.25">
      <c r="A61" s="2">
        <v>42687.409895833334</v>
      </c>
      <c r="B61">
        <v>550</v>
      </c>
      <c r="C61">
        <v>0.1</v>
      </c>
      <c r="D61">
        <v>6.5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0.1</v>
      </c>
      <c r="K61" s="10">
        <v>6.5</v>
      </c>
      <c r="L61" s="10">
        <v>0</v>
      </c>
    </row>
    <row r="62" spans="1:12" x14ac:dyDescent="0.25">
      <c r="A62" s="2">
        <v>42687.41684027778</v>
      </c>
      <c r="B62">
        <v>543.5</v>
      </c>
      <c r="C62">
        <v>0</v>
      </c>
      <c r="D62">
        <v>3.4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3.4</v>
      </c>
      <c r="L62" s="10">
        <v>0</v>
      </c>
    </row>
    <row r="63" spans="1:12" x14ac:dyDescent="0.25">
      <c r="A63" s="2">
        <v>42687.423784722225</v>
      </c>
      <c r="B63">
        <v>551.9</v>
      </c>
      <c r="C63">
        <v>0.8</v>
      </c>
      <c r="D63">
        <v>5.4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0.8</v>
      </c>
      <c r="K63" s="10">
        <v>5.4</v>
      </c>
      <c r="L63" s="10">
        <v>0</v>
      </c>
    </row>
    <row r="64" spans="1:12" x14ac:dyDescent="0.25">
      <c r="A64" s="2">
        <v>42687.43072916667</v>
      </c>
      <c r="B64">
        <v>549</v>
      </c>
      <c r="C64">
        <v>0</v>
      </c>
      <c r="D64">
        <v>3.4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3.4</v>
      </c>
      <c r="L64" s="10">
        <v>0</v>
      </c>
    </row>
    <row r="65" spans="1:12" x14ac:dyDescent="0.25">
      <c r="A65" s="2">
        <v>42687.437673611108</v>
      </c>
      <c r="B65">
        <v>565.70000000000005</v>
      </c>
      <c r="C65">
        <v>0.1</v>
      </c>
      <c r="D65">
        <v>5.5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0.1</v>
      </c>
      <c r="K65" s="10">
        <v>5.5</v>
      </c>
      <c r="L65" s="10">
        <v>0</v>
      </c>
    </row>
    <row r="66" spans="1:12" x14ac:dyDescent="0.25">
      <c r="A66" s="2">
        <v>42687.44462962963</v>
      </c>
      <c r="B66">
        <v>534</v>
      </c>
      <c r="C66">
        <v>0</v>
      </c>
      <c r="D66">
        <v>3.1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3.1</v>
      </c>
      <c r="L66" s="10">
        <v>0</v>
      </c>
    </row>
    <row r="67" spans="1:12" x14ac:dyDescent="0.25">
      <c r="A67" s="2">
        <v>42687.451574074075</v>
      </c>
      <c r="B67">
        <v>517.29999999999995</v>
      </c>
      <c r="C67">
        <v>0</v>
      </c>
      <c r="D67">
        <v>5.0999999999999996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5.0999999999999996</v>
      </c>
      <c r="L67" s="10">
        <v>0</v>
      </c>
    </row>
    <row r="68" spans="1:12" x14ac:dyDescent="0.25">
      <c r="A68" s="2">
        <v>42687.458518518521</v>
      </c>
      <c r="B68">
        <v>540</v>
      </c>
      <c r="C68">
        <v>0.2</v>
      </c>
      <c r="D68">
        <v>3.4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0.2</v>
      </c>
      <c r="K68" s="10">
        <v>3.4</v>
      </c>
      <c r="L68" s="10">
        <v>0</v>
      </c>
    </row>
    <row r="69" spans="1:12" x14ac:dyDescent="0.25">
      <c r="A69" s="2">
        <v>42687.465462962966</v>
      </c>
      <c r="B69">
        <v>558</v>
      </c>
      <c r="C69">
        <v>0</v>
      </c>
      <c r="D69">
        <v>5.2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5.2</v>
      </c>
      <c r="L69" s="10">
        <v>0</v>
      </c>
    </row>
    <row r="70" spans="1:12" x14ac:dyDescent="0.25">
      <c r="A70" s="2">
        <v>42687.472407407404</v>
      </c>
      <c r="B70">
        <v>545.5</v>
      </c>
      <c r="C70">
        <v>0</v>
      </c>
      <c r="D70">
        <v>3.5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3.5</v>
      </c>
      <c r="L70" s="10">
        <v>0</v>
      </c>
    </row>
    <row r="71" spans="1:12" x14ac:dyDescent="0.25">
      <c r="A71" s="2">
        <v>42687.479351851849</v>
      </c>
      <c r="B71">
        <v>527.29999999999995</v>
      </c>
      <c r="C71">
        <v>0</v>
      </c>
      <c r="D71">
        <v>5.0999999999999996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5.0999999999999996</v>
      </c>
      <c r="L71" s="10">
        <v>0</v>
      </c>
    </row>
    <row r="72" spans="1:12" x14ac:dyDescent="0.25">
      <c r="A72" s="2">
        <v>42687.486296296294</v>
      </c>
      <c r="B72">
        <v>532.9</v>
      </c>
      <c r="C72">
        <v>0</v>
      </c>
      <c r="D72">
        <v>3.2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3.2</v>
      </c>
      <c r="L72" s="10">
        <v>0</v>
      </c>
    </row>
    <row r="73" spans="1:12" x14ac:dyDescent="0.25">
      <c r="A73" s="2">
        <v>42687.49324074074</v>
      </c>
      <c r="B73">
        <v>551.29999999999995</v>
      </c>
      <c r="C73">
        <v>0</v>
      </c>
      <c r="D73">
        <v>5.2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5.2</v>
      </c>
      <c r="L73" s="10">
        <v>0</v>
      </c>
    </row>
    <row r="74" spans="1:12" x14ac:dyDescent="0.25">
      <c r="A74" s="2">
        <v>42687.500185185185</v>
      </c>
      <c r="B74">
        <v>523.9</v>
      </c>
      <c r="C74">
        <v>0.1</v>
      </c>
      <c r="D74">
        <v>3.2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0.1</v>
      </c>
      <c r="K74" s="10">
        <v>3.2</v>
      </c>
      <c r="L74" s="10">
        <v>0</v>
      </c>
    </row>
    <row r="75" spans="1:12" x14ac:dyDescent="0.25">
      <c r="A75" s="2">
        <v>42687.50712962963</v>
      </c>
      <c r="B75">
        <v>546.29999999999995</v>
      </c>
      <c r="C75">
        <v>0</v>
      </c>
      <c r="D75">
        <v>5.3</v>
      </c>
      <c r="E75">
        <v>0</v>
      </c>
      <c r="F75">
        <v>0</v>
      </c>
      <c r="G75">
        <v>0</v>
      </c>
      <c r="H75">
        <v>0</v>
      </c>
      <c r="I75">
        <v>0</v>
      </c>
      <c r="J75" s="10">
        <v>0</v>
      </c>
      <c r="K75" s="10">
        <v>5.3</v>
      </c>
      <c r="L75" s="10">
        <v>0</v>
      </c>
    </row>
    <row r="76" spans="1:12" x14ac:dyDescent="0.25">
      <c r="A76" s="2">
        <v>42687.514074074075</v>
      </c>
      <c r="B76">
        <v>553.1</v>
      </c>
      <c r="C76">
        <v>0</v>
      </c>
      <c r="D76">
        <v>3.5</v>
      </c>
      <c r="E76">
        <v>0</v>
      </c>
      <c r="F76">
        <v>0</v>
      </c>
      <c r="G76">
        <v>0</v>
      </c>
      <c r="H76">
        <v>0</v>
      </c>
      <c r="I76">
        <v>0</v>
      </c>
      <c r="J76" s="10">
        <v>0</v>
      </c>
      <c r="K76" s="10">
        <v>3.5</v>
      </c>
      <c r="L76" s="10">
        <v>0</v>
      </c>
    </row>
    <row r="77" spans="1:12" x14ac:dyDescent="0.25">
      <c r="A77" s="2">
        <v>42687.521018518521</v>
      </c>
      <c r="B77">
        <v>556.29999999999995</v>
      </c>
      <c r="C77">
        <v>0</v>
      </c>
      <c r="D77">
        <v>5.2</v>
      </c>
      <c r="E77">
        <v>0</v>
      </c>
      <c r="F77">
        <v>0</v>
      </c>
      <c r="G77">
        <v>0</v>
      </c>
      <c r="H77">
        <v>0</v>
      </c>
      <c r="I77">
        <v>0</v>
      </c>
      <c r="J77" s="10">
        <v>0</v>
      </c>
      <c r="K77" s="10">
        <v>5.2</v>
      </c>
      <c r="L77" s="10">
        <v>0</v>
      </c>
    </row>
    <row r="78" spans="1:12" x14ac:dyDescent="0.25">
      <c r="A78" s="2">
        <v>42687.527962962966</v>
      </c>
      <c r="B78">
        <v>536.5</v>
      </c>
      <c r="C78">
        <v>0</v>
      </c>
      <c r="D78">
        <v>3.3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0</v>
      </c>
      <c r="K78" s="10">
        <v>3.3</v>
      </c>
      <c r="L78" s="10">
        <v>0</v>
      </c>
    </row>
    <row r="79" spans="1:12" x14ac:dyDescent="0.25">
      <c r="A79" s="2">
        <v>42687.534907407404</v>
      </c>
      <c r="B79">
        <v>530.20000000000005</v>
      </c>
      <c r="C79">
        <v>0</v>
      </c>
      <c r="D79">
        <v>5.2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5.2</v>
      </c>
      <c r="L79" s="10">
        <v>0</v>
      </c>
    </row>
    <row r="80" spans="1:12" x14ac:dyDescent="0.25">
      <c r="A80" s="2">
        <v>42687.541851851849</v>
      </c>
      <c r="B80">
        <v>540.9</v>
      </c>
      <c r="C80">
        <v>0</v>
      </c>
      <c r="D80">
        <v>3.4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0</v>
      </c>
      <c r="K80" s="10">
        <v>3.4</v>
      </c>
      <c r="L80" s="10">
        <v>0</v>
      </c>
    </row>
    <row r="81" spans="1:12" x14ac:dyDescent="0.25">
      <c r="A81" s="2">
        <v>42687.548796296294</v>
      </c>
      <c r="B81">
        <v>552.20000000000005</v>
      </c>
      <c r="C81">
        <v>0</v>
      </c>
      <c r="D81">
        <v>5.0999999999999996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</v>
      </c>
      <c r="K81" s="10">
        <v>5.0999999999999996</v>
      </c>
      <c r="L81" s="10">
        <v>0</v>
      </c>
    </row>
    <row r="82" spans="1:12" x14ac:dyDescent="0.25">
      <c r="A82" s="2">
        <v>42687.55574074074</v>
      </c>
      <c r="B82">
        <v>526.79999999999995</v>
      </c>
      <c r="C82">
        <v>0</v>
      </c>
      <c r="D82">
        <v>3.2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0</v>
      </c>
      <c r="K82" s="10">
        <v>3.2</v>
      </c>
      <c r="L82" s="10">
        <v>0</v>
      </c>
    </row>
    <row r="83" spans="1:12" x14ac:dyDescent="0.25">
      <c r="A83" s="2">
        <v>42687.562685185185</v>
      </c>
      <c r="B83">
        <v>536.79999999999995</v>
      </c>
      <c r="C83">
        <v>0</v>
      </c>
      <c r="D83">
        <v>5.0999999999999996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5.0999999999999996</v>
      </c>
      <c r="L83" s="10">
        <v>0</v>
      </c>
    </row>
    <row r="84" spans="1:12" x14ac:dyDescent="0.25">
      <c r="A84" s="2">
        <v>42687.56962962963</v>
      </c>
      <c r="B84">
        <v>558.5</v>
      </c>
      <c r="C84">
        <v>0</v>
      </c>
      <c r="D84">
        <v>3.5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3.5</v>
      </c>
      <c r="L84" s="10">
        <v>0</v>
      </c>
    </row>
    <row r="85" spans="1:12" x14ac:dyDescent="0.25">
      <c r="A85" s="2">
        <v>42687.576585648145</v>
      </c>
      <c r="B85">
        <v>1239.7</v>
      </c>
      <c r="C85">
        <v>2.2999999999999998</v>
      </c>
      <c r="D85">
        <v>6.3</v>
      </c>
      <c r="E85">
        <v>0</v>
      </c>
      <c r="F85">
        <v>0</v>
      </c>
      <c r="G85">
        <v>3.8</v>
      </c>
      <c r="H85">
        <v>5</v>
      </c>
      <c r="I85">
        <v>0</v>
      </c>
      <c r="J85" s="10">
        <v>2.2999999999999998</v>
      </c>
      <c r="K85" s="10">
        <v>6.3</v>
      </c>
      <c r="L85" s="10">
        <v>1.3157894736842106</v>
      </c>
    </row>
    <row r="86" spans="1:12" x14ac:dyDescent="0.25">
      <c r="A86" s="2">
        <v>42687.58353009259</v>
      </c>
      <c r="B86">
        <v>539.9</v>
      </c>
      <c r="C86">
        <v>0</v>
      </c>
      <c r="D86">
        <v>3.7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</v>
      </c>
      <c r="K86" s="10">
        <v>3.7</v>
      </c>
      <c r="L86" s="10">
        <v>0</v>
      </c>
    </row>
    <row r="87" spans="1:12" x14ac:dyDescent="0.25">
      <c r="A87" s="2">
        <v>42687.590474537035</v>
      </c>
      <c r="B87">
        <v>550.9</v>
      </c>
      <c r="C87">
        <v>1.3</v>
      </c>
      <c r="D87">
        <v>5.3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1.3</v>
      </c>
      <c r="K87" s="10">
        <v>5.3</v>
      </c>
      <c r="L87" s="10">
        <v>0</v>
      </c>
    </row>
    <row r="88" spans="1:12" x14ac:dyDescent="0.25">
      <c r="A88" s="2">
        <v>42687.597418981481</v>
      </c>
      <c r="B88">
        <v>551</v>
      </c>
      <c r="C88">
        <v>0</v>
      </c>
      <c r="D88">
        <v>3.8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3.8</v>
      </c>
      <c r="L88" s="10">
        <v>0</v>
      </c>
    </row>
    <row r="89" spans="1:12" x14ac:dyDescent="0.25">
      <c r="A89" s="2">
        <v>42687.604363425926</v>
      </c>
      <c r="B89">
        <v>542.6</v>
      </c>
      <c r="C89">
        <v>0</v>
      </c>
      <c r="D89">
        <v>6.1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6.1</v>
      </c>
      <c r="L89" s="10">
        <v>0</v>
      </c>
    </row>
    <row r="90" spans="1:12" x14ac:dyDescent="0.25">
      <c r="A90" s="2">
        <v>42687.611307870371</v>
      </c>
      <c r="B90">
        <v>557.20000000000005</v>
      </c>
      <c r="C90">
        <v>0</v>
      </c>
      <c r="D90">
        <v>3.7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3.7</v>
      </c>
      <c r="L90" s="10">
        <v>0</v>
      </c>
    </row>
    <row r="91" spans="1:12" x14ac:dyDescent="0.25">
      <c r="A91" s="2">
        <v>42687.618252314816</v>
      </c>
      <c r="B91">
        <v>538</v>
      </c>
      <c r="C91">
        <v>0</v>
      </c>
      <c r="D91">
        <v>4.8</v>
      </c>
      <c r="E91">
        <v>0</v>
      </c>
      <c r="F91">
        <v>0</v>
      </c>
      <c r="G91">
        <v>0.2</v>
      </c>
      <c r="H91">
        <v>0.2</v>
      </c>
      <c r="I91">
        <v>0</v>
      </c>
      <c r="J91" s="10">
        <v>0</v>
      </c>
      <c r="K91" s="10">
        <v>4.8</v>
      </c>
      <c r="L91" s="10">
        <v>1</v>
      </c>
    </row>
    <row r="92" spans="1:12" x14ac:dyDescent="0.25">
      <c r="A92" s="2">
        <v>42687.625196759262</v>
      </c>
      <c r="B92">
        <v>559.1</v>
      </c>
      <c r="C92">
        <v>0.1</v>
      </c>
      <c r="D92">
        <v>5.2</v>
      </c>
      <c r="E92">
        <v>0</v>
      </c>
      <c r="F92">
        <v>0</v>
      </c>
      <c r="G92">
        <v>0.6</v>
      </c>
      <c r="H92">
        <v>0.6</v>
      </c>
      <c r="I92">
        <v>0</v>
      </c>
      <c r="J92" s="10">
        <v>0.1</v>
      </c>
      <c r="K92" s="10">
        <v>5.2</v>
      </c>
      <c r="L92" s="10">
        <v>1</v>
      </c>
    </row>
    <row r="93" spans="1:12" x14ac:dyDescent="0.25">
      <c r="A93" s="2">
        <v>42687.632141203707</v>
      </c>
      <c r="B93">
        <v>546.1</v>
      </c>
      <c r="C93">
        <v>0</v>
      </c>
      <c r="D93">
        <v>3.7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3.7</v>
      </c>
      <c r="L93" s="10">
        <v>0</v>
      </c>
    </row>
    <row r="94" spans="1:12" x14ac:dyDescent="0.25">
      <c r="A94" s="2">
        <v>42687.639085648145</v>
      </c>
      <c r="B94">
        <v>544.5</v>
      </c>
      <c r="C94">
        <v>0</v>
      </c>
      <c r="D94">
        <v>5.5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5.5</v>
      </c>
      <c r="L94" s="10">
        <v>0</v>
      </c>
    </row>
    <row r="95" spans="1:12" x14ac:dyDescent="0.25">
      <c r="A95" s="2">
        <v>42687.64603009259</v>
      </c>
      <c r="B95">
        <v>537.9</v>
      </c>
      <c r="C95">
        <v>0</v>
      </c>
      <c r="D95">
        <v>3.5</v>
      </c>
      <c r="E95">
        <v>0</v>
      </c>
      <c r="F95">
        <v>0</v>
      </c>
      <c r="G95">
        <v>0.1</v>
      </c>
      <c r="H95">
        <v>0.1</v>
      </c>
      <c r="I95">
        <v>0</v>
      </c>
      <c r="J95" s="10">
        <v>0</v>
      </c>
      <c r="K95" s="10">
        <v>3.5</v>
      </c>
      <c r="L95" s="10">
        <v>1</v>
      </c>
    </row>
    <row r="96" spans="1:12" x14ac:dyDescent="0.25">
      <c r="A96" s="2">
        <v>42687.652974537035</v>
      </c>
      <c r="B96">
        <v>557.70000000000005</v>
      </c>
      <c r="C96">
        <v>0</v>
      </c>
      <c r="D96">
        <v>5.6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5.6</v>
      </c>
      <c r="L96" s="10">
        <v>0</v>
      </c>
    </row>
    <row r="97" spans="1:12" x14ac:dyDescent="0.25">
      <c r="A97" s="2">
        <v>42687.659918981481</v>
      </c>
      <c r="B97">
        <v>553.29999999999995</v>
      </c>
      <c r="C97">
        <v>5.3</v>
      </c>
      <c r="D97">
        <v>4.0999999999999996</v>
      </c>
      <c r="E97">
        <v>0</v>
      </c>
      <c r="F97">
        <v>0</v>
      </c>
      <c r="G97">
        <v>4.3</v>
      </c>
      <c r="H97">
        <v>21.2</v>
      </c>
      <c r="I97">
        <v>0</v>
      </c>
      <c r="J97" s="10">
        <v>5.3</v>
      </c>
      <c r="K97" s="10">
        <v>4.0999999999999996</v>
      </c>
      <c r="L97" s="10">
        <v>4.9302325581395348</v>
      </c>
    </row>
    <row r="98" spans="1:12" x14ac:dyDescent="0.25">
      <c r="A98" s="2">
        <v>42687.666863425926</v>
      </c>
      <c r="B98">
        <v>510</v>
      </c>
      <c r="C98">
        <v>0</v>
      </c>
      <c r="D98">
        <v>5.0999999999999996</v>
      </c>
      <c r="E98">
        <v>0</v>
      </c>
      <c r="F98">
        <v>0</v>
      </c>
      <c r="G98">
        <v>0.4</v>
      </c>
      <c r="H98">
        <v>1.1000000000000001</v>
      </c>
      <c r="I98">
        <v>0</v>
      </c>
      <c r="J98" s="10">
        <v>0</v>
      </c>
      <c r="K98" s="10">
        <v>5.0999999999999996</v>
      </c>
      <c r="L98" s="10">
        <v>2.75</v>
      </c>
    </row>
    <row r="99" spans="1:12" x14ac:dyDescent="0.25">
      <c r="A99" s="2">
        <v>42687.673807870371</v>
      </c>
      <c r="B99">
        <v>539.70000000000005</v>
      </c>
      <c r="C99">
        <v>0</v>
      </c>
      <c r="D99">
        <v>3.7</v>
      </c>
      <c r="E99">
        <v>0</v>
      </c>
      <c r="F99">
        <v>0</v>
      </c>
      <c r="G99">
        <v>1.8</v>
      </c>
      <c r="H99">
        <v>4.3</v>
      </c>
      <c r="I99">
        <v>0</v>
      </c>
      <c r="J99" s="10">
        <v>0</v>
      </c>
      <c r="K99" s="10">
        <v>3.7</v>
      </c>
      <c r="L99" s="10">
        <v>2.3888888888888888</v>
      </c>
    </row>
    <row r="100" spans="1:12" x14ac:dyDescent="0.25">
      <c r="A100" s="2">
        <v>42687.680752314816</v>
      </c>
      <c r="B100">
        <v>516.6</v>
      </c>
      <c r="C100">
        <v>0</v>
      </c>
      <c r="D100">
        <v>5.0999999999999996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5.0999999999999996</v>
      </c>
      <c r="L100" s="10">
        <v>0</v>
      </c>
    </row>
    <row r="101" spans="1:12" x14ac:dyDescent="0.25">
      <c r="A101" s="2">
        <v>42687.687708333331</v>
      </c>
      <c r="B101">
        <v>537.29999999999995</v>
      </c>
      <c r="C101">
        <v>0</v>
      </c>
      <c r="D101">
        <v>3.5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3.5</v>
      </c>
      <c r="L101" s="10">
        <v>0</v>
      </c>
    </row>
    <row r="102" spans="1:12" x14ac:dyDescent="0.25">
      <c r="A102" s="2">
        <v>42687.694652777776</v>
      </c>
      <c r="B102">
        <v>533.70000000000005</v>
      </c>
      <c r="C102">
        <v>0</v>
      </c>
      <c r="D102">
        <v>5.2</v>
      </c>
      <c r="E102">
        <v>0</v>
      </c>
      <c r="F102">
        <v>0</v>
      </c>
      <c r="G102">
        <v>0.1</v>
      </c>
      <c r="H102">
        <v>0.1</v>
      </c>
      <c r="I102">
        <v>0</v>
      </c>
      <c r="J102" s="10">
        <v>0</v>
      </c>
      <c r="K102" s="10">
        <v>5.2</v>
      </c>
      <c r="L102" s="10">
        <v>1</v>
      </c>
    </row>
    <row r="103" spans="1:12" x14ac:dyDescent="0.25">
      <c r="A103" s="2">
        <v>42687.701597222222</v>
      </c>
      <c r="B103">
        <v>545.1</v>
      </c>
      <c r="C103">
        <v>0</v>
      </c>
      <c r="D103">
        <v>3.6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3.6</v>
      </c>
      <c r="L103" s="10">
        <v>0</v>
      </c>
    </row>
    <row r="104" spans="1:12" x14ac:dyDescent="0.25">
      <c r="A104" s="2">
        <v>42687.708541666667</v>
      </c>
      <c r="B104">
        <v>540.4</v>
      </c>
      <c r="C104">
        <v>0</v>
      </c>
      <c r="D104">
        <v>5.4</v>
      </c>
      <c r="E104">
        <v>0</v>
      </c>
      <c r="F104">
        <v>0</v>
      </c>
      <c r="G104">
        <v>0.1</v>
      </c>
      <c r="H104">
        <v>0.1</v>
      </c>
      <c r="I104">
        <v>0</v>
      </c>
      <c r="J104" s="10">
        <v>0</v>
      </c>
      <c r="K104" s="10">
        <v>5.4</v>
      </c>
      <c r="L104" s="10">
        <v>1</v>
      </c>
    </row>
    <row r="105" spans="1:12" x14ac:dyDescent="0.25">
      <c r="A105" s="2">
        <v>42687.715486111112</v>
      </c>
      <c r="B105">
        <v>532.9</v>
      </c>
      <c r="C105">
        <v>0</v>
      </c>
      <c r="D105">
        <v>3.4</v>
      </c>
      <c r="E105">
        <v>0</v>
      </c>
      <c r="F105">
        <v>0</v>
      </c>
      <c r="G105">
        <v>0.3</v>
      </c>
      <c r="H105">
        <v>0.3</v>
      </c>
      <c r="I105">
        <v>0</v>
      </c>
      <c r="J105" s="10">
        <v>0</v>
      </c>
      <c r="K105" s="10">
        <v>3.4</v>
      </c>
      <c r="L105" s="10">
        <v>1</v>
      </c>
    </row>
    <row r="106" spans="1:12" x14ac:dyDescent="0.25">
      <c r="A106" s="2">
        <v>42687.722430555557</v>
      </c>
      <c r="B106">
        <v>547.5</v>
      </c>
      <c r="C106">
        <v>0</v>
      </c>
      <c r="D106">
        <v>5.4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5.4</v>
      </c>
      <c r="L106" s="10">
        <v>0</v>
      </c>
    </row>
    <row r="107" spans="1:12" x14ac:dyDescent="0.25">
      <c r="A107" s="2">
        <v>42687.729375000003</v>
      </c>
      <c r="B107">
        <v>505.4</v>
      </c>
      <c r="C107">
        <v>0</v>
      </c>
      <c r="D107">
        <v>3.3</v>
      </c>
      <c r="E107">
        <v>0</v>
      </c>
      <c r="F107">
        <v>0</v>
      </c>
      <c r="G107">
        <v>0.2</v>
      </c>
      <c r="H107">
        <v>0.2</v>
      </c>
      <c r="I107">
        <v>0</v>
      </c>
      <c r="J107" s="10">
        <v>0</v>
      </c>
      <c r="K107" s="10">
        <v>3.3</v>
      </c>
      <c r="L107" s="10">
        <v>1</v>
      </c>
    </row>
    <row r="108" spans="1:12" x14ac:dyDescent="0.25">
      <c r="A108" s="2">
        <v>42687.736319444448</v>
      </c>
      <c r="B108">
        <v>537.9</v>
      </c>
      <c r="C108">
        <v>0</v>
      </c>
      <c r="D108">
        <v>5.0999999999999996</v>
      </c>
      <c r="E108">
        <v>0</v>
      </c>
      <c r="F108">
        <v>0</v>
      </c>
      <c r="G108">
        <v>0.3</v>
      </c>
      <c r="H108">
        <v>1.1000000000000001</v>
      </c>
      <c r="I108">
        <v>0</v>
      </c>
      <c r="J108" s="10">
        <v>0</v>
      </c>
      <c r="K108" s="10">
        <v>5.0999999999999996</v>
      </c>
      <c r="L108" s="10">
        <v>3.666666666666667</v>
      </c>
    </row>
    <row r="109" spans="1:12" x14ac:dyDescent="0.25">
      <c r="A109" s="2">
        <v>42687.743263888886</v>
      </c>
      <c r="B109">
        <v>550.4</v>
      </c>
      <c r="C109">
        <v>0</v>
      </c>
      <c r="D109">
        <v>3.7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3.7</v>
      </c>
      <c r="L109" s="10">
        <v>0</v>
      </c>
    </row>
    <row r="110" spans="1:12" x14ac:dyDescent="0.25">
      <c r="A110" s="2">
        <v>42687.750208333331</v>
      </c>
      <c r="B110">
        <v>548.29999999999995</v>
      </c>
      <c r="C110">
        <v>0.1</v>
      </c>
      <c r="D110">
        <v>5.6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0.1</v>
      </c>
      <c r="K110" s="10">
        <v>5.6</v>
      </c>
      <c r="L110" s="10">
        <v>0</v>
      </c>
    </row>
    <row r="111" spans="1:12" x14ac:dyDescent="0.25">
      <c r="A111" s="2">
        <v>42687.757152777776</v>
      </c>
      <c r="B111">
        <v>554.20000000000005</v>
      </c>
      <c r="C111">
        <v>0</v>
      </c>
      <c r="D111">
        <v>3.9</v>
      </c>
      <c r="E111">
        <v>0</v>
      </c>
      <c r="F111">
        <v>0</v>
      </c>
      <c r="G111">
        <v>0.4</v>
      </c>
      <c r="H111">
        <v>0.4</v>
      </c>
      <c r="I111">
        <v>0</v>
      </c>
      <c r="J111" s="10">
        <v>0</v>
      </c>
      <c r="K111" s="10">
        <v>3.9</v>
      </c>
      <c r="L111" s="10">
        <v>1</v>
      </c>
    </row>
    <row r="112" spans="1:12" x14ac:dyDescent="0.25">
      <c r="A112" s="2">
        <v>42687.764097222222</v>
      </c>
      <c r="B112">
        <v>525.70000000000005</v>
      </c>
      <c r="C112">
        <v>0</v>
      </c>
      <c r="D112">
        <v>5.2</v>
      </c>
      <c r="E112">
        <v>0</v>
      </c>
      <c r="F112">
        <v>0</v>
      </c>
      <c r="G112">
        <v>0.1</v>
      </c>
      <c r="H112">
        <v>0.1</v>
      </c>
      <c r="I112">
        <v>0</v>
      </c>
      <c r="J112" s="10">
        <v>0</v>
      </c>
      <c r="K112" s="10">
        <v>5.2</v>
      </c>
      <c r="L112" s="10">
        <v>1</v>
      </c>
    </row>
    <row r="113" spans="1:12" x14ac:dyDescent="0.25">
      <c r="A113" s="2">
        <v>42687.771041666667</v>
      </c>
      <c r="B113">
        <v>533.1</v>
      </c>
      <c r="C113">
        <v>0</v>
      </c>
      <c r="D113">
        <v>3.6</v>
      </c>
      <c r="E113">
        <v>0</v>
      </c>
      <c r="F113">
        <v>0</v>
      </c>
      <c r="G113">
        <v>0.1</v>
      </c>
      <c r="H113">
        <v>0.5</v>
      </c>
      <c r="I113">
        <v>0</v>
      </c>
      <c r="J113" s="10">
        <v>0</v>
      </c>
      <c r="K113" s="10">
        <v>3.6</v>
      </c>
      <c r="L113" s="10">
        <v>5</v>
      </c>
    </row>
    <row r="114" spans="1:12" x14ac:dyDescent="0.25">
      <c r="A114" s="2">
        <v>42687.777986111112</v>
      </c>
      <c r="B114">
        <v>562.5</v>
      </c>
      <c r="C114">
        <v>0</v>
      </c>
      <c r="D114">
        <v>5.8</v>
      </c>
      <c r="E114">
        <v>0</v>
      </c>
      <c r="F114">
        <v>0</v>
      </c>
      <c r="G114">
        <v>0.3</v>
      </c>
      <c r="H114">
        <v>0.7</v>
      </c>
      <c r="I114">
        <v>0</v>
      </c>
      <c r="J114" s="10">
        <v>0</v>
      </c>
      <c r="K114" s="10">
        <v>5.8</v>
      </c>
      <c r="L114" s="10">
        <v>2.3333333333333335</v>
      </c>
    </row>
    <row r="115" spans="1:12" x14ac:dyDescent="0.25">
      <c r="A115" s="2">
        <v>42687.784930555557</v>
      </c>
      <c r="B115">
        <v>537</v>
      </c>
      <c r="C115">
        <v>0</v>
      </c>
      <c r="D115">
        <v>3.7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3.7</v>
      </c>
      <c r="L115" s="10">
        <v>0</v>
      </c>
    </row>
    <row r="116" spans="1:12" x14ac:dyDescent="0.25">
      <c r="A116" s="2">
        <v>42687.791875000003</v>
      </c>
      <c r="B116">
        <v>536.1</v>
      </c>
      <c r="C116">
        <v>0</v>
      </c>
      <c r="D116">
        <v>5.3</v>
      </c>
      <c r="E116">
        <v>0</v>
      </c>
      <c r="F116">
        <v>0</v>
      </c>
      <c r="G116">
        <v>0.1</v>
      </c>
      <c r="H116">
        <v>1</v>
      </c>
      <c r="I116">
        <v>0</v>
      </c>
      <c r="J116" s="10">
        <v>0</v>
      </c>
      <c r="K116" s="10">
        <v>5.3</v>
      </c>
      <c r="L116" s="10">
        <v>10</v>
      </c>
    </row>
    <row r="117" spans="1:12" x14ac:dyDescent="0.25">
      <c r="A117" s="2">
        <v>42687.798819444448</v>
      </c>
      <c r="B117">
        <v>532</v>
      </c>
      <c r="C117">
        <v>0</v>
      </c>
      <c r="D117">
        <v>3.5</v>
      </c>
      <c r="E117">
        <v>0</v>
      </c>
      <c r="F117">
        <v>0</v>
      </c>
      <c r="G117">
        <v>0.3</v>
      </c>
      <c r="H117">
        <v>0.3</v>
      </c>
      <c r="I117">
        <v>0</v>
      </c>
      <c r="J117" s="10">
        <v>0</v>
      </c>
      <c r="K117" s="10">
        <v>3.5</v>
      </c>
      <c r="L117" s="10">
        <v>1</v>
      </c>
    </row>
    <row r="118" spans="1:12" x14ac:dyDescent="0.25">
      <c r="A118" s="2">
        <v>42687.805763888886</v>
      </c>
      <c r="B118">
        <v>523.1</v>
      </c>
      <c r="C118">
        <v>0</v>
      </c>
      <c r="D118">
        <v>5.0999999999999996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5.0999999999999996</v>
      </c>
      <c r="L118" s="10">
        <v>0</v>
      </c>
    </row>
    <row r="119" spans="1:12" x14ac:dyDescent="0.25">
      <c r="A119" s="2">
        <v>42687.812708333331</v>
      </c>
      <c r="B119">
        <v>540.20000000000005</v>
      </c>
      <c r="C119">
        <v>0</v>
      </c>
      <c r="D119">
        <v>3.6</v>
      </c>
      <c r="E119">
        <v>0</v>
      </c>
      <c r="F119">
        <v>0</v>
      </c>
      <c r="G119">
        <v>0.1</v>
      </c>
      <c r="H119">
        <v>0.9</v>
      </c>
      <c r="I119">
        <v>0</v>
      </c>
      <c r="J119" s="10">
        <v>0</v>
      </c>
      <c r="K119" s="10">
        <v>3.6</v>
      </c>
      <c r="L119" s="10">
        <v>9</v>
      </c>
    </row>
    <row r="120" spans="1:12" x14ac:dyDescent="0.25">
      <c r="A120" s="2">
        <v>42687.819664351853</v>
      </c>
      <c r="B120">
        <v>558.29999999999995</v>
      </c>
      <c r="C120">
        <v>0</v>
      </c>
      <c r="D120">
        <v>5.5</v>
      </c>
      <c r="E120">
        <v>0</v>
      </c>
      <c r="F120">
        <v>0</v>
      </c>
      <c r="G120">
        <v>0.8</v>
      </c>
      <c r="H120">
        <v>1.7</v>
      </c>
      <c r="I120">
        <v>0</v>
      </c>
      <c r="J120" s="10">
        <v>0</v>
      </c>
      <c r="K120" s="10">
        <v>5.5</v>
      </c>
      <c r="L120" s="10">
        <v>2.125</v>
      </c>
    </row>
    <row r="121" spans="1:12" x14ac:dyDescent="0.25">
      <c r="A121" s="2">
        <v>42687.826608796298</v>
      </c>
      <c r="B121">
        <v>546.9</v>
      </c>
      <c r="C121">
        <v>0</v>
      </c>
      <c r="D121">
        <v>3.6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3.6</v>
      </c>
      <c r="L121" s="10">
        <v>0</v>
      </c>
    </row>
    <row r="122" spans="1:12" x14ac:dyDescent="0.25">
      <c r="A122" s="2">
        <v>42687.833553240744</v>
      </c>
      <c r="B122">
        <v>517.70000000000005</v>
      </c>
      <c r="C122">
        <v>0</v>
      </c>
      <c r="D122">
        <v>5.8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5.8</v>
      </c>
      <c r="L122" s="10">
        <v>0</v>
      </c>
    </row>
    <row r="123" spans="1:12" x14ac:dyDescent="0.25">
      <c r="A123" s="2">
        <v>42687.840497685182</v>
      </c>
      <c r="B123">
        <v>517.6</v>
      </c>
      <c r="C123">
        <v>0</v>
      </c>
      <c r="D123">
        <v>3.5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3.5</v>
      </c>
      <c r="L123" s="10">
        <v>0</v>
      </c>
    </row>
    <row r="124" spans="1:12" x14ac:dyDescent="0.25">
      <c r="A124" s="2">
        <v>42687.847442129627</v>
      </c>
      <c r="B124">
        <v>543.79999999999995</v>
      </c>
      <c r="C124">
        <v>0</v>
      </c>
      <c r="D124">
        <v>5.8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5.8</v>
      </c>
      <c r="L124" s="10">
        <v>0</v>
      </c>
    </row>
    <row r="125" spans="1:12" x14ac:dyDescent="0.25">
      <c r="A125" s="2">
        <v>42687.854386574072</v>
      </c>
      <c r="B125">
        <v>536.20000000000005</v>
      </c>
      <c r="C125">
        <v>0</v>
      </c>
      <c r="D125">
        <v>3.7</v>
      </c>
      <c r="E125">
        <v>0</v>
      </c>
      <c r="F125">
        <v>0</v>
      </c>
      <c r="G125">
        <v>0.3</v>
      </c>
      <c r="H125">
        <v>1.1000000000000001</v>
      </c>
      <c r="I125">
        <v>0</v>
      </c>
      <c r="J125" s="10">
        <v>0</v>
      </c>
      <c r="K125" s="10">
        <v>3.7</v>
      </c>
      <c r="L125" s="10">
        <v>3.666666666666667</v>
      </c>
    </row>
    <row r="126" spans="1:12" x14ac:dyDescent="0.25">
      <c r="A126" s="2">
        <v>42687.861331018517</v>
      </c>
      <c r="B126">
        <v>554.70000000000005</v>
      </c>
      <c r="C126">
        <v>0</v>
      </c>
      <c r="D126">
        <v>5.8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5.8</v>
      </c>
      <c r="L126" s="10">
        <v>0</v>
      </c>
    </row>
    <row r="127" spans="1:12" x14ac:dyDescent="0.25">
      <c r="A127" s="2">
        <v>42687.868275462963</v>
      </c>
      <c r="B127">
        <v>544.70000000000005</v>
      </c>
      <c r="C127">
        <v>0</v>
      </c>
      <c r="D127">
        <v>3.7</v>
      </c>
      <c r="E127">
        <v>0</v>
      </c>
      <c r="F127">
        <v>0</v>
      </c>
      <c r="G127">
        <v>0.3</v>
      </c>
      <c r="H127">
        <v>1.2</v>
      </c>
      <c r="I127">
        <v>0</v>
      </c>
      <c r="J127" s="10">
        <v>0</v>
      </c>
      <c r="K127" s="10">
        <v>3.7</v>
      </c>
      <c r="L127" s="10">
        <v>4</v>
      </c>
    </row>
    <row r="128" spans="1:12" x14ac:dyDescent="0.25">
      <c r="A128" s="2">
        <v>42687.875219907408</v>
      </c>
      <c r="B128">
        <v>515</v>
      </c>
      <c r="C128">
        <v>0</v>
      </c>
      <c r="D128">
        <v>5.4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5.4</v>
      </c>
      <c r="L128" s="10">
        <v>0</v>
      </c>
    </row>
    <row r="129" spans="1:12" x14ac:dyDescent="0.25">
      <c r="A129" s="2">
        <v>42687.882164351853</v>
      </c>
      <c r="B129">
        <v>333.8</v>
      </c>
      <c r="C129">
        <v>0</v>
      </c>
      <c r="D129">
        <v>3.2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0</v>
      </c>
      <c r="K129" s="10">
        <v>3.2</v>
      </c>
      <c r="L129" s="10">
        <v>0</v>
      </c>
    </row>
    <row r="130" spans="1:12" x14ac:dyDescent="0.25">
      <c r="A130" s="2">
        <v>42687.889108796298</v>
      </c>
      <c r="B130">
        <v>307.5</v>
      </c>
      <c r="C130">
        <v>0</v>
      </c>
      <c r="D130">
        <v>4.5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4.5</v>
      </c>
      <c r="L130" s="10">
        <v>0</v>
      </c>
    </row>
    <row r="131" spans="1:12" x14ac:dyDescent="0.25">
      <c r="A131" s="2">
        <v>42687.896053240744</v>
      </c>
      <c r="B131">
        <v>297.10000000000002</v>
      </c>
      <c r="C131">
        <v>0</v>
      </c>
      <c r="D131">
        <v>3</v>
      </c>
      <c r="E131">
        <v>0</v>
      </c>
      <c r="F131">
        <v>0</v>
      </c>
      <c r="G131">
        <v>0.1</v>
      </c>
      <c r="H131">
        <v>0.1</v>
      </c>
      <c r="I131">
        <v>0</v>
      </c>
      <c r="J131" s="10">
        <v>0</v>
      </c>
      <c r="K131" s="10">
        <v>3</v>
      </c>
      <c r="L131" s="10">
        <v>1</v>
      </c>
    </row>
    <row r="132" spans="1:12" x14ac:dyDescent="0.25">
      <c r="A132" s="2">
        <v>42687.902997685182</v>
      </c>
      <c r="B132">
        <v>341.5</v>
      </c>
      <c r="C132">
        <v>0</v>
      </c>
      <c r="D132">
        <v>4.9000000000000004</v>
      </c>
      <c r="E132">
        <v>0</v>
      </c>
      <c r="F132">
        <v>0</v>
      </c>
      <c r="G132">
        <v>0.1</v>
      </c>
      <c r="H132">
        <v>0.1</v>
      </c>
      <c r="I132">
        <v>0</v>
      </c>
      <c r="J132" s="10">
        <v>0</v>
      </c>
      <c r="K132" s="10">
        <v>4.9000000000000004</v>
      </c>
      <c r="L132" s="10">
        <v>1</v>
      </c>
    </row>
    <row r="133" spans="1:12" x14ac:dyDescent="0.25">
      <c r="A133" s="2">
        <v>42687.909942129627</v>
      </c>
      <c r="B133">
        <v>329</v>
      </c>
      <c r="C133">
        <v>0</v>
      </c>
      <c r="D133">
        <v>3.1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3.1</v>
      </c>
      <c r="L133" s="10">
        <v>0</v>
      </c>
    </row>
    <row r="134" spans="1:12" x14ac:dyDescent="0.25">
      <c r="A134" s="2">
        <v>42687.916886574072</v>
      </c>
      <c r="B134">
        <v>323.89999999999998</v>
      </c>
      <c r="C134">
        <v>0</v>
      </c>
      <c r="D134">
        <v>4.8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4.8</v>
      </c>
      <c r="L134" s="10">
        <v>0</v>
      </c>
    </row>
    <row r="135" spans="1:12" x14ac:dyDescent="0.25">
      <c r="A135" s="2">
        <v>42687.923831018517</v>
      </c>
      <c r="B135">
        <v>335.3</v>
      </c>
      <c r="C135">
        <v>0</v>
      </c>
      <c r="D135">
        <v>3.4</v>
      </c>
      <c r="E135">
        <v>0</v>
      </c>
      <c r="F135">
        <v>0</v>
      </c>
      <c r="G135">
        <v>0.2</v>
      </c>
      <c r="H135">
        <v>0.2</v>
      </c>
      <c r="I135">
        <v>0</v>
      </c>
      <c r="J135" s="10">
        <v>0</v>
      </c>
      <c r="K135" s="10">
        <v>3.4</v>
      </c>
      <c r="L135" s="10">
        <v>1</v>
      </c>
    </row>
    <row r="136" spans="1:12" x14ac:dyDescent="0.25">
      <c r="A136" s="2">
        <v>42687.930775462963</v>
      </c>
      <c r="B136">
        <v>333.8</v>
      </c>
      <c r="C136">
        <v>0</v>
      </c>
      <c r="D136">
        <v>4.8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4.8</v>
      </c>
      <c r="L136" s="10">
        <v>0</v>
      </c>
    </row>
    <row r="137" spans="1:12" x14ac:dyDescent="0.25">
      <c r="A137" s="2">
        <v>42687.937719907408</v>
      </c>
      <c r="B137">
        <v>324.60000000000002</v>
      </c>
      <c r="C137">
        <v>0</v>
      </c>
      <c r="D137">
        <v>3.1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3.1</v>
      </c>
      <c r="L137" s="10">
        <v>0</v>
      </c>
    </row>
    <row r="138" spans="1:12" x14ac:dyDescent="0.25">
      <c r="A138" s="2">
        <v>42687.944664351853</v>
      </c>
      <c r="B138">
        <v>339.7</v>
      </c>
      <c r="C138">
        <v>0</v>
      </c>
      <c r="D138">
        <v>5.2</v>
      </c>
      <c r="E138">
        <v>0</v>
      </c>
      <c r="F138">
        <v>0</v>
      </c>
      <c r="G138">
        <v>0.1</v>
      </c>
      <c r="H138">
        <v>0.2</v>
      </c>
      <c r="I138">
        <v>0</v>
      </c>
      <c r="J138" s="10">
        <v>0</v>
      </c>
      <c r="K138" s="10">
        <v>5.2</v>
      </c>
      <c r="L138" s="10">
        <v>2</v>
      </c>
    </row>
    <row r="139" spans="1:12" x14ac:dyDescent="0.25">
      <c r="A139" s="2">
        <v>42687.951608796298</v>
      </c>
      <c r="B139">
        <v>322.3</v>
      </c>
      <c r="C139">
        <v>0</v>
      </c>
      <c r="D139">
        <v>3.2</v>
      </c>
      <c r="E139">
        <v>0</v>
      </c>
      <c r="F139">
        <v>0</v>
      </c>
      <c r="G139">
        <v>0.1</v>
      </c>
      <c r="H139">
        <v>2.9</v>
      </c>
      <c r="I139">
        <v>0</v>
      </c>
      <c r="J139" s="10">
        <v>0</v>
      </c>
      <c r="K139" s="10">
        <v>3.2</v>
      </c>
      <c r="L139" s="10">
        <v>28.999999999999996</v>
      </c>
    </row>
    <row r="140" spans="1:12" x14ac:dyDescent="0.25">
      <c r="A140" s="2">
        <v>42687.958564814813</v>
      </c>
      <c r="B140">
        <v>335.5</v>
      </c>
      <c r="C140">
        <v>7.9</v>
      </c>
      <c r="D140">
        <v>5.0999999999999996</v>
      </c>
      <c r="E140">
        <v>0</v>
      </c>
      <c r="F140">
        <v>0</v>
      </c>
      <c r="G140">
        <v>21.6</v>
      </c>
      <c r="H140">
        <v>258.8</v>
      </c>
      <c r="I140">
        <v>0</v>
      </c>
      <c r="J140" s="10">
        <v>7.9</v>
      </c>
      <c r="K140" s="10">
        <v>5.0999999999999996</v>
      </c>
      <c r="L140" s="10">
        <v>11.981481481481481</v>
      </c>
    </row>
    <row r="141" spans="1:12" x14ac:dyDescent="0.25">
      <c r="A141" s="2">
        <v>42687.965509259258</v>
      </c>
      <c r="B141">
        <v>336.1</v>
      </c>
      <c r="C141">
        <v>0.3</v>
      </c>
      <c r="D141">
        <v>3.3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0.3</v>
      </c>
      <c r="K141" s="10">
        <v>3.3</v>
      </c>
      <c r="L141" s="10">
        <v>0</v>
      </c>
    </row>
    <row r="142" spans="1:12" x14ac:dyDescent="0.25">
      <c r="A142" s="2">
        <v>42687.972453703704</v>
      </c>
      <c r="B142">
        <v>307.39999999999998</v>
      </c>
      <c r="C142">
        <v>0.3</v>
      </c>
      <c r="D142">
        <v>4.7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0.3</v>
      </c>
      <c r="K142" s="10">
        <v>4.7</v>
      </c>
      <c r="L142" s="10">
        <v>0</v>
      </c>
    </row>
    <row r="143" spans="1:12" x14ac:dyDescent="0.25">
      <c r="A143" s="2">
        <v>42687.979398148149</v>
      </c>
      <c r="B143">
        <v>343.7</v>
      </c>
      <c r="C143">
        <v>0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3</v>
      </c>
      <c r="L143" s="10">
        <v>0</v>
      </c>
    </row>
    <row r="144" spans="1:12" x14ac:dyDescent="0.25">
      <c r="A144" s="2">
        <v>42687.986342592594</v>
      </c>
      <c r="B144">
        <v>320.8</v>
      </c>
      <c r="C144">
        <v>0</v>
      </c>
      <c r="D144">
        <v>4.9000000000000004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4.9000000000000004</v>
      </c>
      <c r="L144" s="10">
        <v>0</v>
      </c>
    </row>
    <row r="145" spans="1:12" x14ac:dyDescent="0.25">
      <c r="A145" s="2">
        <v>42687.993287037039</v>
      </c>
      <c r="B145">
        <v>333.8</v>
      </c>
      <c r="C145">
        <v>0</v>
      </c>
      <c r="D145">
        <v>3.2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</v>
      </c>
      <c r="K145" s="10">
        <v>3.2</v>
      </c>
      <c r="L145" s="10">
        <v>0</v>
      </c>
    </row>
    <row r="146" spans="1:12" x14ac:dyDescent="0.25">
      <c r="A146" s="2">
        <v>42688.000127314815</v>
      </c>
      <c r="B146">
        <v>302196.3</v>
      </c>
      <c r="C146">
        <v>1753</v>
      </c>
      <c r="D146">
        <v>1700</v>
      </c>
      <c r="E146">
        <v>0</v>
      </c>
      <c r="F146">
        <v>4</v>
      </c>
      <c r="G146">
        <v>0</v>
      </c>
      <c r="H146">
        <v>0</v>
      </c>
      <c r="I146">
        <v>0</v>
      </c>
      <c r="J146" s="10">
        <v>1753</v>
      </c>
      <c r="K146" s="10">
        <v>1696</v>
      </c>
      <c r="L146" s="10">
        <v>0</v>
      </c>
    </row>
    <row r="147" spans="1:12" x14ac:dyDescent="0.25">
      <c r="A147" s="2">
        <v>42688.007071759261</v>
      </c>
      <c r="B147">
        <v>1347.6</v>
      </c>
      <c r="C147">
        <v>615.4</v>
      </c>
      <c r="D147">
        <v>7.6</v>
      </c>
      <c r="E147">
        <v>0.1</v>
      </c>
      <c r="F147">
        <v>0</v>
      </c>
      <c r="G147">
        <v>614.20000000000005</v>
      </c>
      <c r="H147">
        <v>2669.4</v>
      </c>
      <c r="I147">
        <v>0</v>
      </c>
      <c r="J147" s="10">
        <v>615.29999999999995</v>
      </c>
      <c r="K147" s="10">
        <v>7.6</v>
      </c>
      <c r="L147" s="10">
        <v>4.3461413220449368</v>
      </c>
    </row>
    <row r="148" spans="1:12" x14ac:dyDescent="0.25">
      <c r="A148" s="2">
        <v>42688.014016203706</v>
      </c>
      <c r="B148">
        <v>904</v>
      </c>
      <c r="C148">
        <v>896.8</v>
      </c>
      <c r="D148">
        <v>9.4</v>
      </c>
      <c r="E148">
        <v>0.2</v>
      </c>
      <c r="F148">
        <v>0</v>
      </c>
      <c r="G148">
        <v>902</v>
      </c>
      <c r="H148">
        <v>3906</v>
      </c>
      <c r="I148">
        <v>0</v>
      </c>
      <c r="J148" s="10">
        <v>896.59999999999991</v>
      </c>
      <c r="K148" s="10">
        <v>9.4</v>
      </c>
      <c r="L148" s="10">
        <v>4.3303769401330374</v>
      </c>
    </row>
    <row r="149" spans="1:12" x14ac:dyDescent="0.25">
      <c r="A149" s="2">
        <v>42688.020960648151</v>
      </c>
      <c r="B149">
        <v>867.6</v>
      </c>
      <c r="C149">
        <v>551.20000000000005</v>
      </c>
      <c r="D149">
        <v>3.4</v>
      </c>
      <c r="E149">
        <v>0.1</v>
      </c>
      <c r="F149">
        <v>0</v>
      </c>
      <c r="G149">
        <v>551.5</v>
      </c>
      <c r="H149">
        <v>2567.1999999999998</v>
      </c>
      <c r="I149">
        <v>0</v>
      </c>
      <c r="J149" s="10">
        <v>551.1</v>
      </c>
      <c r="K149" s="10">
        <v>3.4</v>
      </c>
      <c r="L149" s="10">
        <v>4.6549410698096096</v>
      </c>
    </row>
    <row r="150" spans="1:12" x14ac:dyDescent="0.25">
      <c r="A150" s="2">
        <v>42688.027905092589</v>
      </c>
      <c r="B150">
        <v>507.2</v>
      </c>
      <c r="C150">
        <v>260.60000000000002</v>
      </c>
      <c r="D150">
        <v>7</v>
      </c>
      <c r="E150">
        <v>0.1</v>
      </c>
      <c r="F150">
        <v>0</v>
      </c>
      <c r="G150">
        <v>262.89999999999998</v>
      </c>
      <c r="H150">
        <v>1226</v>
      </c>
      <c r="I150">
        <v>0</v>
      </c>
      <c r="J150" s="10">
        <v>260.5</v>
      </c>
      <c r="K150" s="10">
        <v>7</v>
      </c>
      <c r="L150" s="10">
        <v>4.6633701027006467</v>
      </c>
    </row>
    <row r="151" spans="1:12" x14ac:dyDescent="0.25">
      <c r="A151" s="2">
        <v>42688.034849537034</v>
      </c>
      <c r="B151">
        <v>577</v>
      </c>
      <c r="C151">
        <v>322</v>
      </c>
      <c r="D151">
        <v>2.9</v>
      </c>
      <c r="E151">
        <v>0.1</v>
      </c>
      <c r="F151">
        <v>0</v>
      </c>
      <c r="G151">
        <v>322.60000000000002</v>
      </c>
      <c r="H151">
        <v>1383.6</v>
      </c>
      <c r="I151">
        <v>0</v>
      </c>
      <c r="J151" s="10">
        <v>321.89999999999998</v>
      </c>
      <c r="K151" s="10">
        <v>2.9</v>
      </c>
      <c r="L151" s="10">
        <v>4.2889026658400491</v>
      </c>
    </row>
    <row r="152" spans="1:12" x14ac:dyDescent="0.25">
      <c r="A152" s="2">
        <v>42688.04179398148</v>
      </c>
      <c r="B152">
        <v>655.29999999999995</v>
      </c>
      <c r="C152">
        <v>610.20000000000005</v>
      </c>
      <c r="D152">
        <v>10.6</v>
      </c>
      <c r="E152">
        <v>0.1</v>
      </c>
      <c r="F152">
        <v>0</v>
      </c>
      <c r="G152">
        <v>615.79999999999995</v>
      </c>
      <c r="H152">
        <v>2915.8</v>
      </c>
      <c r="I152">
        <v>0</v>
      </c>
      <c r="J152" s="10">
        <v>610.1</v>
      </c>
      <c r="K152" s="10">
        <v>10.6</v>
      </c>
      <c r="L152" s="10">
        <v>4.7349788892497573</v>
      </c>
    </row>
    <row r="153" spans="1:12" x14ac:dyDescent="0.25">
      <c r="A153" s="2">
        <v>42688.048738425925</v>
      </c>
      <c r="B153">
        <v>965.8</v>
      </c>
      <c r="C153">
        <v>7358.7</v>
      </c>
      <c r="D153">
        <v>14.7</v>
      </c>
      <c r="E153">
        <v>0.5</v>
      </c>
      <c r="F153">
        <v>0</v>
      </c>
      <c r="G153">
        <v>7376.3</v>
      </c>
      <c r="H153">
        <v>47594.9</v>
      </c>
      <c r="I153">
        <v>0.2</v>
      </c>
      <c r="J153" s="10">
        <v>7358.2</v>
      </c>
      <c r="K153" s="10">
        <v>14.7</v>
      </c>
      <c r="L153" s="10">
        <v>6.4524083890297304</v>
      </c>
    </row>
    <row r="154" spans="1:12" x14ac:dyDescent="0.25">
      <c r="A154" s="2">
        <v>42688.05568287037</v>
      </c>
      <c r="B154">
        <v>540.5</v>
      </c>
      <c r="C154">
        <v>238.8</v>
      </c>
      <c r="D154">
        <v>5</v>
      </c>
      <c r="E154">
        <v>0.1</v>
      </c>
      <c r="F154">
        <v>0</v>
      </c>
      <c r="G154">
        <v>239.1</v>
      </c>
      <c r="H154">
        <v>1246.5999999999999</v>
      </c>
      <c r="I154">
        <v>0</v>
      </c>
      <c r="J154" s="10">
        <v>238.70000000000002</v>
      </c>
      <c r="K154" s="10">
        <v>5</v>
      </c>
      <c r="L154" s="10">
        <v>5.2137181095775826</v>
      </c>
    </row>
    <row r="155" spans="1:12" x14ac:dyDescent="0.25">
      <c r="A155" s="2">
        <v>42688.062627314815</v>
      </c>
      <c r="B155">
        <v>645.9</v>
      </c>
      <c r="C155">
        <v>406.1</v>
      </c>
      <c r="D155">
        <v>3.2</v>
      </c>
      <c r="E155">
        <v>0.1</v>
      </c>
      <c r="F155">
        <v>0</v>
      </c>
      <c r="G155">
        <v>406.3</v>
      </c>
      <c r="H155">
        <v>1740.3</v>
      </c>
      <c r="I155">
        <v>0</v>
      </c>
      <c r="J155" s="10">
        <v>406</v>
      </c>
      <c r="K155" s="10">
        <v>3.2</v>
      </c>
      <c r="L155" s="10">
        <v>4.2832882106817616</v>
      </c>
    </row>
    <row r="156" spans="1:12" x14ac:dyDescent="0.25">
      <c r="A156" s="2">
        <v>42688.06958333333</v>
      </c>
      <c r="B156">
        <v>633.5</v>
      </c>
      <c r="C156">
        <v>345.6</v>
      </c>
      <c r="D156">
        <v>5.9</v>
      </c>
      <c r="E156">
        <v>0.1</v>
      </c>
      <c r="F156">
        <v>0</v>
      </c>
      <c r="G156">
        <v>345.9</v>
      </c>
      <c r="H156">
        <v>1583.1</v>
      </c>
      <c r="I156">
        <v>0</v>
      </c>
      <c r="J156" s="10">
        <v>345.5</v>
      </c>
      <c r="K156" s="10">
        <v>5.9</v>
      </c>
      <c r="L156" s="10">
        <v>4.5767562879444927</v>
      </c>
    </row>
    <row r="157" spans="1:12" x14ac:dyDescent="0.25">
      <c r="A157" s="2">
        <v>42688.076527777775</v>
      </c>
      <c r="B157">
        <v>812</v>
      </c>
      <c r="C157">
        <v>521.6</v>
      </c>
      <c r="D157">
        <v>3.4</v>
      </c>
      <c r="E157">
        <v>0.1</v>
      </c>
      <c r="F157">
        <v>0</v>
      </c>
      <c r="G157">
        <v>522</v>
      </c>
      <c r="H157">
        <v>2308.1</v>
      </c>
      <c r="I157">
        <v>0</v>
      </c>
      <c r="J157" s="10">
        <v>521.5</v>
      </c>
      <c r="K157" s="10">
        <v>3.4</v>
      </c>
      <c r="L157" s="10">
        <v>4.4216475095785439</v>
      </c>
    </row>
    <row r="158" spans="1:12" x14ac:dyDescent="0.25">
      <c r="A158" s="2">
        <v>42688.083472222221</v>
      </c>
      <c r="B158">
        <v>565.20000000000005</v>
      </c>
      <c r="C158">
        <v>265.8</v>
      </c>
      <c r="D158">
        <v>4.8</v>
      </c>
      <c r="E158">
        <v>0.1</v>
      </c>
      <c r="F158">
        <v>0</v>
      </c>
      <c r="G158">
        <v>266.39999999999998</v>
      </c>
      <c r="H158">
        <v>1276.0999999999999</v>
      </c>
      <c r="I158">
        <v>0</v>
      </c>
      <c r="J158" s="10">
        <v>265.7</v>
      </c>
      <c r="K158" s="10">
        <v>4.8</v>
      </c>
      <c r="L158" s="10">
        <v>4.7901651651651651</v>
      </c>
    </row>
    <row r="159" spans="1:12" x14ac:dyDescent="0.25">
      <c r="A159" s="2">
        <v>42688.090416666666</v>
      </c>
      <c r="B159">
        <v>572.1</v>
      </c>
      <c r="C159">
        <v>467.4</v>
      </c>
      <c r="D159">
        <v>3.3</v>
      </c>
      <c r="E159">
        <v>0.1</v>
      </c>
      <c r="F159">
        <v>0</v>
      </c>
      <c r="G159">
        <v>468.1</v>
      </c>
      <c r="H159">
        <v>2152.8000000000002</v>
      </c>
      <c r="I159">
        <v>0</v>
      </c>
      <c r="J159" s="10">
        <v>467.29999999999995</v>
      </c>
      <c r="K159" s="10">
        <v>3.3</v>
      </c>
      <c r="L159" s="10">
        <v>4.5990173039948727</v>
      </c>
    </row>
    <row r="160" spans="1:12" x14ac:dyDescent="0.25">
      <c r="A160" s="2">
        <v>42688.097361111111</v>
      </c>
      <c r="B160">
        <v>886.6</v>
      </c>
      <c r="C160">
        <v>1938.2</v>
      </c>
      <c r="D160">
        <v>5.2</v>
      </c>
      <c r="E160">
        <v>0.2</v>
      </c>
      <c r="F160">
        <v>0</v>
      </c>
      <c r="G160">
        <v>1938.5</v>
      </c>
      <c r="H160">
        <v>8600</v>
      </c>
      <c r="I160">
        <v>0</v>
      </c>
      <c r="J160" s="10">
        <v>1938</v>
      </c>
      <c r="K160" s="10">
        <v>5.2</v>
      </c>
      <c r="L160" s="10">
        <v>4.436419912303327</v>
      </c>
    </row>
    <row r="161" spans="1:12" x14ac:dyDescent="0.25">
      <c r="A161" s="2">
        <v>42688.104305555556</v>
      </c>
      <c r="B161">
        <v>632.5</v>
      </c>
      <c r="C161">
        <v>328.8</v>
      </c>
      <c r="D161">
        <v>3</v>
      </c>
      <c r="E161">
        <v>0.1</v>
      </c>
      <c r="F161">
        <v>0</v>
      </c>
      <c r="G161">
        <v>329.2</v>
      </c>
      <c r="H161">
        <v>1654.3</v>
      </c>
      <c r="I161">
        <v>0</v>
      </c>
      <c r="J161" s="10">
        <v>328.7</v>
      </c>
      <c r="K161" s="10">
        <v>3</v>
      </c>
      <c r="L161" s="10">
        <v>5.0252126366950183</v>
      </c>
    </row>
    <row r="162" spans="1:12" x14ac:dyDescent="0.25">
      <c r="A162" s="2">
        <v>42688.111250000002</v>
      </c>
      <c r="B162">
        <v>624.6</v>
      </c>
      <c r="C162">
        <v>308.2</v>
      </c>
      <c r="D162">
        <v>4.8</v>
      </c>
      <c r="E162">
        <v>0.1</v>
      </c>
      <c r="F162">
        <v>0</v>
      </c>
      <c r="G162">
        <v>308.89999999999998</v>
      </c>
      <c r="H162">
        <v>1362.2</v>
      </c>
      <c r="I162">
        <v>0</v>
      </c>
      <c r="J162" s="10">
        <v>308.09999999999997</v>
      </c>
      <c r="K162" s="10">
        <v>4.8</v>
      </c>
      <c r="L162" s="10">
        <v>4.4098413726124965</v>
      </c>
    </row>
    <row r="163" spans="1:12" x14ac:dyDescent="0.25">
      <c r="A163" s="2">
        <v>42688.118194444447</v>
      </c>
      <c r="B163">
        <v>824.2</v>
      </c>
      <c r="C163">
        <v>551.4</v>
      </c>
      <c r="D163">
        <v>3.4</v>
      </c>
      <c r="E163">
        <v>0.1</v>
      </c>
      <c r="F163">
        <v>0</v>
      </c>
      <c r="G163">
        <v>551.70000000000005</v>
      </c>
      <c r="H163">
        <v>2565.1999999999998</v>
      </c>
      <c r="I163">
        <v>0</v>
      </c>
      <c r="J163" s="10">
        <v>551.29999999999995</v>
      </c>
      <c r="K163" s="10">
        <v>3.4</v>
      </c>
      <c r="L163" s="10">
        <v>4.6496284212434285</v>
      </c>
    </row>
    <row r="164" spans="1:12" x14ac:dyDescent="0.25">
      <c r="A164" s="2">
        <v>42688.125138888892</v>
      </c>
      <c r="B164">
        <v>837.4</v>
      </c>
      <c r="C164">
        <v>562.5</v>
      </c>
      <c r="D164">
        <v>5.0999999999999996</v>
      </c>
      <c r="E164">
        <v>0.1</v>
      </c>
      <c r="F164">
        <v>0</v>
      </c>
      <c r="G164">
        <v>563</v>
      </c>
      <c r="H164">
        <v>2568.4</v>
      </c>
      <c r="I164">
        <v>0</v>
      </c>
      <c r="J164" s="10">
        <v>562.4</v>
      </c>
      <c r="K164" s="10">
        <v>5.0999999999999996</v>
      </c>
      <c r="L164" s="10">
        <v>4.5619893428063945</v>
      </c>
    </row>
    <row r="165" spans="1:12" x14ac:dyDescent="0.25">
      <c r="A165" s="2">
        <v>42688.13208333333</v>
      </c>
      <c r="B165">
        <v>891.6</v>
      </c>
      <c r="C165">
        <v>620.70000000000005</v>
      </c>
      <c r="D165">
        <v>3.2</v>
      </c>
      <c r="E165">
        <v>0.1</v>
      </c>
      <c r="F165">
        <v>0</v>
      </c>
      <c r="G165">
        <v>621.29999999999995</v>
      </c>
      <c r="H165">
        <v>2921.3</v>
      </c>
      <c r="I165">
        <v>0</v>
      </c>
      <c r="J165" s="10">
        <v>620.6</v>
      </c>
      <c r="K165" s="10">
        <v>3.2</v>
      </c>
      <c r="L165" s="10">
        <v>4.7019153388057306</v>
      </c>
    </row>
    <row r="166" spans="1:12" x14ac:dyDescent="0.25">
      <c r="A166" s="2">
        <v>42688.139027777775</v>
      </c>
      <c r="B166">
        <v>817.4</v>
      </c>
      <c r="C166">
        <v>510.5</v>
      </c>
      <c r="D166">
        <v>5.0999999999999996</v>
      </c>
      <c r="E166">
        <v>0.1</v>
      </c>
      <c r="F166">
        <v>0</v>
      </c>
      <c r="G166">
        <v>510.9</v>
      </c>
      <c r="H166">
        <v>2279.3000000000002</v>
      </c>
      <c r="I166">
        <v>0</v>
      </c>
      <c r="J166" s="10">
        <v>510.4</v>
      </c>
      <c r="K166" s="10">
        <v>5.0999999999999996</v>
      </c>
      <c r="L166" s="10">
        <v>4.4613427285183018</v>
      </c>
    </row>
    <row r="167" spans="1:12" x14ac:dyDescent="0.25">
      <c r="A167" s="2">
        <v>42688.145972222221</v>
      </c>
      <c r="B167">
        <v>1321.8</v>
      </c>
      <c r="C167">
        <v>10772.9</v>
      </c>
      <c r="D167">
        <v>278.10000000000002</v>
      </c>
      <c r="E167">
        <v>0.2</v>
      </c>
      <c r="F167">
        <v>0</v>
      </c>
      <c r="G167">
        <v>11047</v>
      </c>
      <c r="H167">
        <v>49729.7</v>
      </c>
      <c r="I167">
        <v>0</v>
      </c>
      <c r="J167" s="10">
        <v>10772.699999999999</v>
      </c>
      <c r="K167" s="10">
        <v>278.10000000000002</v>
      </c>
      <c r="L167" s="10">
        <v>4.5016475061102561</v>
      </c>
    </row>
    <row r="168" spans="1:12" x14ac:dyDescent="0.25">
      <c r="A168" s="2">
        <v>42688.152928240743</v>
      </c>
      <c r="B168">
        <v>1938.3</v>
      </c>
      <c r="C168">
        <v>15927.4</v>
      </c>
      <c r="D168">
        <v>236.7</v>
      </c>
      <c r="E168">
        <v>0.4</v>
      </c>
      <c r="F168">
        <v>0</v>
      </c>
      <c r="G168">
        <v>16157.9</v>
      </c>
      <c r="H168">
        <v>72920.600000000006</v>
      </c>
      <c r="I168">
        <v>0</v>
      </c>
      <c r="J168" s="10">
        <v>15927</v>
      </c>
      <c r="K168" s="10">
        <v>236.7</v>
      </c>
      <c r="L168" s="10">
        <v>4.5129998328990775</v>
      </c>
    </row>
    <row r="169" spans="1:12" x14ac:dyDescent="0.25">
      <c r="A169" s="2">
        <v>42688.159872685188</v>
      </c>
      <c r="B169">
        <v>1286.0999999999999</v>
      </c>
      <c r="C169">
        <v>4955.8</v>
      </c>
      <c r="D169">
        <v>105</v>
      </c>
      <c r="E169">
        <v>0.2</v>
      </c>
      <c r="F169">
        <v>0</v>
      </c>
      <c r="G169">
        <v>5057.3</v>
      </c>
      <c r="H169">
        <v>22769</v>
      </c>
      <c r="I169">
        <v>0</v>
      </c>
      <c r="J169" s="10">
        <v>4955.6000000000004</v>
      </c>
      <c r="K169" s="10">
        <v>105</v>
      </c>
      <c r="L169" s="10">
        <v>4.5022047337512108</v>
      </c>
    </row>
    <row r="170" spans="1:12" x14ac:dyDescent="0.25">
      <c r="A170" s="2">
        <v>42688.166817129626</v>
      </c>
      <c r="B170">
        <v>1249</v>
      </c>
      <c r="C170">
        <v>1218.3</v>
      </c>
      <c r="D170">
        <v>5.3</v>
      </c>
      <c r="E170">
        <v>0.2</v>
      </c>
      <c r="F170">
        <v>0</v>
      </c>
      <c r="G170">
        <v>1219</v>
      </c>
      <c r="H170">
        <v>5338.8</v>
      </c>
      <c r="I170">
        <v>0</v>
      </c>
      <c r="J170" s="10">
        <v>1218.0999999999999</v>
      </c>
      <c r="K170" s="10">
        <v>5.3</v>
      </c>
      <c r="L170" s="10">
        <v>4.3796554552912221</v>
      </c>
    </row>
    <row r="171" spans="1:12" x14ac:dyDescent="0.25">
      <c r="A171" s="2">
        <v>42688.173761574071</v>
      </c>
      <c r="B171">
        <v>568.79999999999995</v>
      </c>
      <c r="C171">
        <v>274.60000000000002</v>
      </c>
      <c r="D171">
        <v>3.5</v>
      </c>
      <c r="E171">
        <v>0.1</v>
      </c>
      <c r="F171">
        <v>0</v>
      </c>
      <c r="G171">
        <v>275</v>
      </c>
      <c r="H171">
        <v>1288.3</v>
      </c>
      <c r="I171">
        <v>0</v>
      </c>
      <c r="J171" s="10">
        <v>274.5</v>
      </c>
      <c r="K171" s="10">
        <v>3.5</v>
      </c>
      <c r="L171" s="10">
        <v>4.6847272727272724</v>
      </c>
    </row>
    <row r="172" spans="1:12" x14ac:dyDescent="0.25">
      <c r="A172" s="2">
        <v>42688.180706018517</v>
      </c>
      <c r="B172">
        <v>674.1</v>
      </c>
      <c r="C172">
        <v>380.6</v>
      </c>
      <c r="D172">
        <v>5.0999999999999996</v>
      </c>
      <c r="E172">
        <v>0.1</v>
      </c>
      <c r="F172">
        <v>0</v>
      </c>
      <c r="G172">
        <v>381.2</v>
      </c>
      <c r="H172">
        <v>1734.7</v>
      </c>
      <c r="I172">
        <v>0</v>
      </c>
      <c r="J172" s="10">
        <v>380.5</v>
      </c>
      <c r="K172" s="10">
        <v>5.0999999999999996</v>
      </c>
      <c r="L172" s="10">
        <v>4.5506295907660022</v>
      </c>
    </row>
    <row r="173" spans="1:12" x14ac:dyDescent="0.25">
      <c r="A173" s="2">
        <v>42688.187650462962</v>
      </c>
      <c r="B173">
        <v>1206.4000000000001</v>
      </c>
      <c r="C173">
        <v>495.5</v>
      </c>
      <c r="D173">
        <v>8.3000000000000007</v>
      </c>
      <c r="E173">
        <v>0.2</v>
      </c>
      <c r="F173">
        <v>0</v>
      </c>
      <c r="G173">
        <v>496.5</v>
      </c>
      <c r="H173">
        <v>2442.9</v>
      </c>
      <c r="I173">
        <v>0</v>
      </c>
      <c r="J173" s="10">
        <v>495.3</v>
      </c>
      <c r="K173" s="10">
        <v>8.3000000000000007</v>
      </c>
      <c r="L173" s="10">
        <v>4.9202416918429002</v>
      </c>
    </row>
    <row r="174" spans="1:12" x14ac:dyDescent="0.25">
      <c r="A174" s="2">
        <v>42688.194594907407</v>
      </c>
      <c r="B174">
        <v>688.9</v>
      </c>
      <c r="C174">
        <v>370</v>
      </c>
      <c r="D174">
        <v>5.2</v>
      </c>
      <c r="E174">
        <v>0.1</v>
      </c>
      <c r="F174">
        <v>0</v>
      </c>
      <c r="G174">
        <v>370.2</v>
      </c>
      <c r="H174">
        <v>1663.6</v>
      </c>
      <c r="I174">
        <v>0</v>
      </c>
      <c r="J174" s="10">
        <v>369.9</v>
      </c>
      <c r="K174" s="10">
        <v>5.2</v>
      </c>
      <c r="L174" s="10">
        <v>4.4937871420853588</v>
      </c>
    </row>
    <row r="175" spans="1:12" x14ac:dyDescent="0.25">
      <c r="A175" s="2">
        <v>42688.201539351852</v>
      </c>
      <c r="B175">
        <v>748.4</v>
      </c>
      <c r="C175">
        <v>462.4</v>
      </c>
      <c r="D175">
        <v>2.9</v>
      </c>
      <c r="E175">
        <v>0.1</v>
      </c>
      <c r="F175">
        <v>0</v>
      </c>
      <c r="G175">
        <v>462.5</v>
      </c>
      <c r="H175">
        <v>1903</v>
      </c>
      <c r="I175">
        <v>0</v>
      </c>
      <c r="J175" s="10">
        <v>462.29999999999995</v>
      </c>
      <c r="K175" s="10">
        <v>2.9</v>
      </c>
      <c r="L175" s="10">
        <v>4.1145945945945943</v>
      </c>
    </row>
    <row r="176" spans="1:12" x14ac:dyDescent="0.25">
      <c r="A176" s="2">
        <v>42688.208483796298</v>
      </c>
      <c r="B176">
        <v>788.2</v>
      </c>
      <c r="C176">
        <v>588.1</v>
      </c>
      <c r="D176">
        <v>15.4</v>
      </c>
      <c r="E176">
        <v>0.1</v>
      </c>
      <c r="F176">
        <v>0</v>
      </c>
      <c r="G176">
        <v>598.70000000000005</v>
      </c>
      <c r="H176">
        <v>2837.2</v>
      </c>
      <c r="I176">
        <v>0</v>
      </c>
      <c r="J176" s="10">
        <v>588</v>
      </c>
      <c r="K176" s="10">
        <v>15.4</v>
      </c>
      <c r="L176" s="10">
        <v>4.7389343577751788</v>
      </c>
    </row>
    <row r="177" spans="1:12" x14ac:dyDescent="0.25">
      <c r="A177" s="2">
        <v>42688.215428240743</v>
      </c>
      <c r="B177">
        <v>586.5</v>
      </c>
      <c r="C177">
        <v>295.60000000000002</v>
      </c>
      <c r="D177">
        <v>3</v>
      </c>
      <c r="E177">
        <v>0.1</v>
      </c>
      <c r="F177">
        <v>0</v>
      </c>
      <c r="G177">
        <v>296</v>
      </c>
      <c r="H177">
        <v>1362.6</v>
      </c>
      <c r="I177">
        <v>0</v>
      </c>
      <c r="J177" s="10">
        <v>295.5</v>
      </c>
      <c r="K177" s="10">
        <v>3</v>
      </c>
      <c r="L177" s="10">
        <v>4.6033783783783777</v>
      </c>
    </row>
    <row r="178" spans="1:12" x14ac:dyDescent="0.25">
      <c r="A178" s="2">
        <v>42688.222372685188</v>
      </c>
      <c r="B178">
        <v>1155.0999999999999</v>
      </c>
      <c r="C178">
        <v>2386.5</v>
      </c>
      <c r="D178">
        <v>39.299999999999997</v>
      </c>
      <c r="E178">
        <v>0.2</v>
      </c>
      <c r="F178">
        <v>0</v>
      </c>
      <c r="G178">
        <v>2421.6999999999998</v>
      </c>
      <c r="H178">
        <v>11095.4</v>
      </c>
      <c r="I178">
        <v>0</v>
      </c>
      <c r="J178" s="10">
        <v>2386.3000000000002</v>
      </c>
      <c r="K178" s="10">
        <v>39.299999999999997</v>
      </c>
      <c r="L178" s="10">
        <v>4.5816575133170918</v>
      </c>
    </row>
    <row r="179" spans="1:12" x14ac:dyDescent="0.25">
      <c r="A179" s="2">
        <v>42688.229317129626</v>
      </c>
      <c r="B179">
        <v>618.29999999999995</v>
      </c>
      <c r="C179">
        <v>2836.1</v>
      </c>
      <c r="D179">
        <v>88.6</v>
      </c>
      <c r="E179">
        <v>0.2</v>
      </c>
      <c r="F179">
        <v>0</v>
      </c>
      <c r="G179">
        <v>2922.7</v>
      </c>
      <c r="H179">
        <v>13256.5</v>
      </c>
      <c r="I179">
        <v>0</v>
      </c>
      <c r="J179" s="10">
        <v>2835.9</v>
      </c>
      <c r="K179" s="10">
        <v>88.6</v>
      </c>
      <c r="L179" s="10">
        <v>4.535703288055565</v>
      </c>
    </row>
    <row r="180" spans="1:12" x14ac:dyDescent="0.25">
      <c r="A180" s="2">
        <v>42688.236261574071</v>
      </c>
      <c r="B180">
        <v>367.5</v>
      </c>
      <c r="C180">
        <v>3.2</v>
      </c>
      <c r="D180">
        <v>5.2</v>
      </c>
      <c r="E180">
        <v>0</v>
      </c>
      <c r="F180">
        <v>0</v>
      </c>
      <c r="G180">
        <v>3.7</v>
      </c>
      <c r="H180">
        <v>18.100000000000001</v>
      </c>
      <c r="I180">
        <v>0</v>
      </c>
      <c r="J180" s="10">
        <v>3.2</v>
      </c>
      <c r="K180" s="10">
        <v>5.2</v>
      </c>
      <c r="L180" s="10">
        <v>4.8918918918918921</v>
      </c>
    </row>
    <row r="181" spans="1:12" x14ac:dyDescent="0.25">
      <c r="A181" s="2">
        <v>42688.243206018517</v>
      </c>
      <c r="B181">
        <v>342.1</v>
      </c>
      <c r="C181">
        <v>0</v>
      </c>
      <c r="D181">
        <v>2.9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2.9</v>
      </c>
      <c r="L181" s="10">
        <v>0</v>
      </c>
    </row>
    <row r="182" spans="1:12" x14ac:dyDescent="0.25">
      <c r="A182" s="2">
        <v>42688.250150462962</v>
      </c>
      <c r="B182">
        <v>307.3</v>
      </c>
      <c r="C182">
        <v>0</v>
      </c>
      <c r="D182">
        <v>4.7</v>
      </c>
      <c r="E182">
        <v>0</v>
      </c>
      <c r="F182">
        <v>0</v>
      </c>
      <c r="G182">
        <v>0.4</v>
      </c>
      <c r="H182">
        <v>0.4</v>
      </c>
      <c r="I182">
        <v>0</v>
      </c>
      <c r="J182" s="10">
        <v>0</v>
      </c>
      <c r="K182" s="10">
        <v>4.7</v>
      </c>
      <c r="L182" s="10">
        <v>1</v>
      </c>
    </row>
    <row r="183" spans="1:12" x14ac:dyDescent="0.25">
      <c r="A183" s="2">
        <v>42688.257106481484</v>
      </c>
      <c r="B183">
        <v>337.9</v>
      </c>
      <c r="C183">
        <v>9.5</v>
      </c>
      <c r="D183">
        <v>3.5</v>
      </c>
      <c r="E183">
        <v>0</v>
      </c>
      <c r="F183">
        <v>0</v>
      </c>
      <c r="G183">
        <v>10.1</v>
      </c>
      <c r="H183">
        <v>24.1</v>
      </c>
      <c r="I183">
        <v>0</v>
      </c>
      <c r="J183" s="10">
        <v>9.5</v>
      </c>
      <c r="K183" s="10">
        <v>3.5</v>
      </c>
      <c r="L183" s="10">
        <v>2.3861386138613865</v>
      </c>
    </row>
    <row r="184" spans="1:12" x14ac:dyDescent="0.25">
      <c r="A184" s="2">
        <v>42688.264050925929</v>
      </c>
      <c r="B184">
        <v>335.8</v>
      </c>
      <c r="C184">
        <v>0</v>
      </c>
      <c r="D184">
        <v>5.0999999999999996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5.0999999999999996</v>
      </c>
      <c r="L184" s="10">
        <v>0</v>
      </c>
    </row>
    <row r="185" spans="1:12" x14ac:dyDescent="0.25">
      <c r="A185" s="2">
        <v>42688.270995370367</v>
      </c>
      <c r="B185">
        <v>334.6</v>
      </c>
      <c r="C185">
        <v>0</v>
      </c>
      <c r="D185">
        <v>2.8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2.8</v>
      </c>
      <c r="L185" s="10">
        <v>0</v>
      </c>
    </row>
    <row r="186" spans="1:12" x14ac:dyDescent="0.25">
      <c r="A186" s="2">
        <v>42688.277939814812</v>
      </c>
      <c r="B186">
        <v>331.8</v>
      </c>
      <c r="C186">
        <v>0</v>
      </c>
      <c r="D186">
        <v>5.0999999999999996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5.0999999999999996</v>
      </c>
      <c r="L186" s="10">
        <v>0</v>
      </c>
    </row>
    <row r="187" spans="1:12" x14ac:dyDescent="0.25">
      <c r="A187" s="2">
        <v>42688.284884259258</v>
      </c>
      <c r="B187">
        <v>313.5</v>
      </c>
      <c r="C187">
        <v>0</v>
      </c>
      <c r="D187">
        <v>2.6</v>
      </c>
      <c r="E187">
        <v>0</v>
      </c>
      <c r="F187">
        <v>0</v>
      </c>
      <c r="G187">
        <v>0.2</v>
      </c>
      <c r="H187">
        <v>0.6</v>
      </c>
      <c r="I187">
        <v>0</v>
      </c>
      <c r="J187" s="10">
        <v>0</v>
      </c>
      <c r="K187" s="10">
        <v>2.6</v>
      </c>
      <c r="L187" s="10">
        <v>2.9999999999999996</v>
      </c>
    </row>
    <row r="188" spans="1:12" x14ac:dyDescent="0.25">
      <c r="A188" s="2">
        <v>42688.291828703703</v>
      </c>
      <c r="B188">
        <v>307</v>
      </c>
      <c r="C188">
        <v>0</v>
      </c>
      <c r="D188">
        <v>4.0999999999999996</v>
      </c>
      <c r="E188">
        <v>0</v>
      </c>
      <c r="F188">
        <v>0</v>
      </c>
      <c r="G188">
        <v>0.2</v>
      </c>
      <c r="H188">
        <v>1.1000000000000001</v>
      </c>
      <c r="I188">
        <v>0</v>
      </c>
      <c r="J188" s="10">
        <v>0</v>
      </c>
      <c r="K188" s="10">
        <v>4.0999999999999996</v>
      </c>
      <c r="L188" s="10">
        <v>5.5</v>
      </c>
    </row>
    <row r="189" spans="1:12" x14ac:dyDescent="0.25">
      <c r="A189" s="2">
        <v>42688.298773148148</v>
      </c>
      <c r="B189">
        <v>334.9</v>
      </c>
      <c r="C189">
        <v>1.3</v>
      </c>
      <c r="D189">
        <v>3</v>
      </c>
      <c r="E189">
        <v>0</v>
      </c>
      <c r="F189">
        <v>0</v>
      </c>
      <c r="G189">
        <v>0.9</v>
      </c>
      <c r="H189">
        <v>3.4</v>
      </c>
      <c r="I189">
        <v>0</v>
      </c>
      <c r="J189" s="10">
        <v>1.3</v>
      </c>
      <c r="K189" s="10">
        <v>3</v>
      </c>
      <c r="L189" s="10">
        <v>3.7777777777777777</v>
      </c>
    </row>
    <row r="190" spans="1:12" x14ac:dyDescent="0.25">
      <c r="A190" s="2">
        <v>42688.305717592593</v>
      </c>
      <c r="B190">
        <v>341.3</v>
      </c>
      <c r="C190">
        <v>0</v>
      </c>
      <c r="D190">
        <v>4.5999999999999996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4.5999999999999996</v>
      </c>
      <c r="L190" s="10">
        <v>0</v>
      </c>
    </row>
    <row r="191" spans="1:12" x14ac:dyDescent="0.25">
      <c r="A191" s="2">
        <v>42688.312662037039</v>
      </c>
      <c r="B191">
        <v>332.4</v>
      </c>
      <c r="C191">
        <v>0</v>
      </c>
      <c r="D191">
        <v>2.8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2.8</v>
      </c>
      <c r="L191" s="10">
        <v>0</v>
      </c>
    </row>
    <row r="192" spans="1:12" x14ac:dyDescent="0.25">
      <c r="A192" s="2">
        <v>42688.319606481484</v>
      </c>
      <c r="B192">
        <v>342.5</v>
      </c>
      <c r="C192">
        <v>0</v>
      </c>
      <c r="D192">
        <v>4.5999999999999996</v>
      </c>
      <c r="E192">
        <v>0</v>
      </c>
      <c r="F192">
        <v>0</v>
      </c>
      <c r="G192">
        <v>0.4</v>
      </c>
      <c r="H192">
        <v>2.1</v>
      </c>
      <c r="I192">
        <v>0</v>
      </c>
      <c r="J192" s="10">
        <v>0</v>
      </c>
      <c r="K192" s="10">
        <v>4.5999999999999996</v>
      </c>
      <c r="L192" s="10">
        <v>5.25</v>
      </c>
    </row>
    <row r="193" spans="1:12" x14ac:dyDescent="0.25">
      <c r="A193" s="2">
        <v>42688.326550925929</v>
      </c>
      <c r="B193">
        <v>345.2</v>
      </c>
      <c r="C193">
        <v>0</v>
      </c>
      <c r="D193">
        <v>2.9</v>
      </c>
      <c r="E193">
        <v>0</v>
      </c>
      <c r="F193">
        <v>0</v>
      </c>
      <c r="G193">
        <v>0.2</v>
      </c>
      <c r="H193">
        <v>0.2</v>
      </c>
      <c r="I193">
        <v>0</v>
      </c>
      <c r="J193" s="10">
        <v>0</v>
      </c>
      <c r="K193" s="10">
        <v>2.9</v>
      </c>
      <c r="L193" s="10">
        <v>1</v>
      </c>
    </row>
    <row r="194" spans="1:12" x14ac:dyDescent="0.25">
      <c r="A194" s="2">
        <v>42688.333495370367</v>
      </c>
      <c r="B194">
        <v>343.3</v>
      </c>
      <c r="C194">
        <v>0</v>
      </c>
      <c r="D194">
        <v>4.4000000000000004</v>
      </c>
      <c r="E194">
        <v>0</v>
      </c>
      <c r="F194">
        <v>0</v>
      </c>
      <c r="G194">
        <v>0.4</v>
      </c>
      <c r="H194">
        <v>2.1</v>
      </c>
      <c r="I194">
        <v>0</v>
      </c>
      <c r="J194" s="10">
        <v>0</v>
      </c>
      <c r="K194" s="10">
        <v>4.4000000000000004</v>
      </c>
      <c r="L194" s="10">
        <v>5.25</v>
      </c>
    </row>
    <row r="195" spans="1:12" x14ac:dyDescent="0.25">
      <c r="A195" s="2">
        <v>42688.340439814812</v>
      </c>
      <c r="B195">
        <v>547.1</v>
      </c>
      <c r="C195">
        <v>0</v>
      </c>
      <c r="D195">
        <v>3.6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3.6</v>
      </c>
      <c r="L195" s="10">
        <v>0</v>
      </c>
    </row>
    <row r="196" spans="1:12" x14ac:dyDescent="0.25">
      <c r="A196" s="2">
        <v>42688.347384259258</v>
      </c>
      <c r="B196">
        <v>531.6</v>
      </c>
      <c r="C196">
        <v>0</v>
      </c>
      <c r="D196">
        <v>4.9000000000000004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4.9000000000000004</v>
      </c>
      <c r="L196" s="10">
        <v>0</v>
      </c>
    </row>
    <row r="197" spans="1:12" x14ac:dyDescent="0.25">
      <c r="A197" s="2">
        <v>42688.354328703703</v>
      </c>
      <c r="B197">
        <v>522.20000000000005</v>
      </c>
      <c r="C197">
        <v>0</v>
      </c>
      <c r="D197">
        <v>3.2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</v>
      </c>
      <c r="K197" s="10">
        <v>3.2</v>
      </c>
      <c r="L197" s="10">
        <v>0</v>
      </c>
    </row>
    <row r="198" spans="1:12" x14ac:dyDescent="0.25">
      <c r="A198" s="2">
        <v>42688.361273148148</v>
      </c>
      <c r="B198">
        <v>528.6</v>
      </c>
      <c r="C198">
        <v>0</v>
      </c>
      <c r="D198">
        <v>4.5999999999999996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4.5999999999999996</v>
      </c>
      <c r="L198" s="10">
        <v>0</v>
      </c>
    </row>
    <row r="199" spans="1:12" x14ac:dyDescent="0.25">
      <c r="A199" s="2">
        <v>42688.368217592593</v>
      </c>
      <c r="B199">
        <v>534</v>
      </c>
      <c r="C199">
        <v>0</v>
      </c>
      <c r="D199">
        <v>3.6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</v>
      </c>
      <c r="K199" s="10">
        <v>3.6</v>
      </c>
      <c r="L199" s="10">
        <v>0</v>
      </c>
    </row>
    <row r="200" spans="1:12" x14ac:dyDescent="0.25">
      <c r="A200" s="2">
        <v>42688.375173611108</v>
      </c>
      <c r="B200">
        <v>544.20000000000005</v>
      </c>
      <c r="C200">
        <v>0</v>
      </c>
      <c r="D200">
        <v>3.4</v>
      </c>
      <c r="E200">
        <v>0</v>
      </c>
      <c r="F200">
        <v>0</v>
      </c>
      <c r="G200">
        <v>0.2</v>
      </c>
      <c r="H200">
        <v>0.2</v>
      </c>
      <c r="I200">
        <v>0</v>
      </c>
      <c r="J200" s="10">
        <v>0</v>
      </c>
      <c r="K200" s="10">
        <v>3.4</v>
      </c>
      <c r="L200" s="10">
        <v>1</v>
      </c>
    </row>
    <row r="201" spans="1:12" x14ac:dyDescent="0.25">
      <c r="A201" s="2">
        <v>42688.382118055553</v>
      </c>
      <c r="B201">
        <v>582.9</v>
      </c>
      <c r="C201">
        <v>0.8</v>
      </c>
      <c r="D201">
        <v>5.7</v>
      </c>
      <c r="E201">
        <v>0</v>
      </c>
      <c r="F201">
        <v>0</v>
      </c>
      <c r="G201">
        <v>0.8</v>
      </c>
      <c r="H201">
        <v>1.2</v>
      </c>
      <c r="I201">
        <v>0</v>
      </c>
      <c r="J201" s="10">
        <v>0.8</v>
      </c>
      <c r="K201" s="10">
        <v>5.7</v>
      </c>
      <c r="L201" s="10">
        <v>1.4999999999999998</v>
      </c>
    </row>
    <row r="202" spans="1:12" x14ac:dyDescent="0.25">
      <c r="A202" s="2">
        <v>42688.389062499999</v>
      </c>
      <c r="B202">
        <v>531.9</v>
      </c>
      <c r="C202">
        <v>0.1</v>
      </c>
      <c r="D202">
        <v>3.3</v>
      </c>
      <c r="E202">
        <v>0</v>
      </c>
      <c r="F202">
        <v>0</v>
      </c>
      <c r="G202">
        <v>0.2</v>
      </c>
      <c r="H202">
        <v>0.2</v>
      </c>
      <c r="I202">
        <v>0</v>
      </c>
      <c r="J202" s="10">
        <v>0.1</v>
      </c>
      <c r="K202" s="10">
        <v>3.3</v>
      </c>
      <c r="L202" s="10">
        <v>1</v>
      </c>
    </row>
    <row r="203" spans="1:12" x14ac:dyDescent="0.25">
      <c r="A203" s="2">
        <v>42688.396006944444</v>
      </c>
      <c r="B203">
        <v>514.70000000000005</v>
      </c>
      <c r="C203">
        <v>0</v>
      </c>
      <c r="D203">
        <v>4.7</v>
      </c>
      <c r="E203">
        <v>0</v>
      </c>
      <c r="F203">
        <v>0</v>
      </c>
      <c r="G203">
        <v>0.4</v>
      </c>
      <c r="H203">
        <v>3</v>
      </c>
      <c r="I203">
        <v>0</v>
      </c>
      <c r="J203" s="10">
        <v>0</v>
      </c>
      <c r="K203" s="10">
        <v>4.7</v>
      </c>
      <c r="L203" s="10">
        <v>7.5</v>
      </c>
    </row>
    <row r="204" spans="1:12" x14ac:dyDescent="0.25">
      <c r="A204" s="2">
        <v>42688.402951388889</v>
      </c>
      <c r="B204">
        <v>532.79999999999995</v>
      </c>
      <c r="C204">
        <v>0</v>
      </c>
      <c r="D204">
        <v>3.2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3.2</v>
      </c>
      <c r="L204" s="10">
        <v>0</v>
      </c>
    </row>
    <row r="205" spans="1:12" x14ac:dyDescent="0.25">
      <c r="A205" s="2">
        <v>42688.409895833334</v>
      </c>
      <c r="B205">
        <v>542.79999999999995</v>
      </c>
      <c r="C205">
        <v>0</v>
      </c>
      <c r="D205">
        <v>5.2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5.2</v>
      </c>
      <c r="L205" s="10">
        <v>0</v>
      </c>
    </row>
    <row r="206" spans="1:12" x14ac:dyDescent="0.25">
      <c r="A206" s="2">
        <v>42688.41684027778</v>
      </c>
      <c r="B206">
        <v>518.29999999999995</v>
      </c>
      <c r="C206">
        <v>0</v>
      </c>
      <c r="D206">
        <v>3.1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3.1</v>
      </c>
      <c r="L206" s="10">
        <v>0</v>
      </c>
    </row>
    <row r="207" spans="1:12" x14ac:dyDescent="0.25">
      <c r="A207" s="2">
        <v>42688.423784722225</v>
      </c>
      <c r="B207">
        <v>558</v>
      </c>
      <c r="C207">
        <v>0</v>
      </c>
      <c r="D207">
        <v>5.4</v>
      </c>
      <c r="E207">
        <v>0</v>
      </c>
      <c r="F207">
        <v>0</v>
      </c>
      <c r="G207">
        <v>0.2</v>
      </c>
      <c r="H207">
        <v>0.2</v>
      </c>
      <c r="I207">
        <v>0</v>
      </c>
      <c r="J207" s="10">
        <v>0</v>
      </c>
      <c r="K207" s="10">
        <v>5.4</v>
      </c>
      <c r="L207" s="10">
        <v>1</v>
      </c>
    </row>
    <row r="208" spans="1:12" x14ac:dyDescent="0.25">
      <c r="A208" s="2">
        <v>42688.43072916667</v>
      </c>
      <c r="B208">
        <v>555.79999999999995</v>
      </c>
      <c r="C208">
        <v>0</v>
      </c>
      <c r="D208">
        <v>3.5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3.5</v>
      </c>
      <c r="L208" s="10">
        <v>0</v>
      </c>
    </row>
    <row r="209" spans="1:12" x14ac:dyDescent="0.25">
      <c r="A209" s="2">
        <v>42688.437673611108</v>
      </c>
      <c r="B209">
        <v>525.29999999999995</v>
      </c>
      <c r="C209">
        <v>0</v>
      </c>
      <c r="D209">
        <v>4.8</v>
      </c>
      <c r="E209">
        <v>0</v>
      </c>
      <c r="F209">
        <v>0</v>
      </c>
      <c r="G209">
        <v>0.2</v>
      </c>
      <c r="H209">
        <v>0.2</v>
      </c>
      <c r="I209">
        <v>0</v>
      </c>
      <c r="J209" s="10">
        <v>0</v>
      </c>
      <c r="K209" s="10">
        <v>4.8</v>
      </c>
      <c r="L209" s="10">
        <v>1</v>
      </c>
    </row>
    <row r="210" spans="1:12" x14ac:dyDescent="0.25">
      <c r="A210" s="2">
        <v>42688.444618055553</v>
      </c>
      <c r="B210">
        <v>519.20000000000005</v>
      </c>
      <c r="C210">
        <v>0</v>
      </c>
      <c r="D210">
        <v>3.1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3.1</v>
      </c>
      <c r="L210" s="10">
        <v>0</v>
      </c>
    </row>
    <row r="211" spans="1:12" x14ac:dyDescent="0.25">
      <c r="A211" s="2">
        <v>42688.451562499999</v>
      </c>
      <c r="B211">
        <v>557.5</v>
      </c>
      <c r="C211">
        <v>0</v>
      </c>
      <c r="D211">
        <v>5.6</v>
      </c>
      <c r="E211">
        <v>0</v>
      </c>
      <c r="F211">
        <v>0</v>
      </c>
      <c r="G211">
        <v>0.2</v>
      </c>
      <c r="H211">
        <v>1</v>
      </c>
      <c r="I211">
        <v>0</v>
      </c>
      <c r="J211" s="10">
        <v>0</v>
      </c>
      <c r="K211" s="10">
        <v>5.6</v>
      </c>
      <c r="L211" s="10">
        <v>5</v>
      </c>
    </row>
    <row r="212" spans="1:12" x14ac:dyDescent="0.25">
      <c r="A212" s="2">
        <v>42688.458506944444</v>
      </c>
      <c r="B212">
        <v>522.6</v>
      </c>
      <c r="C212">
        <v>0</v>
      </c>
      <c r="D212">
        <v>3.2</v>
      </c>
      <c r="E212">
        <v>0</v>
      </c>
      <c r="F212">
        <v>0</v>
      </c>
      <c r="G212">
        <v>0.2</v>
      </c>
      <c r="H212">
        <v>0.2</v>
      </c>
      <c r="I212">
        <v>0</v>
      </c>
      <c r="J212" s="10">
        <v>0</v>
      </c>
      <c r="K212" s="10">
        <v>3.2</v>
      </c>
      <c r="L212" s="10">
        <v>1</v>
      </c>
    </row>
    <row r="213" spans="1:12" x14ac:dyDescent="0.25">
      <c r="A213" s="2">
        <v>42688.465451388889</v>
      </c>
      <c r="B213">
        <v>581.6</v>
      </c>
      <c r="C213">
        <v>0</v>
      </c>
      <c r="D213">
        <v>5.9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5.9</v>
      </c>
      <c r="L213" s="10">
        <v>0</v>
      </c>
    </row>
    <row r="214" spans="1:12" x14ac:dyDescent="0.25">
      <c r="A214" s="2">
        <v>42688.472395833334</v>
      </c>
      <c r="B214">
        <v>551.29999999999995</v>
      </c>
      <c r="C214">
        <v>0</v>
      </c>
      <c r="D214">
        <v>3.5</v>
      </c>
      <c r="E214">
        <v>0</v>
      </c>
      <c r="F214">
        <v>0</v>
      </c>
      <c r="G214">
        <v>0.2</v>
      </c>
      <c r="H214">
        <v>0.2</v>
      </c>
      <c r="I214">
        <v>0</v>
      </c>
      <c r="J214" s="10">
        <v>0</v>
      </c>
      <c r="K214" s="10">
        <v>3.5</v>
      </c>
      <c r="L214" s="10">
        <v>1</v>
      </c>
    </row>
    <row r="215" spans="1:12" x14ac:dyDescent="0.25">
      <c r="A215" s="2">
        <v>42688.47934027778</v>
      </c>
      <c r="B215">
        <v>543.20000000000005</v>
      </c>
      <c r="C215">
        <v>0</v>
      </c>
      <c r="D215">
        <v>5.7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5.7</v>
      </c>
      <c r="L215" s="10">
        <v>0</v>
      </c>
    </row>
    <row r="216" spans="1:12" x14ac:dyDescent="0.25">
      <c r="A216" s="2">
        <v>42688.486284722225</v>
      </c>
      <c r="B216">
        <v>544.4</v>
      </c>
      <c r="C216">
        <v>0</v>
      </c>
      <c r="D216">
        <v>3.5</v>
      </c>
      <c r="E216">
        <v>0</v>
      </c>
      <c r="F216">
        <v>0</v>
      </c>
      <c r="G216">
        <v>0.2</v>
      </c>
      <c r="H216">
        <v>0.2</v>
      </c>
      <c r="I216">
        <v>0</v>
      </c>
      <c r="J216" s="10">
        <v>0</v>
      </c>
      <c r="K216" s="10">
        <v>3.5</v>
      </c>
      <c r="L216" s="10">
        <v>1</v>
      </c>
    </row>
    <row r="217" spans="1:12" x14ac:dyDescent="0.25">
      <c r="A217" s="2">
        <v>42688.49324074074</v>
      </c>
      <c r="B217">
        <v>560.1</v>
      </c>
      <c r="C217">
        <v>0</v>
      </c>
      <c r="D217">
        <v>5.6</v>
      </c>
      <c r="E217">
        <v>0</v>
      </c>
      <c r="F217">
        <v>0</v>
      </c>
      <c r="G217">
        <v>0.4</v>
      </c>
      <c r="H217">
        <v>0.4</v>
      </c>
      <c r="I217">
        <v>0</v>
      </c>
      <c r="J217" s="10">
        <v>0</v>
      </c>
      <c r="K217" s="10">
        <v>5.6</v>
      </c>
      <c r="L217" s="10">
        <v>1</v>
      </c>
    </row>
    <row r="218" spans="1:12" x14ac:dyDescent="0.25">
      <c r="A218" s="2">
        <v>42688.500185185185</v>
      </c>
      <c r="B218">
        <v>526.79999999999995</v>
      </c>
      <c r="C218">
        <v>0</v>
      </c>
      <c r="D218">
        <v>3.3</v>
      </c>
      <c r="E218">
        <v>0</v>
      </c>
      <c r="F218">
        <v>0</v>
      </c>
      <c r="G218">
        <v>0.4</v>
      </c>
      <c r="H218">
        <v>0.9</v>
      </c>
      <c r="I218">
        <v>0</v>
      </c>
      <c r="J218" s="10">
        <v>0</v>
      </c>
      <c r="K218" s="10">
        <v>3.3</v>
      </c>
      <c r="L218" s="10">
        <v>2.25</v>
      </c>
    </row>
    <row r="219" spans="1:12" x14ac:dyDescent="0.25">
      <c r="A219" s="2">
        <v>42688.50712962963</v>
      </c>
      <c r="B219">
        <v>553.4</v>
      </c>
      <c r="C219">
        <v>0</v>
      </c>
      <c r="D219">
        <v>5.4</v>
      </c>
      <c r="E219">
        <v>0</v>
      </c>
      <c r="F219">
        <v>0</v>
      </c>
      <c r="G219">
        <v>0.2</v>
      </c>
      <c r="H219">
        <v>0.2</v>
      </c>
      <c r="I219">
        <v>0</v>
      </c>
      <c r="J219" s="10">
        <v>0</v>
      </c>
      <c r="K219" s="10">
        <v>5.4</v>
      </c>
      <c r="L219" s="10">
        <v>1</v>
      </c>
    </row>
    <row r="220" spans="1:12" x14ac:dyDescent="0.25">
      <c r="A220" s="2">
        <v>42688.514074074075</v>
      </c>
      <c r="B220">
        <v>554.9</v>
      </c>
      <c r="C220">
        <v>0</v>
      </c>
      <c r="D220">
        <v>3.5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3.5</v>
      </c>
      <c r="L220" s="10">
        <v>0</v>
      </c>
    </row>
    <row r="221" spans="1:12" x14ac:dyDescent="0.25">
      <c r="A221" s="2">
        <v>42688.521018518521</v>
      </c>
      <c r="B221">
        <v>550.9</v>
      </c>
      <c r="C221">
        <v>0.1</v>
      </c>
      <c r="D221">
        <v>5.3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0.1</v>
      </c>
      <c r="K221" s="10">
        <v>5.3</v>
      </c>
      <c r="L221" s="10">
        <v>0</v>
      </c>
    </row>
    <row r="222" spans="1:12" x14ac:dyDescent="0.25">
      <c r="A222" s="2">
        <v>42688.527962962966</v>
      </c>
      <c r="B222">
        <v>546.4</v>
      </c>
      <c r="C222">
        <v>0</v>
      </c>
      <c r="D222">
        <v>3.5</v>
      </c>
      <c r="E222">
        <v>0</v>
      </c>
      <c r="F222">
        <v>0</v>
      </c>
      <c r="G222">
        <v>0.2</v>
      </c>
      <c r="H222">
        <v>0.2</v>
      </c>
      <c r="I222">
        <v>0</v>
      </c>
      <c r="J222" s="10">
        <v>0</v>
      </c>
      <c r="K222" s="10">
        <v>3.5</v>
      </c>
      <c r="L222" s="10">
        <v>1</v>
      </c>
    </row>
    <row r="223" spans="1:12" x14ac:dyDescent="0.25">
      <c r="A223" s="2">
        <v>42688.534907407404</v>
      </c>
      <c r="B223">
        <v>539.5</v>
      </c>
      <c r="C223">
        <v>0</v>
      </c>
      <c r="D223">
        <v>5.0999999999999996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5.0999999999999996</v>
      </c>
      <c r="L223" s="10">
        <v>0</v>
      </c>
    </row>
    <row r="224" spans="1:12" x14ac:dyDescent="0.25">
      <c r="A224" s="2">
        <v>42688.541851851849</v>
      </c>
      <c r="B224">
        <v>543.20000000000005</v>
      </c>
      <c r="C224">
        <v>0</v>
      </c>
      <c r="D224">
        <v>3.4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3.4</v>
      </c>
      <c r="L224" s="10">
        <v>0</v>
      </c>
    </row>
    <row r="225" spans="1:12" x14ac:dyDescent="0.25">
      <c r="A225" s="2">
        <v>42688.548796296294</v>
      </c>
      <c r="B225">
        <v>608.4</v>
      </c>
      <c r="C225">
        <v>0.1</v>
      </c>
      <c r="D225">
        <v>5.7</v>
      </c>
      <c r="E225">
        <v>0</v>
      </c>
      <c r="F225">
        <v>0</v>
      </c>
      <c r="G225">
        <v>0.4</v>
      </c>
      <c r="H225">
        <v>0.4</v>
      </c>
      <c r="I225">
        <v>0</v>
      </c>
      <c r="J225" s="10">
        <v>0.1</v>
      </c>
      <c r="K225" s="10">
        <v>5.7</v>
      </c>
      <c r="L225" s="10">
        <v>1</v>
      </c>
    </row>
    <row r="226" spans="1:12" x14ac:dyDescent="0.25">
      <c r="A226" s="2">
        <v>42688.55574074074</v>
      </c>
      <c r="B226">
        <v>554.9</v>
      </c>
      <c r="C226">
        <v>0</v>
      </c>
      <c r="D226">
        <v>3.5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3.5</v>
      </c>
      <c r="L226" s="10">
        <v>0</v>
      </c>
    </row>
    <row r="227" spans="1:12" x14ac:dyDescent="0.25">
      <c r="A227" s="2">
        <v>42688.562685185185</v>
      </c>
      <c r="B227">
        <v>536.1</v>
      </c>
      <c r="C227">
        <v>0</v>
      </c>
      <c r="D227">
        <v>5.0999999999999996</v>
      </c>
      <c r="E227">
        <v>0</v>
      </c>
      <c r="F227">
        <v>0</v>
      </c>
      <c r="G227">
        <v>0.2</v>
      </c>
      <c r="H227">
        <v>1.9</v>
      </c>
      <c r="I227">
        <v>0</v>
      </c>
      <c r="J227" s="10">
        <v>0</v>
      </c>
      <c r="K227" s="10">
        <v>5.0999999999999996</v>
      </c>
      <c r="L227" s="10">
        <v>9.4999999999999982</v>
      </c>
    </row>
    <row r="228" spans="1:12" x14ac:dyDescent="0.25">
      <c r="A228" s="2">
        <v>42688.56962962963</v>
      </c>
      <c r="B228">
        <v>553.79999999999995</v>
      </c>
      <c r="C228">
        <v>0</v>
      </c>
      <c r="D228">
        <v>3.5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3.5</v>
      </c>
      <c r="L228" s="10">
        <v>0</v>
      </c>
    </row>
    <row r="229" spans="1:12" x14ac:dyDescent="0.25">
      <c r="A229" s="2">
        <v>42688.576574074075</v>
      </c>
      <c r="B229">
        <v>1227.3</v>
      </c>
      <c r="C229">
        <v>3.1</v>
      </c>
      <c r="D229">
        <v>6</v>
      </c>
      <c r="E229">
        <v>0</v>
      </c>
      <c r="F229">
        <v>0</v>
      </c>
      <c r="G229">
        <v>6.3</v>
      </c>
      <c r="H229">
        <v>20.8</v>
      </c>
      <c r="I229">
        <v>0</v>
      </c>
      <c r="J229" s="10">
        <v>3.1</v>
      </c>
      <c r="K229" s="10">
        <v>6</v>
      </c>
      <c r="L229" s="10">
        <v>3.3015873015873018</v>
      </c>
    </row>
    <row r="230" spans="1:12" x14ac:dyDescent="0.25">
      <c r="A230" s="2">
        <v>42688.583518518521</v>
      </c>
      <c r="B230">
        <v>548.20000000000005</v>
      </c>
      <c r="C230">
        <v>0</v>
      </c>
      <c r="D230">
        <v>3.4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3.4</v>
      </c>
      <c r="L230" s="10">
        <v>0</v>
      </c>
    </row>
    <row r="231" spans="1:12" x14ac:dyDescent="0.25">
      <c r="A231" s="2">
        <v>42688.590462962966</v>
      </c>
      <c r="B231">
        <v>564.6</v>
      </c>
      <c r="C231">
        <v>0</v>
      </c>
      <c r="D231">
        <v>5.6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5.6</v>
      </c>
      <c r="L231" s="10">
        <v>0</v>
      </c>
    </row>
    <row r="232" spans="1:12" x14ac:dyDescent="0.25">
      <c r="A232" s="2">
        <v>42688.597407407404</v>
      </c>
      <c r="B232">
        <v>561.5</v>
      </c>
      <c r="C232">
        <v>0</v>
      </c>
      <c r="D232">
        <v>3.5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3.5</v>
      </c>
      <c r="L232" s="10">
        <v>0</v>
      </c>
    </row>
    <row r="233" spans="1:12" x14ac:dyDescent="0.25">
      <c r="A233" s="2">
        <v>42688.604351851849</v>
      </c>
      <c r="B233">
        <v>529.9</v>
      </c>
      <c r="C233">
        <v>0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0</v>
      </c>
      <c r="J233" s="10">
        <v>0</v>
      </c>
      <c r="K233" s="10">
        <v>5</v>
      </c>
      <c r="L233" s="10">
        <v>0</v>
      </c>
    </row>
    <row r="234" spans="1:12" x14ac:dyDescent="0.25">
      <c r="A234" s="2">
        <v>42688.611296296294</v>
      </c>
      <c r="B234">
        <v>533.70000000000005</v>
      </c>
      <c r="C234">
        <v>0</v>
      </c>
      <c r="D234">
        <v>3.2</v>
      </c>
      <c r="E234">
        <v>0</v>
      </c>
      <c r="F234">
        <v>0</v>
      </c>
      <c r="G234">
        <v>0</v>
      </c>
      <c r="H234">
        <v>0</v>
      </c>
      <c r="I234">
        <v>0</v>
      </c>
      <c r="J234" s="10">
        <v>0</v>
      </c>
      <c r="K234" s="10">
        <v>3.2</v>
      </c>
      <c r="L234" s="10">
        <v>0</v>
      </c>
    </row>
    <row r="235" spans="1:12" x14ac:dyDescent="0.25">
      <c r="A235" s="2">
        <v>42688.61824074074</v>
      </c>
      <c r="B235">
        <v>560.29999999999995</v>
      </c>
      <c r="C235">
        <v>0</v>
      </c>
      <c r="D235">
        <v>5.7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5.7</v>
      </c>
      <c r="L235" s="10">
        <v>0</v>
      </c>
    </row>
    <row r="236" spans="1:12" x14ac:dyDescent="0.25">
      <c r="A236" s="2">
        <v>42688.625185185185</v>
      </c>
      <c r="B236">
        <v>549</v>
      </c>
      <c r="C236">
        <v>0</v>
      </c>
      <c r="D236">
        <v>3.3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3.3</v>
      </c>
      <c r="L236" s="10">
        <v>0</v>
      </c>
    </row>
    <row r="237" spans="1:12" x14ac:dyDescent="0.25">
      <c r="A237" s="2">
        <v>42688.632141203707</v>
      </c>
      <c r="B237">
        <v>589.6</v>
      </c>
      <c r="C237">
        <v>0</v>
      </c>
      <c r="D237">
        <v>5.6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5.6</v>
      </c>
      <c r="L237" s="10">
        <v>0</v>
      </c>
    </row>
    <row r="238" spans="1:12" x14ac:dyDescent="0.25">
      <c r="A238" s="2">
        <v>42688.639085648145</v>
      </c>
      <c r="B238">
        <v>558.20000000000005</v>
      </c>
      <c r="C238">
        <v>0</v>
      </c>
      <c r="D238">
        <v>3.6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3.6</v>
      </c>
      <c r="L238" s="10">
        <v>0</v>
      </c>
    </row>
    <row r="239" spans="1:12" x14ac:dyDescent="0.25">
      <c r="A239" s="2">
        <v>42688.64603009259</v>
      </c>
      <c r="B239">
        <v>529.9</v>
      </c>
      <c r="C239">
        <v>0</v>
      </c>
      <c r="D239">
        <v>4.9000000000000004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4.9000000000000004</v>
      </c>
      <c r="L239" s="10">
        <v>0</v>
      </c>
    </row>
    <row r="240" spans="1:12" x14ac:dyDescent="0.25">
      <c r="A240" s="2">
        <v>42688.652974537035</v>
      </c>
      <c r="B240">
        <v>531.79999999999995</v>
      </c>
      <c r="C240">
        <v>0</v>
      </c>
      <c r="D240">
        <v>3.2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3.2</v>
      </c>
      <c r="L240" s="10">
        <v>0</v>
      </c>
    </row>
    <row r="241" spans="1:12" x14ac:dyDescent="0.25">
      <c r="A241" s="2">
        <v>42688.659918981481</v>
      </c>
      <c r="B241">
        <v>566.4</v>
      </c>
      <c r="C241">
        <v>5.2</v>
      </c>
      <c r="D241">
        <v>6.2</v>
      </c>
      <c r="E241">
        <v>0</v>
      </c>
      <c r="F241">
        <v>0</v>
      </c>
      <c r="G241">
        <v>4.2</v>
      </c>
      <c r="H241">
        <v>14.9</v>
      </c>
      <c r="I241">
        <v>0</v>
      </c>
      <c r="J241" s="10">
        <v>5.2</v>
      </c>
      <c r="K241" s="10">
        <v>6.2</v>
      </c>
      <c r="L241" s="10">
        <v>3.5476190476190474</v>
      </c>
    </row>
    <row r="242" spans="1:12" x14ac:dyDescent="0.25">
      <c r="A242" s="2">
        <v>42688.666863425926</v>
      </c>
      <c r="B242">
        <v>540.79999999999995</v>
      </c>
      <c r="C242">
        <v>0</v>
      </c>
      <c r="D242">
        <v>3.5</v>
      </c>
      <c r="E242">
        <v>0</v>
      </c>
      <c r="F242">
        <v>0</v>
      </c>
      <c r="G242">
        <v>0.2</v>
      </c>
      <c r="H242">
        <v>0.2</v>
      </c>
      <c r="I242">
        <v>0</v>
      </c>
      <c r="J242" s="10">
        <v>0</v>
      </c>
      <c r="K242" s="10">
        <v>3.5</v>
      </c>
      <c r="L242" s="10">
        <v>1</v>
      </c>
    </row>
    <row r="243" spans="1:12" x14ac:dyDescent="0.25">
      <c r="A243" s="2">
        <v>42688.673807870371</v>
      </c>
      <c r="B243">
        <v>584.5</v>
      </c>
      <c r="C243">
        <v>0</v>
      </c>
      <c r="D243">
        <v>6.1</v>
      </c>
      <c r="E243">
        <v>0</v>
      </c>
      <c r="F243">
        <v>0</v>
      </c>
      <c r="G243">
        <v>0.2</v>
      </c>
      <c r="H243">
        <v>0.2</v>
      </c>
      <c r="I243">
        <v>0</v>
      </c>
      <c r="J243" s="10">
        <v>0</v>
      </c>
      <c r="K243" s="10">
        <v>6.1</v>
      </c>
      <c r="L243" s="10">
        <v>1</v>
      </c>
    </row>
    <row r="244" spans="1:12" x14ac:dyDescent="0.25">
      <c r="A244" s="2">
        <v>42688.680752314816</v>
      </c>
      <c r="B244">
        <v>558.6</v>
      </c>
      <c r="C244">
        <v>0</v>
      </c>
      <c r="D244">
        <v>3.4</v>
      </c>
      <c r="E244">
        <v>0</v>
      </c>
      <c r="F244">
        <v>0</v>
      </c>
      <c r="G244">
        <v>0.4</v>
      </c>
      <c r="H244">
        <v>0.4</v>
      </c>
      <c r="I244">
        <v>0</v>
      </c>
      <c r="J244" s="10">
        <v>0</v>
      </c>
      <c r="K244" s="10">
        <v>3.4</v>
      </c>
      <c r="L244" s="10">
        <v>1</v>
      </c>
    </row>
    <row r="245" spans="1:12" x14ac:dyDescent="0.25">
      <c r="A245" s="2">
        <v>42688.687696759262</v>
      </c>
      <c r="B245">
        <v>528.29999999999995</v>
      </c>
      <c r="C245">
        <v>0</v>
      </c>
      <c r="D245">
        <v>5.4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5.4</v>
      </c>
      <c r="L245" s="10">
        <v>0</v>
      </c>
    </row>
    <row r="246" spans="1:12" x14ac:dyDescent="0.25">
      <c r="A246" s="2">
        <v>42688.694641203707</v>
      </c>
      <c r="B246">
        <v>534.6</v>
      </c>
      <c r="C246">
        <v>0</v>
      </c>
      <c r="D246">
        <v>3.3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3.3</v>
      </c>
      <c r="L246" s="10">
        <v>0</v>
      </c>
    </row>
    <row r="247" spans="1:12" x14ac:dyDescent="0.25">
      <c r="A247" s="2">
        <v>42688.701585648145</v>
      </c>
      <c r="B247">
        <v>568.29999999999995</v>
      </c>
      <c r="C247">
        <v>0</v>
      </c>
      <c r="D247">
        <v>5.8</v>
      </c>
      <c r="E247">
        <v>0</v>
      </c>
      <c r="F247">
        <v>0</v>
      </c>
      <c r="G247">
        <v>0.2</v>
      </c>
      <c r="H247">
        <v>0.2</v>
      </c>
      <c r="I247">
        <v>0</v>
      </c>
      <c r="J247" s="10">
        <v>0</v>
      </c>
      <c r="K247" s="10">
        <v>5.8</v>
      </c>
      <c r="L247" s="10">
        <v>1</v>
      </c>
    </row>
    <row r="248" spans="1:12" x14ac:dyDescent="0.25">
      <c r="A248" s="2">
        <v>42688.70853009259</v>
      </c>
      <c r="B248">
        <v>548.79999999999995</v>
      </c>
      <c r="C248">
        <v>0</v>
      </c>
      <c r="D248">
        <v>3.5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3.5</v>
      </c>
      <c r="L248" s="10">
        <v>0</v>
      </c>
    </row>
    <row r="249" spans="1:12" x14ac:dyDescent="0.25">
      <c r="A249" s="2">
        <v>42688.715474537035</v>
      </c>
      <c r="B249">
        <v>580.9</v>
      </c>
      <c r="C249">
        <v>0</v>
      </c>
      <c r="D249">
        <v>5.5</v>
      </c>
      <c r="E249">
        <v>0</v>
      </c>
      <c r="F249">
        <v>0</v>
      </c>
      <c r="G249">
        <v>0.4</v>
      </c>
      <c r="H249">
        <v>1.2</v>
      </c>
      <c r="I249">
        <v>0</v>
      </c>
      <c r="J249" s="10">
        <v>0</v>
      </c>
      <c r="K249" s="10">
        <v>5.5</v>
      </c>
      <c r="L249" s="10">
        <v>2.9999999999999996</v>
      </c>
    </row>
    <row r="250" spans="1:12" x14ac:dyDescent="0.25">
      <c r="A250" s="2">
        <v>42688.722418981481</v>
      </c>
      <c r="B250">
        <v>551.4</v>
      </c>
      <c r="C250">
        <v>0</v>
      </c>
      <c r="D250">
        <v>3.6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3.6</v>
      </c>
      <c r="L250" s="10">
        <v>0</v>
      </c>
    </row>
    <row r="251" spans="1:12" x14ac:dyDescent="0.25">
      <c r="A251" s="2">
        <v>42688.729363425926</v>
      </c>
      <c r="B251">
        <v>543.6</v>
      </c>
      <c r="C251">
        <v>0</v>
      </c>
      <c r="D251">
        <v>5.2</v>
      </c>
      <c r="E251">
        <v>0</v>
      </c>
      <c r="F251">
        <v>0</v>
      </c>
      <c r="G251">
        <v>0.2</v>
      </c>
      <c r="H251">
        <v>0.2</v>
      </c>
      <c r="I251">
        <v>0</v>
      </c>
      <c r="J251" s="10">
        <v>0</v>
      </c>
      <c r="K251" s="10">
        <v>5.2</v>
      </c>
      <c r="L251" s="10">
        <v>1</v>
      </c>
    </row>
    <row r="252" spans="1:12" x14ac:dyDescent="0.25">
      <c r="A252" s="2">
        <v>42688.736307870371</v>
      </c>
      <c r="B252">
        <v>550.79999999999995</v>
      </c>
      <c r="C252">
        <v>0</v>
      </c>
      <c r="D252">
        <v>3.6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3.6</v>
      </c>
      <c r="L252" s="10">
        <v>0</v>
      </c>
    </row>
    <row r="253" spans="1:12" x14ac:dyDescent="0.25">
      <c r="A253" s="2">
        <v>42688.743252314816</v>
      </c>
      <c r="B253">
        <v>563.9</v>
      </c>
      <c r="C253">
        <v>0</v>
      </c>
      <c r="D253">
        <v>6.1</v>
      </c>
      <c r="E253">
        <v>0</v>
      </c>
      <c r="F253">
        <v>0</v>
      </c>
      <c r="G253">
        <v>0.2</v>
      </c>
      <c r="H253">
        <v>0.2</v>
      </c>
      <c r="I253">
        <v>0</v>
      </c>
      <c r="J253" s="10">
        <v>0</v>
      </c>
      <c r="K253" s="10">
        <v>6.1</v>
      </c>
      <c r="L253" s="10">
        <v>1</v>
      </c>
    </row>
    <row r="254" spans="1:12" x14ac:dyDescent="0.25">
      <c r="A254" s="2">
        <v>42688.750196759262</v>
      </c>
      <c r="B254">
        <v>556</v>
      </c>
      <c r="C254">
        <v>0.1</v>
      </c>
      <c r="D254">
        <v>3.6</v>
      </c>
      <c r="E254">
        <v>0</v>
      </c>
      <c r="F254">
        <v>0</v>
      </c>
      <c r="G254">
        <v>0.2</v>
      </c>
      <c r="H254">
        <v>1.1000000000000001</v>
      </c>
      <c r="I254">
        <v>0</v>
      </c>
      <c r="J254" s="10">
        <v>0.1</v>
      </c>
      <c r="K254" s="10">
        <v>3.6</v>
      </c>
      <c r="L254" s="10">
        <v>5.5</v>
      </c>
    </row>
    <row r="255" spans="1:12" x14ac:dyDescent="0.25">
      <c r="A255" s="2">
        <v>42688.757152777776</v>
      </c>
      <c r="B255">
        <v>579.29999999999995</v>
      </c>
      <c r="C255">
        <v>0</v>
      </c>
      <c r="D255">
        <v>5.8</v>
      </c>
      <c r="E255">
        <v>0</v>
      </c>
      <c r="F255">
        <v>0</v>
      </c>
      <c r="G255">
        <v>0.2</v>
      </c>
      <c r="H255">
        <v>0.2</v>
      </c>
      <c r="I255">
        <v>0</v>
      </c>
      <c r="J255" s="10">
        <v>0</v>
      </c>
      <c r="K255" s="10">
        <v>5.8</v>
      </c>
      <c r="L255" s="10">
        <v>1</v>
      </c>
    </row>
    <row r="256" spans="1:12" x14ac:dyDescent="0.25">
      <c r="A256" s="2">
        <v>42688.764097222222</v>
      </c>
      <c r="B256">
        <v>557.1</v>
      </c>
      <c r="C256">
        <v>0</v>
      </c>
      <c r="D256">
        <v>3.6</v>
      </c>
      <c r="E256">
        <v>0</v>
      </c>
      <c r="F256">
        <v>0</v>
      </c>
      <c r="G256">
        <v>0.2</v>
      </c>
      <c r="H256">
        <v>0.2</v>
      </c>
      <c r="I256">
        <v>0</v>
      </c>
      <c r="J256" s="10">
        <v>0</v>
      </c>
      <c r="K256" s="10">
        <v>3.6</v>
      </c>
      <c r="L256" s="10">
        <v>1</v>
      </c>
    </row>
    <row r="257" spans="1:12" x14ac:dyDescent="0.25">
      <c r="A257" s="2">
        <v>42688.771041666667</v>
      </c>
      <c r="B257">
        <v>520.70000000000005</v>
      </c>
      <c r="C257">
        <v>0</v>
      </c>
      <c r="D257">
        <v>4.8</v>
      </c>
      <c r="E257">
        <v>0</v>
      </c>
      <c r="F257">
        <v>0</v>
      </c>
      <c r="G257">
        <v>0.2</v>
      </c>
      <c r="H257">
        <v>0.6</v>
      </c>
      <c r="I257">
        <v>0</v>
      </c>
      <c r="J257" s="10">
        <v>0</v>
      </c>
      <c r="K257" s="10">
        <v>4.8</v>
      </c>
      <c r="L257" s="10">
        <v>2.9999999999999996</v>
      </c>
    </row>
    <row r="258" spans="1:12" x14ac:dyDescent="0.25">
      <c r="A258" s="2">
        <v>42688.777986111112</v>
      </c>
      <c r="B258">
        <v>520.5</v>
      </c>
      <c r="C258">
        <v>0</v>
      </c>
      <c r="D258">
        <v>3.3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3.3</v>
      </c>
      <c r="L258" s="10">
        <v>0</v>
      </c>
    </row>
    <row r="259" spans="1:12" x14ac:dyDescent="0.25">
      <c r="A259" s="2">
        <v>42688.784930555557</v>
      </c>
      <c r="B259">
        <v>533.4</v>
      </c>
      <c r="C259">
        <v>0</v>
      </c>
      <c r="D259">
        <v>5.3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5.3</v>
      </c>
      <c r="L259" s="10">
        <v>0</v>
      </c>
    </row>
    <row r="260" spans="1:12" x14ac:dyDescent="0.25">
      <c r="A260" s="2">
        <v>42688.791875000003</v>
      </c>
      <c r="B260">
        <v>544.29999999999995</v>
      </c>
      <c r="C260">
        <v>0</v>
      </c>
      <c r="D260">
        <v>3.6</v>
      </c>
      <c r="E260">
        <v>0</v>
      </c>
      <c r="F260">
        <v>0</v>
      </c>
      <c r="G260">
        <v>0.2</v>
      </c>
      <c r="H260">
        <v>0.6</v>
      </c>
      <c r="I260">
        <v>0</v>
      </c>
      <c r="J260" s="10">
        <v>0</v>
      </c>
      <c r="K260" s="10">
        <v>3.6</v>
      </c>
      <c r="L260" s="10">
        <v>2.9999999999999996</v>
      </c>
    </row>
    <row r="261" spans="1:12" x14ac:dyDescent="0.25">
      <c r="A261" s="2">
        <v>42688.798819444448</v>
      </c>
      <c r="B261">
        <v>538</v>
      </c>
      <c r="C261">
        <v>0</v>
      </c>
      <c r="D261">
        <v>5.0999999999999996</v>
      </c>
      <c r="E261">
        <v>0</v>
      </c>
      <c r="F261">
        <v>0</v>
      </c>
      <c r="G261">
        <v>0.2</v>
      </c>
      <c r="H261">
        <v>0.2</v>
      </c>
      <c r="I261">
        <v>0</v>
      </c>
      <c r="J261" s="10">
        <v>0</v>
      </c>
      <c r="K261" s="10">
        <v>5.0999999999999996</v>
      </c>
      <c r="L261" s="10">
        <v>1</v>
      </c>
    </row>
    <row r="262" spans="1:12" x14ac:dyDescent="0.25">
      <c r="A262" s="2">
        <v>42688.805763888886</v>
      </c>
      <c r="B262">
        <v>559.6</v>
      </c>
      <c r="C262">
        <v>0</v>
      </c>
      <c r="D262">
        <v>3.7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3.7</v>
      </c>
      <c r="L262" s="10">
        <v>0</v>
      </c>
    </row>
    <row r="263" spans="1:12" x14ac:dyDescent="0.25">
      <c r="A263" s="2">
        <v>42688.812708333331</v>
      </c>
      <c r="B263">
        <v>548.5</v>
      </c>
      <c r="C263">
        <v>0</v>
      </c>
      <c r="D263">
        <v>5.2</v>
      </c>
      <c r="E263">
        <v>0</v>
      </c>
      <c r="F263">
        <v>0</v>
      </c>
      <c r="G263">
        <v>0.2</v>
      </c>
      <c r="H263">
        <v>0.6</v>
      </c>
      <c r="I263">
        <v>0</v>
      </c>
      <c r="J263" s="10">
        <v>0</v>
      </c>
      <c r="K263" s="10">
        <v>5.2</v>
      </c>
      <c r="L263" s="10">
        <v>2.9999999999999996</v>
      </c>
    </row>
    <row r="264" spans="1:12" x14ac:dyDescent="0.25">
      <c r="A264" s="2">
        <v>42688.819652777776</v>
      </c>
      <c r="B264">
        <v>530.70000000000005</v>
      </c>
      <c r="C264">
        <v>0</v>
      </c>
      <c r="D264">
        <v>3.4</v>
      </c>
      <c r="E264">
        <v>0</v>
      </c>
      <c r="F264">
        <v>0</v>
      </c>
      <c r="G264">
        <v>0.2</v>
      </c>
      <c r="H264">
        <v>0.6</v>
      </c>
      <c r="I264">
        <v>0</v>
      </c>
      <c r="J264" s="10">
        <v>0</v>
      </c>
      <c r="K264" s="10">
        <v>3.4</v>
      </c>
      <c r="L264" s="10">
        <v>2.9999999999999996</v>
      </c>
    </row>
    <row r="265" spans="1:12" x14ac:dyDescent="0.25">
      <c r="A265" s="2">
        <v>42688.826597222222</v>
      </c>
      <c r="B265">
        <v>565</v>
      </c>
      <c r="C265">
        <v>0</v>
      </c>
      <c r="D265">
        <v>5.6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5.6</v>
      </c>
      <c r="L265" s="10">
        <v>0</v>
      </c>
    </row>
    <row r="266" spans="1:12" x14ac:dyDescent="0.25">
      <c r="A266" s="2">
        <v>42688.833541666667</v>
      </c>
      <c r="B266">
        <v>513.4</v>
      </c>
      <c r="C266">
        <v>0</v>
      </c>
      <c r="D266">
        <v>3.4</v>
      </c>
      <c r="E266">
        <v>0</v>
      </c>
      <c r="F266">
        <v>0</v>
      </c>
      <c r="G266">
        <v>0.2</v>
      </c>
      <c r="H266">
        <v>0.2</v>
      </c>
      <c r="I266">
        <v>0</v>
      </c>
      <c r="J266" s="10">
        <v>0</v>
      </c>
      <c r="K266" s="10">
        <v>3.4</v>
      </c>
      <c r="L266" s="10">
        <v>1</v>
      </c>
    </row>
    <row r="267" spans="1:12" x14ac:dyDescent="0.25">
      <c r="A267" s="2">
        <v>42688.840486111112</v>
      </c>
      <c r="B267">
        <v>549.70000000000005</v>
      </c>
      <c r="C267">
        <v>0</v>
      </c>
      <c r="D267">
        <v>5.3</v>
      </c>
      <c r="E267">
        <v>0</v>
      </c>
      <c r="F267">
        <v>0</v>
      </c>
      <c r="G267">
        <v>0.4</v>
      </c>
      <c r="H267">
        <v>1.7</v>
      </c>
      <c r="I267">
        <v>0</v>
      </c>
      <c r="J267" s="10">
        <v>0</v>
      </c>
      <c r="K267" s="10">
        <v>5.3</v>
      </c>
      <c r="L267" s="10">
        <v>4.25</v>
      </c>
    </row>
    <row r="268" spans="1:12" x14ac:dyDescent="0.25">
      <c r="A268" s="2">
        <v>42688.847430555557</v>
      </c>
      <c r="B268">
        <v>555.79999999999995</v>
      </c>
      <c r="C268">
        <v>0</v>
      </c>
      <c r="D268">
        <v>3.7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3.7</v>
      </c>
      <c r="L268" s="10">
        <v>0</v>
      </c>
    </row>
    <row r="269" spans="1:12" x14ac:dyDescent="0.25">
      <c r="A269" s="2">
        <v>42688.854375000003</v>
      </c>
      <c r="B269">
        <v>524.5</v>
      </c>
      <c r="C269">
        <v>0</v>
      </c>
      <c r="D269">
        <v>5.0999999999999996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5.0999999999999996</v>
      </c>
      <c r="L269" s="10">
        <v>0</v>
      </c>
    </row>
    <row r="270" spans="1:12" x14ac:dyDescent="0.25">
      <c r="A270" s="2">
        <v>42688.861319444448</v>
      </c>
      <c r="B270">
        <v>529</v>
      </c>
      <c r="C270">
        <v>0</v>
      </c>
      <c r="D270">
        <v>3.4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3.4</v>
      </c>
      <c r="L270" s="10">
        <v>0</v>
      </c>
    </row>
    <row r="271" spans="1:12" x14ac:dyDescent="0.25">
      <c r="A271" s="2">
        <v>42688.868263888886</v>
      </c>
      <c r="B271">
        <v>540.9</v>
      </c>
      <c r="C271">
        <v>0</v>
      </c>
      <c r="D271">
        <v>6.1</v>
      </c>
      <c r="E271">
        <v>0</v>
      </c>
      <c r="F271">
        <v>0</v>
      </c>
      <c r="G271">
        <v>0.2</v>
      </c>
      <c r="H271">
        <v>0.2</v>
      </c>
      <c r="I271">
        <v>0</v>
      </c>
      <c r="J271" s="10">
        <v>0</v>
      </c>
      <c r="K271" s="10">
        <v>6.1</v>
      </c>
      <c r="L271" s="10">
        <v>1</v>
      </c>
    </row>
    <row r="272" spans="1:12" x14ac:dyDescent="0.25">
      <c r="A272" s="2">
        <v>42688.875208333331</v>
      </c>
      <c r="B272">
        <v>522</v>
      </c>
      <c r="C272">
        <v>0</v>
      </c>
      <c r="D272">
        <v>3.6</v>
      </c>
      <c r="E272">
        <v>0</v>
      </c>
      <c r="F272">
        <v>0</v>
      </c>
      <c r="G272">
        <v>0.1</v>
      </c>
      <c r="H272">
        <v>0.1</v>
      </c>
      <c r="I272">
        <v>0</v>
      </c>
      <c r="J272" s="10">
        <v>0</v>
      </c>
      <c r="K272" s="10">
        <v>3.6</v>
      </c>
      <c r="L272" s="10">
        <v>1</v>
      </c>
    </row>
    <row r="273" spans="1:12" x14ac:dyDescent="0.25">
      <c r="A273" s="2">
        <v>42688.882152777776</v>
      </c>
      <c r="B273">
        <v>341.1</v>
      </c>
      <c r="C273">
        <v>0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5</v>
      </c>
      <c r="L273" s="10">
        <v>0</v>
      </c>
    </row>
    <row r="274" spans="1:12" x14ac:dyDescent="0.25">
      <c r="A274" s="2">
        <v>42688.889108796298</v>
      </c>
      <c r="B274">
        <v>334.3</v>
      </c>
      <c r="C274">
        <v>0</v>
      </c>
      <c r="D274">
        <v>3.2</v>
      </c>
      <c r="E274">
        <v>0</v>
      </c>
      <c r="F274">
        <v>0</v>
      </c>
      <c r="G274">
        <v>0.2</v>
      </c>
      <c r="H274">
        <v>0.6</v>
      </c>
      <c r="I274">
        <v>0</v>
      </c>
      <c r="J274" s="10">
        <v>0</v>
      </c>
      <c r="K274" s="10">
        <v>3.2</v>
      </c>
      <c r="L274" s="10">
        <v>2.9999999999999996</v>
      </c>
    </row>
    <row r="275" spans="1:12" x14ac:dyDescent="0.25">
      <c r="A275" s="2">
        <v>42688.896053240744</v>
      </c>
      <c r="B275">
        <v>334.5</v>
      </c>
      <c r="C275">
        <v>0.1</v>
      </c>
      <c r="D275">
        <v>5.6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0.1</v>
      </c>
      <c r="K275" s="10">
        <v>5.6</v>
      </c>
      <c r="L275" s="10">
        <v>0</v>
      </c>
    </row>
    <row r="276" spans="1:12" x14ac:dyDescent="0.25">
      <c r="A276" s="2">
        <v>42688.902997685182</v>
      </c>
      <c r="B276">
        <v>317.7</v>
      </c>
      <c r="C276">
        <v>0</v>
      </c>
      <c r="D276">
        <v>2.9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2.9</v>
      </c>
      <c r="L276" s="10">
        <v>0</v>
      </c>
    </row>
    <row r="277" spans="1:12" x14ac:dyDescent="0.25">
      <c r="A277" s="2">
        <v>42688.909942129627</v>
      </c>
      <c r="B277">
        <v>335.3</v>
      </c>
      <c r="C277">
        <v>0</v>
      </c>
      <c r="D277">
        <v>4.8</v>
      </c>
      <c r="E277">
        <v>0</v>
      </c>
      <c r="F277">
        <v>0</v>
      </c>
      <c r="G277">
        <v>0.2</v>
      </c>
      <c r="H277">
        <v>0.2</v>
      </c>
      <c r="I277">
        <v>0</v>
      </c>
      <c r="J277" s="10">
        <v>0</v>
      </c>
      <c r="K277" s="10">
        <v>4.8</v>
      </c>
      <c r="L277" s="10">
        <v>1</v>
      </c>
    </row>
    <row r="278" spans="1:12" x14ac:dyDescent="0.25">
      <c r="A278" s="2">
        <v>42688.916886574072</v>
      </c>
      <c r="B278">
        <v>335.5</v>
      </c>
      <c r="C278">
        <v>0</v>
      </c>
      <c r="D278">
        <v>3.1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3.1</v>
      </c>
      <c r="L278" s="10">
        <v>0</v>
      </c>
    </row>
    <row r="279" spans="1:12" x14ac:dyDescent="0.25">
      <c r="A279" s="2">
        <v>42688.923831018517</v>
      </c>
      <c r="B279">
        <v>318</v>
      </c>
      <c r="C279">
        <v>1</v>
      </c>
      <c r="D279">
        <v>4.8</v>
      </c>
      <c r="E279">
        <v>0</v>
      </c>
      <c r="F279">
        <v>0</v>
      </c>
      <c r="G279">
        <v>1.1000000000000001</v>
      </c>
      <c r="H279">
        <v>2.2999999999999998</v>
      </c>
      <c r="I279">
        <v>0</v>
      </c>
      <c r="J279" s="10">
        <v>1</v>
      </c>
      <c r="K279" s="10">
        <v>4.8</v>
      </c>
      <c r="L279" s="10">
        <v>2.0909090909090904</v>
      </c>
    </row>
    <row r="280" spans="1:12" x14ac:dyDescent="0.25">
      <c r="A280" s="2">
        <v>42688.930775462963</v>
      </c>
      <c r="B280">
        <v>347.1</v>
      </c>
      <c r="C280">
        <v>0</v>
      </c>
      <c r="D280">
        <v>3.2</v>
      </c>
      <c r="E280">
        <v>0</v>
      </c>
      <c r="F280">
        <v>0</v>
      </c>
      <c r="G280">
        <v>0.2</v>
      </c>
      <c r="H280">
        <v>1.5</v>
      </c>
      <c r="I280">
        <v>0</v>
      </c>
      <c r="J280" s="10">
        <v>0</v>
      </c>
      <c r="K280" s="10">
        <v>3.2</v>
      </c>
      <c r="L280" s="10">
        <v>7.5</v>
      </c>
    </row>
    <row r="281" spans="1:12" x14ac:dyDescent="0.25">
      <c r="A281" s="2">
        <v>42688.937719907408</v>
      </c>
      <c r="B281">
        <v>311.8</v>
      </c>
      <c r="C281">
        <v>0</v>
      </c>
      <c r="D281">
        <v>4.5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0</v>
      </c>
      <c r="K281" s="10">
        <v>4.5</v>
      </c>
      <c r="L281" s="10">
        <v>0</v>
      </c>
    </row>
    <row r="282" spans="1:12" x14ac:dyDescent="0.25">
      <c r="A282" s="2">
        <v>42688.944664351853</v>
      </c>
      <c r="B282">
        <v>306.60000000000002</v>
      </c>
      <c r="C282">
        <v>0</v>
      </c>
      <c r="D282">
        <v>2.9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2.9</v>
      </c>
      <c r="L282" s="10">
        <v>0</v>
      </c>
    </row>
    <row r="283" spans="1:12" x14ac:dyDescent="0.25">
      <c r="A283" s="2">
        <v>42688.951608796298</v>
      </c>
      <c r="B283">
        <v>346.9</v>
      </c>
      <c r="C283">
        <v>0</v>
      </c>
      <c r="D283">
        <v>5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5</v>
      </c>
      <c r="L283" s="10">
        <v>0</v>
      </c>
    </row>
    <row r="284" spans="1:12" x14ac:dyDescent="0.25">
      <c r="A284" s="2">
        <v>42688.958553240744</v>
      </c>
      <c r="B284">
        <v>338.5</v>
      </c>
      <c r="C284">
        <v>3.3</v>
      </c>
      <c r="D284">
        <v>3.2</v>
      </c>
      <c r="E284">
        <v>0</v>
      </c>
      <c r="F284">
        <v>0</v>
      </c>
      <c r="G284">
        <v>13.7</v>
      </c>
      <c r="H284">
        <v>29.2</v>
      </c>
      <c r="I284">
        <v>0</v>
      </c>
      <c r="J284" s="10">
        <v>3.3</v>
      </c>
      <c r="K284" s="10">
        <v>3.2</v>
      </c>
      <c r="L284" s="10">
        <v>2.1313868613138687</v>
      </c>
    </row>
    <row r="285" spans="1:12" x14ac:dyDescent="0.25">
      <c r="A285" s="2">
        <v>42688.965497685182</v>
      </c>
      <c r="B285">
        <v>339.8</v>
      </c>
      <c r="C285">
        <v>0</v>
      </c>
      <c r="D285">
        <v>5.2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5.2</v>
      </c>
      <c r="L285" s="10">
        <v>0</v>
      </c>
    </row>
    <row r="286" spans="1:12" x14ac:dyDescent="0.25">
      <c r="A286" s="2">
        <v>42688.972442129627</v>
      </c>
      <c r="B286">
        <v>344.5</v>
      </c>
      <c r="C286">
        <v>0</v>
      </c>
      <c r="D286">
        <v>3.3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3.3</v>
      </c>
      <c r="L286" s="10">
        <v>0</v>
      </c>
    </row>
    <row r="287" spans="1:12" x14ac:dyDescent="0.25">
      <c r="A287" s="2">
        <v>42688.979386574072</v>
      </c>
      <c r="B287">
        <v>334.1</v>
      </c>
      <c r="C287">
        <v>0</v>
      </c>
      <c r="D287">
        <v>4.5999999999999996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4.5999999999999996</v>
      </c>
      <c r="L287" s="10">
        <v>0</v>
      </c>
    </row>
    <row r="288" spans="1:12" x14ac:dyDescent="0.25">
      <c r="A288" s="2">
        <v>42688.986331018517</v>
      </c>
      <c r="B288">
        <v>316.89999999999998</v>
      </c>
      <c r="C288">
        <v>0</v>
      </c>
      <c r="D288">
        <v>2.9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2.9</v>
      </c>
      <c r="L288" s="10">
        <v>0</v>
      </c>
    </row>
    <row r="289" spans="1:12" x14ac:dyDescent="0.25">
      <c r="A289" s="2">
        <v>42688.993275462963</v>
      </c>
      <c r="B289">
        <v>353.2</v>
      </c>
      <c r="C289">
        <v>0</v>
      </c>
      <c r="D289">
        <v>5.2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5.2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1350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0.23</v>
      </c>
      <c r="C2">
        <v>0.34</v>
      </c>
      <c r="D2">
        <v>0</v>
      </c>
      <c r="E2">
        <v>0.02</v>
      </c>
      <c r="J2">
        <v>0.57000000000000006</v>
      </c>
    </row>
    <row r="3" spans="1:10" x14ac:dyDescent="0.25">
      <c r="A3" s="2">
        <v>42687.007071759261</v>
      </c>
      <c r="B3">
        <v>7.0000000000000007E-2</v>
      </c>
      <c r="C3">
        <v>0.11</v>
      </c>
      <c r="D3">
        <v>0.09</v>
      </c>
      <c r="E3">
        <v>0</v>
      </c>
      <c r="J3">
        <v>0.18</v>
      </c>
    </row>
    <row r="4" spans="1:10" x14ac:dyDescent="0.25">
      <c r="A4" s="2">
        <v>42687.014016203706</v>
      </c>
      <c r="B4">
        <v>0.1</v>
      </c>
      <c r="C4">
        <v>0.14000000000000001</v>
      </c>
      <c r="D4">
        <v>7.0000000000000007E-2</v>
      </c>
      <c r="E4">
        <v>0</v>
      </c>
      <c r="J4">
        <v>0.24000000000000002</v>
      </c>
    </row>
    <row r="5" spans="1:10" x14ac:dyDescent="0.25">
      <c r="A5" s="2">
        <v>42687.020960648151</v>
      </c>
      <c r="B5">
        <v>0.11</v>
      </c>
      <c r="C5">
        <v>0.15</v>
      </c>
      <c r="D5">
        <v>7.0000000000000007E-2</v>
      </c>
      <c r="E5">
        <v>0</v>
      </c>
      <c r="J5">
        <v>0.26</v>
      </c>
    </row>
    <row r="6" spans="1:10" x14ac:dyDescent="0.25">
      <c r="A6" s="2">
        <v>42687.027905092589</v>
      </c>
      <c r="B6">
        <v>0.12</v>
      </c>
      <c r="C6">
        <v>0.18</v>
      </c>
      <c r="D6">
        <v>0.06</v>
      </c>
      <c r="E6">
        <v>0</v>
      </c>
      <c r="J6">
        <v>0.3</v>
      </c>
    </row>
    <row r="7" spans="1:10" x14ac:dyDescent="0.25">
      <c r="A7" s="2">
        <v>42687.034849537034</v>
      </c>
      <c r="B7">
        <v>0.06</v>
      </c>
      <c r="C7">
        <v>0.08</v>
      </c>
      <c r="D7">
        <v>0.09</v>
      </c>
      <c r="E7">
        <v>0</v>
      </c>
      <c r="J7">
        <v>0.14000000000000001</v>
      </c>
    </row>
    <row r="8" spans="1:10" x14ac:dyDescent="0.25">
      <c r="A8" s="2">
        <v>42687.04179398148</v>
      </c>
      <c r="B8">
        <v>0.11</v>
      </c>
      <c r="C8">
        <v>0.14000000000000001</v>
      </c>
      <c r="D8">
        <v>7.0000000000000007E-2</v>
      </c>
      <c r="E8">
        <v>0</v>
      </c>
      <c r="J8">
        <v>0.25</v>
      </c>
    </row>
    <row r="9" spans="1:10" x14ac:dyDescent="0.25">
      <c r="A9" s="2">
        <v>42687.048750000002</v>
      </c>
      <c r="B9">
        <v>0.13</v>
      </c>
      <c r="C9">
        <v>0.09</v>
      </c>
      <c r="D9">
        <v>0.04</v>
      </c>
      <c r="E9">
        <v>0.01</v>
      </c>
      <c r="J9">
        <v>0.22</v>
      </c>
    </row>
    <row r="10" spans="1:10" x14ac:dyDescent="0.25">
      <c r="A10" s="2">
        <v>42687.055694444447</v>
      </c>
      <c r="B10">
        <v>0.09</v>
      </c>
      <c r="C10">
        <v>0.11</v>
      </c>
      <c r="D10">
        <v>7.0000000000000007E-2</v>
      </c>
      <c r="E10">
        <v>0</v>
      </c>
      <c r="J10">
        <v>0.2</v>
      </c>
    </row>
    <row r="11" spans="1:10" x14ac:dyDescent="0.25">
      <c r="A11" s="2">
        <v>42687.062638888892</v>
      </c>
      <c r="B11">
        <v>0.09</v>
      </c>
      <c r="C11">
        <v>0.08</v>
      </c>
      <c r="D11">
        <v>0.09</v>
      </c>
      <c r="E11">
        <v>0</v>
      </c>
      <c r="J11">
        <v>0.16999999999999998</v>
      </c>
    </row>
    <row r="12" spans="1:10" x14ac:dyDescent="0.25">
      <c r="A12" s="2">
        <v>42687.06958333333</v>
      </c>
      <c r="B12">
        <v>0.1</v>
      </c>
      <c r="C12">
        <v>0.06</v>
      </c>
      <c r="D12">
        <v>0.08</v>
      </c>
      <c r="E12">
        <v>0</v>
      </c>
      <c r="J12">
        <v>0.16</v>
      </c>
    </row>
    <row r="13" spans="1:10" x14ac:dyDescent="0.25">
      <c r="A13" s="2">
        <v>42687.076527777775</v>
      </c>
      <c r="B13">
        <v>0.09</v>
      </c>
      <c r="C13">
        <v>0.11</v>
      </c>
      <c r="D13">
        <v>0.08</v>
      </c>
      <c r="E13">
        <v>0</v>
      </c>
      <c r="J13">
        <v>0.2</v>
      </c>
    </row>
    <row r="14" spans="1:10" x14ac:dyDescent="0.25">
      <c r="A14" s="2">
        <v>42687.083472222221</v>
      </c>
      <c r="B14">
        <v>0.11</v>
      </c>
      <c r="C14">
        <v>0.12</v>
      </c>
      <c r="D14">
        <v>7.0000000000000007E-2</v>
      </c>
      <c r="E14">
        <v>0</v>
      </c>
      <c r="J14">
        <v>0.22999999999999998</v>
      </c>
    </row>
    <row r="15" spans="1:10" x14ac:dyDescent="0.25">
      <c r="A15" s="2">
        <v>42687.090416666666</v>
      </c>
      <c r="B15">
        <v>0.13</v>
      </c>
      <c r="C15">
        <v>0.15</v>
      </c>
      <c r="D15">
        <v>7.0000000000000007E-2</v>
      </c>
      <c r="E15">
        <v>0</v>
      </c>
      <c r="J15">
        <v>0.28000000000000003</v>
      </c>
    </row>
    <row r="16" spans="1:10" x14ac:dyDescent="0.25">
      <c r="A16" s="2">
        <v>42687.097361111111</v>
      </c>
      <c r="B16">
        <v>7.0000000000000007E-2</v>
      </c>
      <c r="C16">
        <v>0.06</v>
      </c>
      <c r="D16">
        <v>0.1</v>
      </c>
      <c r="E16">
        <v>0</v>
      </c>
      <c r="J16">
        <v>0.13</v>
      </c>
    </row>
    <row r="17" spans="1:10" x14ac:dyDescent="0.25">
      <c r="A17" s="2">
        <v>42687.104305555556</v>
      </c>
      <c r="B17">
        <v>0.11</v>
      </c>
      <c r="C17">
        <v>0.05</v>
      </c>
      <c r="D17">
        <v>0.09</v>
      </c>
      <c r="E17">
        <v>0</v>
      </c>
      <c r="J17">
        <v>0.16</v>
      </c>
    </row>
    <row r="18" spans="1:10" x14ac:dyDescent="0.25">
      <c r="A18" s="2">
        <v>42687.111250000002</v>
      </c>
      <c r="B18">
        <v>0.1</v>
      </c>
      <c r="C18">
        <v>0.09</v>
      </c>
      <c r="D18">
        <v>0.08</v>
      </c>
      <c r="E18">
        <v>0</v>
      </c>
      <c r="J18">
        <v>0.19</v>
      </c>
    </row>
    <row r="19" spans="1:10" x14ac:dyDescent="0.25">
      <c r="A19" s="2">
        <v>42687.118194444447</v>
      </c>
      <c r="B19">
        <v>0.1</v>
      </c>
      <c r="C19">
        <v>0.12</v>
      </c>
      <c r="D19">
        <v>0.08</v>
      </c>
      <c r="E19">
        <v>0</v>
      </c>
      <c r="J19">
        <v>0.22</v>
      </c>
    </row>
    <row r="20" spans="1:10" x14ac:dyDescent="0.25">
      <c r="A20" s="2">
        <v>42687.125150462962</v>
      </c>
      <c r="B20">
        <v>0.13</v>
      </c>
      <c r="C20">
        <v>0.11</v>
      </c>
      <c r="D20">
        <v>0.04</v>
      </c>
      <c r="E20">
        <v>0.02</v>
      </c>
      <c r="J20">
        <v>0.24</v>
      </c>
    </row>
    <row r="21" spans="1:10" x14ac:dyDescent="0.25">
      <c r="A21" s="2">
        <v>42687.132094907407</v>
      </c>
      <c r="B21">
        <v>0.12</v>
      </c>
      <c r="C21">
        <v>0.1</v>
      </c>
      <c r="D21">
        <v>0.05</v>
      </c>
      <c r="E21">
        <v>0.01</v>
      </c>
      <c r="J21">
        <v>0.22</v>
      </c>
    </row>
    <row r="22" spans="1:10" x14ac:dyDescent="0.25">
      <c r="A22" s="2">
        <v>42687.139039351852</v>
      </c>
      <c r="B22">
        <v>7.0000000000000007E-2</v>
      </c>
      <c r="C22">
        <v>7.0000000000000007E-2</v>
      </c>
      <c r="D22">
        <v>0.09</v>
      </c>
      <c r="E22">
        <v>0</v>
      </c>
      <c r="J22">
        <v>0.14000000000000001</v>
      </c>
    </row>
    <row r="23" spans="1:10" x14ac:dyDescent="0.25">
      <c r="A23" s="2">
        <v>42687.145983796298</v>
      </c>
      <c r="B23">
        <v>0.12</v>
      </c>
      <c r="C23">
        <v>0.15</v>
      </c>
      <c r="D23">
        <v>7.0000000000000007E-2</v>
      </c>
      <c r="E23">
        <v>0</v>
      </c>
      <c r="J23">
        <v>0.27</v>
      </c>
    </row>
    <row r="24" spans="1:10" x14ac:dyDescent="0.25">
      <c r="A24" s="2">
        <v>42687.152928240743</v>
      </c>
      <c r="B24">
        <v>0.08</v>
      </c>
      <c r="C24">
        <v>0.12</v>
      </c>
      <c r="D24">
        <v>0.08</v>
      </c>
      <c r="E24">
        <v>0</v>
      </c>
      <c r="J24">
        <v>0.2</v>
      </c>
    </row>
    <row r="25" spans="1:10" x14ac:dyDescent="0.25">
      <c r="A25" s="2">
        <v>42687.159872685188</v>
      </c>
      <c r="B25">
        <v>0.05</v>
      </c>
      <c r="C25">
        <v>0.08</v>
      </c>
      <c r="D25">
        <v>0.1</v>
      </c>
      <c r="E25">
        <v>0</v>
      </c>
      <c r="J25">
        <v>0.13</v>
      </c>
    </row>
    <row r="26" spans="1:10" x14ac:dyDescent="0.25">
      <c r="A26" s="2">
        <v>42687.166817129626</v>
      </c>
      <c r="B26">
        <v>0.05</v>
      </c>
      <c r="C26">
        <v>7.0000000000000007E-2</v>
      </c>
      <c r="D26">
        <v>0.1</v>
      </c>
      <c r="E26">
        <v>0</v>
      </c>
      <c r="J26">
        <v>0.12000000000000001</v>
      </c>
    </row>
    <row r="27" spans="1:10" x14ac:dyDescent="0.25">
      <c r="A27" s="2">
        <v>42687.173761574071</v>
      </c>
      <c r="B27">
        <v>7.0000000000000007E-2</v>
      </c>
      <c r="C27">
        <v>0.1</v>
      </c>
      <c r="D27">
        <v>0.09</v>
      </c>
      <c r="E27">
        <v>0</v>
      </c>
      <c r="J27">
        <v>0.17</v>
      </c>
    </row>
    <row r="28" spans="1:10" x14ac:dyDescent="0.25">
      <c r="A28" s="2">
        <v>42687.180706018517</v>
      </c>
      <c r="B28">
        <v>0.06</v>
      </c>
      <c r="C28">
        <v>0.09</v>
      </c>
      <c r="D28">
        <v>0.09</v>
      </c>
      <c r="E28">
        <v>0</v>
      </c>
      <c r="J28">
        <v>0.15</v>
      </c>
    </row>
    <row r="29" spans="1:10" x14ac:dyDescent="0.25">
      <c r="A29" s="2">
        <v>42687.187650462962</v>
      </c>
      <c r="B29">
        <v>0.18</v>
      </c>
      <c r="C29">
        <v>0.1</v>
      </c>
      <c r="D29">
        <v>0.03</v>
      </c>
      <c r="E29">
        <v>0.02</v>
      </c>
      <c r="J29">
        <v>0.28000000000000003</v>
      </c>
    </row>
    <row r="30" spans="1:10" x14ac:dyDescent="0.25">
      <c r="A30" s="2">
        <v>42687.194594907407</v>
      </c>
      <c r="B30">
        <v>0.15</v>
      </c>
      <c r="C30">
        <v>0.23</v>
      </c>
      <c r="D30">
        <v>0</v>
      </c>
      <c r="E30">
        <v>0.04</v>
      </c>
      <c r="J30">
        <v>0.38</v>
      </c>
    </row>
    <row r="31" spans="1:10" x14ac:dyDescent="0.25">
      <c r="A31" s="2">
        <v>42687.201539351852</v>
      </c>
      <c r="B31">
        <v>0.13</v>
      </c>
      <c r="C31">
        <v>0.19</v>
      </c>
      <c r="D31">
        <v>0</v>
      </c>
      <c r="E31">
        <v>0.06</v>
      </c>
      <c r="J31">
        <v>0.32</v>
      </c>
    </row>
    <row r="32" spans="1:10" x14ac:dyDescent="0.25">
      <c r="A32" s="2">
        <v>42687.208483796298</v>
      </c>
      <c r="B32">
        <v>0.15</v>
      </c>
      <c r="C32">
        <v>0.21</v>
      </c>
      <c r="D32">
        <v>0</v>
      </c>
      <c r="E32">
        <v>0.05</v>
      </c>
      <c r="J32">
        <v>0.36</v>
      </c>
    </row>
    <row r="33" spans="1:10" x14ac:dyDescent="0.25">
      <c r="A33" s="2">
        <v>42687.215428240743</v>
      </c>
      <c r="B33">
        <v>0.16</v>
      </c>
      <c r="C33">
        <v>0.23</v>
      </c>
      <c r="D33">
        <v>0</v>
      </c>
      <c r="E33">
        <v>0.05</v>
      </c>
      <c r="J33">
        <v>0.39</v>
      </c>
    </row>
    <row r="34" spans="1:10" x14ac:dyDescent="0.25">
      <c r="A34" s="2">
        <v>42687.222384259258</v>
      </c>
      <c r="B34">
        <v>0.13</v>
      </c>
      <c r="C34">
        <v>0.19</v>
      </c>
      <c r="D34">
        <v>0</v>
      </c>
      <c r="E34">
        <v>0.06</v>
      </c>
      <c r="J34">
        <v>0.32</v>
      </c>
    </row>
    <row r="35" spans="1:10" x14ac:dyDescent="0.25">
      <c r="A35" s="2">
        <v>42687.229328703703</v>
      </c>
      <c r="B35">
        <v>0.17</v>
      </c>
      <c r="C35">
        <v>0.25</v>
      </c>
      <c r="D35">
        <v>0</v>
      </c>
      <c r="E35">
        <v>0.04</v>
      </c>
      <c r="J35">
        <v>0.42000000000000004</v>
      </c>
    </row>
    <row r="36" spans="1:10" x14ac:dyDescent="0.25">
      <c r="A36" s="2">
        <v>42687.236273148148</v>
      </c>
      <c r="B36">
        <v>0.14000000000000001</v>
      </c>
      <c r="C36">
        <v>0.21</v>
      </c>
      <c r="D36">
        <v>0</v>
      </c>
      <c r="E36">
        <v>0.06</v>
      </c>
      <c r="J36">
        <v>0.35</v>
      </c>
    </row>
    <row r="37" spans="1:10" x14ac:dyDescent="0.25">
      <c r="A37" s="2">
        <v>42687.243217592593</v>
      </c>
      <c r="B37">
        <v>0.14000000000000001</v>
      </c>
      <c r="C37">
        <v>0.21</v>
      </c>
      <c r="D37">
        <v>0</v>
      </c>
      <c r="E37">
        <v>0.06</v>
      </c>
      <c r="J37">
        <v>0.35</v>
      </c>
    </row>
    <row r="38" spans="1:10" x14ac:dyDescent="0.25">
      <c r="A38" s="2">
        <v>42687.250162037039</v>
      </c>
      <c r="B38">
        <v>0.18</v>
      </c>
      <c r="C38">
        <v>0.26</v>
      </c>
      <c r="D38">
        <v>0</v>
      </c>
      <c r="E38">
        <v>0.04</v>
      </c>
      <c r="J38">
        <v>0.44</v>
      </c>
    </row>
    <row r="39" spans="1:10" x14ac:dyDescent="0.25">
      <c r="A39" s="2">
        <v>42687.257106481484</v>
      </c>
      <c r="B39">
        <v>0.1</v>
      </c>
      <c r="C39">
        <v>0.14000000000000001</v>
      </c>
      <c r="D39">
        <v>0</v>
      </c>
      <c r="E39">
        <v>0.08</v>
      </c>
      <c r="J39">
        <v>0.24000000000000002</v>
      </c>
    </row>
    <row r="40" spans="1:10" x14ac:dyDescent="0.25">
      <c r="A40" s="2">
        <v>42687.264050925929</v>
      </c>
      <c r="B40">
        <v>0.17</v>
      </c>
      <c r="C40">
        <v>0.24</v>
      </c>
      <c r="D40">
        <v>0</v>
      </c>
      <c r="E40">
        <v>0.04</v>
      </c>
      <c r="J40">
        <v>0.41000000000000003</v>
      </c>
    </row>
    <row r="41" spans="1:10" x14ac:dyDescent="0.25">
      <c r="A41" s="2">
        <v>42687.270995370367</v>
      </c>
      <c r="B41">
        <v>0.13</v>
      </c>
      <c r="C41">
        <v>0.19</v>
      </c>
      <c r="D41">
        <v>0</v>
      </c>
      <c r="E41">
        <v>0.06</v>
      </c>
      <c r="J41">
        <v>0.32</v>
      </c>
    </row>
    <row r="42" spans="1:10" x14ac:dyDescent="0.25">
      <c r="A42" s="2">
        <v>42687.277939814812</v>
      </c>
      <c r="B42">
        <v>0.14000000000000001</v>
      </c>
      <c r="C42">
        <v>0.21</v>
      </c>
      <c r="D42">
        <v>0</v>
      </c>
      <c r="E42">
        <v>0.06</v>
      </c>
      <c r="J42">
        <v>0.35</v>
      </c>
    </row>
    <row r="43" spans="1:10" x14ac:dyDescent="0.25">
      <c r="A43" s="2">
        <v>42687.284884259258</v>
      </c>
      <c r="B43">
        <v>0.14000000000000001</v>
      </c>
      <c r="C43">
        <v>0.21</v>
      </c>
      <c r="D43">
        <v>0</v>
      </c>
      <c r="E43">
        <v>0.05</v>
      </c>
      <c r="J43">
        <v>0.35</v>
      </c>
    </row>
    <row r="44" spans="1:10" x14ac:dyDescent="0.25">
      <c r="A44" s="2">
        <v>42687.291828703703</v>
      </c>
      <c r="B44">
        <v>0.12</v>
      </c>
      <c r="C44">
        <v>0.17</v>
      </c>
      <c r="D44">
        <v>0</v>
      </c>
      <c r="E44">
        <v>7.0000000000000007E-2</v>
      </c>
      <c r="J44">
        <v>0.29000000000000004</v>
      </c>
    </row>
    <row r="45" spans="1:10" x14ac:dyDescent="0.25">
      <c r="A45" s="2">
        <v>42687.298773148148</v>
      </c>
      <c r="B45">
        <v>0.14000000000000001</v>
      </c>
      <c r="C45">
        <v>0.16</v>
      </c>
      <c r="D45">
        <v>0.03</v>
      </c>
      <c r="E45">
        <v>0.02</v>
      </c>
      <c r="J45">
        <v>0.30000000000000004</v>
      </c>
    </row>
    <row r="46" spans="1:10" x14ac:dyDescent="0.25">
      <c r="A46" s="2">
        <v>42687.305717592593</v>
      </c>
      <c r="B46">
        <v>0.14000000000000001</v>
      </c>
      <c r="C46">
        <v>0.2</v>
      </c>
      <c r="D46">
        <v>0</v>
      </c>
      <c r="E46">
        <v>0.06</v>
      </c>
      <c r="J46">
        <v>0.34</v>
      </c>
    </row>
    <row r="47" spans="1:10" x14ac:dyDescent="0.25">
      <c r="A47" s="2">
        <v>42687.312662037039</v>
      </c>
      <c r="B47">
        <v>0.16</v>
      </c>
      <c r="C47">
        <v>0.24</v>
      </c>
      <c r="D47">
        <v>0</v>
      </c>
      <c r="E47">
        <v>0.04</v>
      </c>
      <c r="J47">
        <v>0.4</v>
      </c>
    </row>
    <row r="48" spans="1:10" x14ac:dyDescent="0.25">
      <c r="A48" s="2">
        <v>42687.319606481484</v>
      </c>
      <c r="B48">
        <v>0.14000000000000001</v>
      </c>
      <c r="C48">
        <v>0.2</v>
      </c>
      <c r="D48">
        <v>0</v>
      </c>
      <c r="E48">
        <v>0.06</v>
      </c>
      <c r="J48">
        <v>0.34</v>
      </c>
    </row>
    <row r="49" spans="1:10" x14ac:dyDescent="0.25">
      <c r="A49" s="2">
        <v>42687.326550925929</v>
      </c>
      <c r="B49">
        <v>0.16</v>
      </c>
      <c r="C49">
        <v>0.23</v>
      </c>
      <c r="D49">
        <v>0</v>
      </c>
      <c r="E49">
        <v>0.05</v>
      </c>
      <c r="J49">
        <v>0.39</v>
      </c>
    </row>
    <row r="50" spans="1:10" x14ac:dyDescent="0.25">
      <c r="A50" s="2">
        <v>42687.333495370367</v>
      </c>
      <c r="B50">
        <v>0.14000000000000001</v>
      </c>
      <c r="C50">
        <v>0.2</v>
      </c>
      <c r="D50">
        <v>0</v>
      </c>
      <c r="E50">
        <v>0.06</v>
      </c>
      <c r="J50">
        <v>0.34</v>
      </c>
    </row>
    <row r="51" spans="1:10" x14ac:dyDescent="0.25">
      <c r="A51" s="2">
        <v>42687.340451388889</v>
      </c>
      <c r="B51">
        <v>0.15</v>
      </c>
      <c r="C51">
        <v>0.21</v>
      </c>
      <c r="D51">
        <v>0</v>
      </c>
      <c r="E51">
        <v>0.05</v>
      </c>
      <c r="J51">
        <v>0.36</v>
      </c>
    </row>
    <row r="52" spans="1:10" x14ac:dyDescent="0.25">
      <c r="A52" s="2">
        <v>42687.347395833334</v>
      </c>
      <c r="B52">
        <v>0.12</v>
      </c>
      <c r="C52">
        <v>0.18</v>
      </c>
      <c r="D52">
        <v>0</v>
      </c>
      <c r="E52">
        <v>7.0000000000000007E-2</v>
      </c>
      <c r="J52">
        <v>0.3</v>
      </c>
    </row>
    <row r="53" spans="1:10" x14ac:dyDescent="0.25">
      <c r="A53" s="2">
        <v>42687.35434027778</v>
      </c>
      <c r="B53">
        <v>0.16</v>
      </c>
      <c r="C53">
        <v>0.23</v>
      </c>
      <c r="D53">
        <v>0</v>
      </c>
      <c r="E53">
        <v>0.05</v>
      </c>
      <c r="J53">
        <v>0.39</v>
      </c>
    </row>
    <row r="54" spans="1:10" x14ac:dyDescent="0.25">
      <c r="A54" s="2">
        <v>42687.361284722225</v>
      </c>
      <c r="B54">
        <v>0.15</v>
      </c>
      <c r="C54">
        <v>0.23</v>
      </c>
      <c r="D54">
        <v>0</v>
      </c>
      <c r="E54">
        <v>0.05</v>
      </c>
      <c r="J54">
        <v>0.38</v>
      </c>
    </row>
    <row r="55" spans="1:10" x14ac:dyDescent="0.25">
      <c r="A55" s="2">
        <v>42687.36822916667</v>
      </c>
      <c r="B55">
        <v>0.14000000000000001</v>
      </c>
      <c r="C55">
        <v>0.21</v>
      </c>
      <c r="D55">
        <v>0</v>
      </c>
      <c r="E55">
        <v>0.05</v>
      </c>
      <c r="J55">
        <v>0.35</v>
      </c>
    </row>
    <row r="56" spans="1:10" x14ac:dyDescent="0.25">
      <c r="A56" s="2">
        <v>42687.375173611108</v>
      </c>
      <c r="B56">
        <v>0.14000000000000001</v>
      </c>
      <c r="C56">
        <v>0.2</v>
      </c>
      <c r="D56">
        <v>0</v>
      </c>
      <c r="E56">
        <v>0.06</v>
      </c>
      <c r="J56">
        <v>0.34</v>
      </c>
    </row>
    <row r="57" spans="1:10" x14ac:dyDescent="0.25">
      <c r="A57" s="2">
        <v>42687.382118055553</v>
      </c>
      <c r="B57">
        <v>0.12</v>
      </c>
      <c r="C57">
        <v>0.17</v>
      </c>
      <c r="D57">
        <v>0</v>
      </c>
      <c r="E57">
        <v>7.0000000000000007E-2</v>
      </c>
      <c r="J57">
        <v>0.29000000000000004</v>
      </c>
    </row>
    <row r="58" spans="1:10" x14ac:dyDescent="0.25">
      <c r="A58" s="2">
        <v>42687.389062499999</v>
      </c>
      <c r="B58">
        <v>0.13</v>
      </c>
      <c r="C58">
        <v>0.19</v>
      </c>
      <c r="D58">
        <v>0</v>
      </c>
      <c r="E58">
        <v>0.06</v>
      </c>
      <c r="J58">
        <v>0.32</v>
      </c>
    </row>
    <row r="59" spans="1:10" x14ac:dyDescent="0.25">
      <c r="A59" s="2">
        <v>42687.396006944444</v>
      </c>
      <c r="B59">
        <v>0.12</v>
      </c>
      <c r="C59">
        <v>0.18</v>
      </c>
      <c r="D59">
        <v>0</v>
      </c>
      <c r="E59">
        <v>7.0000000000000007E-2</v>
      </c>
      <c r="J59">
        <v>0.3</v>
      </c>
    </row>
    <row r="60" spans="1:10" x14ac:dyDescent="0.25">
      <c r="A60" s="2">
        <v>42687.402951388889</v>
      </c>
      <c r="B60">
        <v>0.17</v>
      </c>
      <c r="C60">
        <v>0.25</v>
      </c>
      <c r="D60">
        <v>0</v>
      </c>
      <c r="E60">
        <v>0.04</v>
      </c>
      <c r="J60">
        <v>0.42000000000000004</v>
      </c>
    </row>
    <row r="61" spans="1:10" x14ac:dyDescent="0.25">
      <c r="A61" s="2">
        <v>42687.409895833334</v>
      </c>
      <c r="B61">
        <v>0.13</v>
      </c>
      <c r="C61">
        <v>0.2</v>
      </c>
      <c r="D61">
        <v>0</v>
      </c>
      <c r="E61">
        <v>0.06</v>
      </c>
      <c r="J61">
        <v>0.33</v>
      </c>
    </row>
    <row r="62" spans="1:10" x14ac:dyDescent="0.25">
      <c r="A62" s="2">
        <v>42687.41684027778</v>
      </c>
      <c r="B62">
        <v>0.14000000000000001</v>
      </c>
      <c r="C62">
        <v>0.2</v>
      </c>
      <c r="D62">
        <v>0</v>
      </c>
      <c r="E62">
        <v>0.06</v>
      </c>
      <c r="J62">
        <v>0.34</v>
      </c>
    </row>
    <row r="63" spans="1:10" x14ac:dyDescent="0.25">
      <c r="A63" s="2">
        <v>42687.423784722225</v>
      </c>
      <c r="B63">
        <v>0.14000000000000001</v>
      </c>
      <c r="C63">
        <v>0.2</v>
      </c>
      <c r="D63">
        <v>0</v>
      </c>
      <c r="E63">
        <v>0.06</v>
      </c>
      <c r="J63">
        <v>0.34</v>
      </c>
    </row>
    <row r="64" spans="1:10" x14ac:dyDescent="0.25">
      <c r="A64" s="2">
        <v>42687.43072916667</v>
      </c>
      <c r="B64">
        <v>0.13</v>
      </c>
      <c r="C64">
        <v>0.2</v>
      </c>
      <c r="D64">
        <v>0</v>
      </c>
      <c r="E64">
        <v>0.06</v>
      </c>
      <c r="J64">
        <v>0.33</v>
      </c>
    </row>
    <row r="65" spans="1:10" x14ac:dyDescent="0.25">
      <c r="A65" s="2">
        <v>42687.437673611108</v>
      </c>
      <c r="B65">
        <v>0.16</v>
      </c>
      <c r="C65">
        <v>0.24</v>
      </c>
      <c r="D65">
        <v>0</v>
      </c>
      <c r="E65">
        <v>0.05</v>
      </c>
      <c r="J65">
        <v>0.4</v>
      </c>
    </row>
    <row r="66" spans="1:10" x14ac:dyDescent="0.25">
      <c r="A66" s="2">
        <v>42687.44462962963</v>
      </c>
      <c r="B66">
        <v>0.1</v>
      </c>
      <c r="C66">
        <v>0.15</v>
      </c>
      <c r="D66">
        <v>0</v>
      </c>
      <c r="E66">
        <v>0.08</v>
      </c>
      <c r="J66">
        <v>0.25</v>
      </c>
    </row>
    <row r="67" spans="1:10" x14ac:dyDescent="0.25">
      <c r="A67" s="2">
        <v>42687.451574074075</v>
      </c>
      <c r="B67">
        <v>0.13</v>
      </c>
      <c r="C67">
        <v>0.2</v>
      </c>
      <c r="D67">
        <v>0</v>
      </c>
      <c r="E67">
        <v>0.06</v>
      </c>
      <c r="J67">
        <v>0.33</v>
      </c>
    </row>
    <row r="68" spans="1:10" x14ac:dyDescent="0.25">
      <c r="A68" s="2">
        <v>42687.458518518521</v>
      </c>
      <c r="B68">
        <v>0.12</v>
      </c>
      <c r="C68">
        <v>0.18</v>
      </c>
      <c r="D68">
        <v>0</v>
      </c>
      <c r="E68">
        <v>7.0000000000000007E-2</v>
      </c>
      <c r="J68">
        <v>0.3</v>
      </c>
    </row>
    <row r="69" spans="1:10" x14ac:dyDescent="0.25">
      <c r="A69" s="2">
        <v>42687.465462962966</v>
      </c>
      <c r="B69">
        <v>0.15</v>
      </c>
      <c r="C69">
        <v>0.22</v>
      </c>
      <c r="D69">
        <v>0</v>
      </c>
      <c r="E69">
        <v>0.05</v>
      </c>
      <c r="J69">
        <v>0.37</v>
      </c>
    </row>
    <row r="70" spans="1:10" x14ac:dyDescent="0.25">
      <c r="A70" s="2">
        <v>42687.472407407404</v>
      </c>
      <c r="B70">
        <v>0.1</v>
      </c>
      <c r="C70">
        <v>0.14000000000000001</v>
      </c>
      <c r="D70">
        <v>0</v>
      </c>
      <c r="E70">
        <v>0.08</v>
      </c>
      <c r="J70">
        <v>0.24000000000000002</v>
      </c>
    </row>
    <row r="71" spans="1:10" x14ac:dyDescent="0.25">
      <c r="A71" s="2">
        <v>42687.479351851849</v>
      </c>
      <c r="B71">
        <v>0.1</v>
      </c>
      <c r="C71">
        <v>0.15</v>
      </c>
      <c r="D71">
        <v>0</v>
      </c>
      <c r="E71">
        <v>7.0000000000000007E-2</v>
      </c>
      <c r="J71">
        <v>0.25</v>
      </c>
    </row>
    <row r="72" spans="1:10" x14ac:dyDescent="0.25">
      <c r="A72" s="2">
        <v>42687.486296296294</v>
      </c>
      <c r="B72">
        <v>0.08</v>
      </c>
      <c r="C72">
        <v>0.12</v>
      </c>
      <c r="D72">
        <v>0</v>
      </c>
      <c r="E72">
        <v>0.09</v>
      </c>
      <c r="J72">
        <v>0.2</v>
      </c>
    </row>
    <row r="73" spans="1:10" x14ac:dyDescent="0.25">
      <c r="A73" s="2">
        <v>42687.49324074074</v>
      </c>
      <c r="B73">
        <v>0.15</v>
      </c>
      <c r="C73">
        <v>0.21</v>
      </c>
      <c r="D73">
        <v>0</v>
      </c>
      <c r="E73">
        <v>0.05</v>
      </c>
      <c r="J73">
        <v>0.36</v>
      </c>
    </row>
    <row r="74" spans="1:10" x14ac:dyDescent="0.25">
      <c r="A74" s="2">
        <v>42687.500185185185</v>
      </c>
      <c r="B74">
        <v>0.15</v>
      </c>
      <c r="C74">
        <v>0.22</v>
      </c>
      <c r="D74">
        <v>0</v>
      </c>
      <c r="E74">
        <v>0.05</v>
      </c>
      <c r="J74">
        <v>0.37</v>
      </c>
    </row>
    <row r="75" spans="1:10" x14ac:dyDescent="0.25">
      <c r="A75" s="2">
        <v>42687.50712962963</v>
      </c>
      <c r="B75">
        <v>0.11</v>
      </c>
      <c r="C75">
        <v>0.17</v>
      </c>
      <c r="D75">
        <v>0</v>
      </c>
      <c r="E75">
        <v>7.0000000000000007E-2</v>
      </c>
      <c r="J75">
        <v>0.28000000000000003</v>
      </c>
    </row>
    <row r="76" spans="1:10" x14ac:dyDescent="0.25">
      <c r="A76" s="2">
        <v>42687.514074074075</v>
      </c>
      <c r="B76">
        <v>0.12</v>
      </c>
      <c r="C76">
        <v>0.18</v>
      </c>
      <c r="D76">
        <v>0</v>
      </c>
      <c r="E76">
        <v>7.0000000000000007E-2</v>
      </c>
      <c r="J76">
        <v>0.3</v>
      </c>
    </row>
    <row r="77" spans="1:10" x14ac:dyDescent="0.25">
      <c r="A77" s="2">
        <v>42687.521018518521</v>
      </c>
      <c r="B77">
        <v>0.15</v>
      </c>
      <c r="C77">
        <v>0.21</v>
      </c>
      <c r="D77">
        <v>0</v>
      </c>
      <c r="E77">
        <v>0.06</v>
      </c>
      <c r="J77">
        <v>0.36</v>
      </c>
    </row>
    <row r="78" spans="1:10" x14ac:dyDescent="0.25">
      <c r="A78" s="2">
        <v>42687.527962962966</v>
      </c>
      <c r="B78">
        <v>0.13</v>
      </c>
      <c r="C78">
        <v>0.2</v>
      </c>
      <c r="D78">
        <v>0</v>
      </c>
      <c r="E78">
        <v>0.06</v>
      </c>
      <c r="J78">
        <v>0.33</v>
      </c>
    </row>
    <row r="79" spans="1:10" x14ac:dyDescent="0.25">
      <c r="A79" s="2">
        <v>42687.534907407404</v>
      </c>
      <c r="B79">
        <v>0.11</v>
      </c>
      <c r="C79">
        <v>0.16</v>
      </c>
      <c r="D79">
        <v>0</v>
      </c>
      <c r="E79">
        <v>7.0000000000000007E-2</v>
      </c>
      <c r="J79">
        <v>0.27</v>
      </c>
    </row>
    <row r="80" spans="1:10" x14ac:dyDescent="0.25">
      <c r="A80" s="2">
        <v>42687.541851851849</v>
      </c>
      <c r="B80">
        <v>0.11</v>
      </c>
      <c r="C80">
        <v>0.16</v>
      </c>
      <c r="D80">
        <v>0</v>
      </c>
      <c r="E80">
        <v>7.0000000000000007E-2</v>
      </c>
      <c r="J80">
        <v>0.27</v>
      </c>
    </row>
    <row r="81" spans="1:10" x14ac:dyDescent="0.25">
      <c r="A81" s="2">
        <v>42687.548796296294</v>
      </c>
      <c r="B81">
        <v>0.11</v>
      </c>
      <c r="C81">
        <v>0.16</v>
      </c>
      <c r="D81">
        <v>0</v>
      </c>
      <c r="E81">
        <v>7.0000000000000007E-2</v>
      </c>
      <c r="J81">
        <v>0.27</v>
      </c>
    </row>
    <row r="82" spans="1:10" x14ac:dyDescent="0.25">
      <c r="A82" s="2">
        <v>42687.55574074074</v>
      </c>
      <c r="B82">
        <v>0.15</v>
      </c>
      <c r="C82">
        <v>0.22</v>
      </c>
      <c r="D82">
        <v>0</v>
      </c>
      <c r="E82">
        <v>0.05</v>
      </c>
      <c r="J82">
        <v>0.37</v>
      </c>
    </row>
    <row r="83" spans="1:10" x14ac:dyDescent="0.25">
      <c r="A83" s="2">
        <v>42687.562685185185</v>
      </c>
      <c r="B83">
        <v>0.11</v>
      </c>
      <c r="C83">
        <v>0.16</v>
      </c>
      <c r="D83">
        <v>0</v>
      </c>
      <c r="E83">
        <v>7.0000000000000007E-2</v>
      </c>
      <c r="J83">
        <v>0.27</v>
      </c>
    </row>
    <row r="84" spans="1:10" x14ac:dyDescent="0.25">
      <c r="A84" s="2">
        <v>42687.56962962963</v>
      </c>
      <c r="B84">
        <v>0.12</v>
      </c>
      <c r="C84">
        <v>0.17</v>
      </c>
      <c r="D84">
        <v>0</v>
      </c>
      <c r="E84">
        <v>7.0000000000000007E-2</v>
      </c>
      <c r="J84">
        <v>0.29000000000000004</v>
      </c>
    </row>
    <row r="85" spans="1:10" x14ac:dyDescent="0.25">
      <c r="A85" s="2">
        <v>42687.576585648145</v>
      </c>
      <c r="B85">
        <v>0.12</v>
      </c>
      <c r="C85">
        <v>0.17</v>
      </c>
      <c r="D85">
        <v>0</v>
      </c>
      <c r="E85">
        <v>7.0000000000000007E-2</v>
      </c>
      <c r="J85">
        <v>0.29000000000000004</v>
      </c>
    </row>
    <row r="86" spans="1:10" x14ac:dyDescent="0.25">
      <c r="A86" s="2">
        <v>42687.58353009259</v>
      </c>
      <c r="B86">
        <v>0.15</v>
      </c>
      <c r="C86">
        <v>0.22</v>
      </c>
      <c r="D86">
        <v>0</v>
      </c>
      <c r="E86">
        <v>0.05</v>
      </c>
      <c r="J86">
        <v>0.37</v>
      </c>
    </row>
    <row r="87" spans="1:10" x14ac:dyDescent="0.25">
      <c r="A87" s="2">
        <v>42687.590474537035</v>
      </c>
      <c r="B87">
        <v>0.15</v>
      </c>
      <c r="C87">
        <v>0.22</v>
      </c>
      <c r="D87">
        <v>0</v>
      </c>
      <c r="E87">
        <v>0.05</v>
      </c>
      <c r="J87">
        <v>0.37</v>
      </c>
    </row>
    <row r="88" spans="1:10" x14ac:dyDescent="0.25">
      <c r="A88" s="2">
        <v>42687.597418981481</v>
      </c>
      <c r="B88">
        <v>0.12</v>
      </c>
      <c r="C88">
        <v>0.17</v>
      </c>
      <c r="D88">
        <v>0</v>
      </c>
      <c r="E88">
        <v>7.0000000000000007E-2</v>
      </c>
      <c r="J88">
        <v>0.29000000000000004</v>
      </c>
    </row>
    <row r="89" spans="1:10" x14ac:dyDescent="0.25">
      <c r="A89" s="2">
        <v>42687.604363425926</v>
      </c>
      <c r="B89">
        <v>0.14000000000000001</v>
      </c>
      <c r="C89">
        <v>0.2</v>
      </c>
      <c r="D89">
        <v>0</v>
      </c>
      <c r="E89">
        <v>0.06</v>
      </c>
      <c r="J89">
        <v>0.34</v>
      </c>
    </row>
    <row r="90" spans="1:10" x14ac:dyDescent="0.25">
      <c r="A90" s="2">
        <v>42687.611307870371</v>
      </c>
      <c r="B90">
        <v>0.16</v>
      </c>
      <c r="C90">
        <v>0.24</v>
      </c>
      <c r="D90">
        <v>0</v>
      </c>
      <c r="E90">
        <v>0.05</v>
      </c>
      <c r="J90">
        <v>0.4</v>
      </c>
    </row>
    <row r="91" spans="1:10" x14ac:dyDescent="0.25">
      <c r="A91" s="2">
        <v>42687.618252314816</v>
      </c>
      <c r="B91">
        <v>0.14000000000000001</v>
      </c>
      <c r="C91">
        <v>0.2</v>
      </c>
      <c r="D91">
        <v>0</v>
      </c>
      <c r="E91">
        <v>0.06</v>
      </c>
      <c r="J91">
        <v>0.34</v>
      </c>
    </row>
    <row r="92" spans="1:10" x14ac:dyDescent="0.25">
      <c r="A92" s="2">
        <v>42687.625196759262</v>
      </c>
      <c r="B92">
        <v>0.11</v>
      </c>
      <c r="C92">
        <v>0.16</v>
      </c>
      <c r="D92">
        <v>0</v>
      </c>
      <c r="E92">
        <v>7.0000000000000007E-2</v>
      </c>
      <c r="J92">
        <v>0.27</v>
      </c>
    </row>
    <row r="93" spans="1:10" x14ac:dyDescent="0.25">
      <c r="A93" s="2">
        <v>42687.632141203707</v>
      </c>
      <c r="B93">
        <v>0.15</v>
      </c>
      <c r="C93">
        <v>0.22</v>
      </c>
      <c r="D93">
        <v>0</v>
      </c>
      <c r="E93">
        <v>0.05</v>
      </c>
      <c r="J93">
        <v>0.37</v>
      </c>
    </row>
    <row r="94" spans="1:10" x14ac:dyDescent="0.25">
      <c r="A94" s="2">
        <v>42687.639085648145</v>
      </c>
      <c r="B94">
        <v>0.16</v>
      </c>
      <c r="C94">
        <v>0.23</v>
      </c>
      <c r="D94">
        <v>0</v>
      </c>
      <c r="E94">
        <v>0.05</v>
      </c>
      <c r="J94">
        <v>0.39</v>
      </c>
    </row>
    <row r="95" spans="1:10" x14ac:dyDescent="0.25">
      <c r="A95" s="2">
        <v>42687.64603009259</v>
      </c>
      <c r="B95">
        <v>0.14000000000000001</v>
      </c>
      <c r="C95">
        <v>0.21</v>
      </c>
      <c r="D95">
        <v>0</v>
      </c>
      <c r="E95">
        <v>0.06</v>
      </c>
      <c r="J95">
        <v>0.35</v>
      </c>
    </row>
    <row r="96" spans="1:10" x14ac:dyDescent="0.25">
      <c r="A96" s="2">
        <v>42687.652974537035</v>
      </c>
      <c r="B96">
        <v>0.1</v>
      </c>
      <c r="C96">
        <v>0.14000000000000001</v>
      </c>
      <c r="D96">
        <v>0</v>
      </c>
      <c r="E96">
        <v>0.08</v>
      </c>
      <c r="J96">
        <v>0.24000000000000002</v>
      </c>
    </row>
    <row r="97" spans="1:10" x14ac:dyDescent="0.25">
      <c r="A97" s="2">
        <v>42687.659918981481</v>
      </c>
      <c r="B97">
        <v>0.19</v>
      </c>
      <c r="C97">
        <v>0.18</v>
      </c>
      <c r="D97">
        <v>0</v>
      </c>
      <c r="E97">
        <v>0.04</v>
      </c>
      <c r="J97">
        <v>0.37</v>
      </c>
    </row>
    <row r="98" spans="1:10" x14ac:dyDescent="0.25">
      <c r="A98" s="2">
        <v>42687.666863425926</v>
      </c>
      <c r="B98">
        <v>0.16</v>
      </c>
      <c r="C98">
        <v>0.24</v>
      </c>
      <c r="D98">
        <v>0</v>
      </c>
      <c r="E98">
        <v>0.05</v>
      </c>
      <c r="J98">
        <v>0.4</v>
      </c>
    </row>
    <row r="99" spans="1:10" x14ac:dyDescent="0.25">
      <c r="A99" s="2">
        <v>42687.673807870371</v>
      </c>
      <c r="B99">
        <v>0.12</v>
      </c>
      <c r="C99">
        <v>0.18</v>
      </c>
      <c r="D99">
        <v>0</v>
      </c>
      <c r="E99">
        <v>7.0000000000000007E-2</v>
      </c>
      <c r="J99">
        <v>0.3</v>
      </c>
    </row>
    <row r="100" spans="1:10" x14ac:dyDescent="0.25">
      <c r="A100" s="2">
        <v>42687.680752314816</v>
      </c>
      <c r="B100">
        <v>0.14000000000000001</v>
      </c>
      <c r="C100">
        <v>0.21</v>
      </c>
      <c r="D100">
        <v>0</v>
      </c>
      <c r="E100">
        <v>0.06</v>
      </c>
      <c r="J100">
        <v>0.35</v>
      </c>
    </row>
    <row r="101" spans="1:10" x14ac:dyDescent="0.25">
      <c r="A101" s="2">
        <v>42687.687708333331</v>
      </c>
      <c r="B101">
        <v>0.12</v>
      </c>
      <c r="C101">
        <v>0.18</v>
      </c>
      <c r="D101">
        <v>0</v>
      </c>
      <c r="E101">
        <v>0.06</v>
      </c>
      <c r="J101">
        <v>0.3</v>
      </c>
    </row>
    <row r="102" spans="1:10" x14ac:dyDescent="0.25">
      <c r="A102" s="2">
        <v>42687.694652777776</v>
      </c>
      <c r="B102">
        <v>0.11</v>
      </c>
      <c r="C102">
        <v>0.16</v>
      </c>
      <c r="D102">
        <v>0</v>
      </c>
      <c r="E102">
        <v>7.0000000000000007E-2</v>
      </c>
      <c r="J102">
        <v>0.27</v>
      </c>
    </row>
    <row r="103" spans="1:10" x14ac:dyDescent="0.25">
      <c r="A103" s="2">
        <v>42687.701597222222</v>
      </c>
      <c r="B103">
        <v>0.11</v>
      </c>
      <c r="C103">
        <v>0.16</v>
      </c>
      <c r="D103">
        <v>0</v>
      </c>
      <c r="E103">
        <v>7.0000000000000007E-2</v>
      </c>
      <c r="J103">
        <v>0.27</v>
      </c>
    </row>
    <row r="104" spans="1:10" x14ac:dyDescent="0.25">
      <c r="A104" s="2">
        <v>42687.708541666667</v>
      </c>
      <c r="B104">
        <v>0.12</v>
      </c>
      <c r="C104">
        <v>0.18</v>
      </c>
      <c r="D104">
        <v>0</v>
      </c>
      <c r="E104">
        <v>0.06</v>
      </c>
      <c r="J104">
        <v>0.3</v>
      </c>
    </row>
    <row r="105" spans="1:10" x14ac:dyDescent="0.25">
      <c r="A105" s="2">
        <v>42687.715486111112</v>
      </c>
      <c r="B105">
        <v>0.13</v>
      </c>
      <c r="C105">
        <v>0.2</v>
      </c>
      <c r="D105">
        <v>0</v>
      </c>
      <c r="E105">
        <v>0.06</v>
      </c>
      <c r="J105">
        <v>0.33</v>
      </c>
    </row>
    <row r="106" spans="1:10" x14ac:dyDescent="0.25">
      <c r="A106" s="2">
        <v>42687.722430555557</v>
      </c>
      <c r="B106">
        <v>0.14000000000000001</v>
      </c>
      <c r="C106">
        <v>0.2</v>
      </c>
      <c r="D106">
        <v>0</v>
      </c>
      <c r="E106">
        <v>0.06</v>
      </c>
      <c r="J106">
        <v>0.34</v>
      </c>
    </row>
    <row r="107" spans="1:10" x14ac:dyDescent="0.25">
      <c r="A107" s="2">
        <v>42687.729375000003</v>
      </c>
      <c r="B107">
        <v>7.0000000000000007E-2</v>
      </c>
      <c r="C107">
        <v>0.1</v>
      </c>
      <c r="D107">
        <v>0</v>
      </c>
      <c r="E107">
        <v>0.09</v>
      </c>
      <c r="J107">
        <v>0.17</v>
      </c>
    </row>
    <row r="108" spans="1:10" x14ac:dyDescent="0.25">
      <c r="A108" s="2">
        <v>42687.736319444448</v>
      </c>
      <c r="B108">
        <v>0.13</v>
      </c>
      <c r="C108">
        <v>0.19</v>
      </c>
      <c r="D108">
        <v>0</v>
      </c>
      <c r="E108">
        <v>0.06</v>
      </c>
      <c r="J108">
        <v>0.32</v>
      </c>
    </row>
    <row r="109" spans="1:10" x14ac:dyDescent="0.25">
      <c r="A109" s="2">
        <v>42687.743263888886</v>
      </c>
      <c r="B109">
        <v>0.14000000000000001</v>
      </c>
      <c r="C109">
        <v>0.21</v>
      </c>
      <c r="D109">
        <v>0</v>
      </c>
      <c r="E109">
        <v>0.06</v>
      </c>
      <c r="J109">
        <v>0.35</v>
      </c>
    </row>
    <row r="110" spans="1:10" x14ac:dyDescent="0.25">
      <c r="A110" s="2">
        <v>42687.750208333331</v>
      </c>
      <c r="B110">
        <v>0.1</v>
      </c>
      <c r="C110">
        <v>0.15</v>
      </c>
      <c r="D110">
        <v>0</v>
      </c>
      <c r="E110">
        <v>0.08</v>
      </c>
      <c r="J110">
        <v>0.25</v>
      </c>
    </row>
    <row r="111" spans="1:10" x14ac:dyDescent="0.25">
      <c r="A111" s="2">
        <v>42687.757152777776</v>
      </c>
      <c r="B111">
        <v>0.16</v>
      </c>
      <c r="C111">
        <v>0.24</v>
      </c>
      <c r="D111">
        <v>0</v>
      </c>
      <c r="E111">
        <v>0.05</v>
      </c>
      <c r="J111">
        <v>0.4</v>
      </c>
    </row>
    <row r="112" spans="1:10" x14ac:dyDescent="0.25">
      <c r="A112" s="2">
        <v>42687.764097222222</v>
      </c>
      <c r="B112">
        <v>0.11</v>
      </c>
      <c r="C112">
        <v>0.17</v>
      </c>
      <c r="D112">
        <v>0</v>
      </c>
      <c r="E112">
        <v>7.0000000000000007E-2</v>
      </c>
      <c r="J112">
        <v>0.28000000000000003</v>
      </c>
    </row>
    <row r="113" spans="1:10" x14ac:dyDescent="0.25">
      <c r="A113" s="2">
        <v>42687.771041666667</v>
      </c>
      <c r="B113">
        <v>0.14000000000000001</v>
      </c>
      <c r="C113">
        <v>0.21</v>
      </c>
      <c r="D113">
        <v>0</v>
      </c>
      <c r="E113">
        <v>0.06</v>
      </c>
      <c r="J113">
        <v>0.35</v>
      </c>
    </row>
    <row r="114" spans="1:10" x14ac:dyDescent="0.25">
      <c r="A114" s="2">
        <v>42687.777986111112</v>
      </c>
      <c r="B114">
        <v>0.14000000000000001</v>
      </c>
      <c r="C114">
        <v>0.2</v>
      </c>
      <c r="D114">
        <v>0</v>
      </c>
      <c r="E114">
        <v>0.06</v>
      </c>
      <c r="J114">
        <v>0.34</v>
      </c>
    </row>
    <row r="115" spans="1:10" x14ac:dyDescent="0.25">
      <c r="A115" s="2">
        <v>42687.784930555557</v>
      </c>
      <c r="B115">
        <v>0.13</v>
      </c>
      <c r="C115">
        <v>0.2</v>
      </c>
      <c r="D115">
        <v>0</v>
      </c>
      <c r="E115">
        <v>0.06</v>
      </c>
      <c r="J115">
        <v>0.33</v>
      </c>
    </row>
    <row r="116" spans="1:10" x14ac:dyDescent="0.25">
      <c r="A116" s="2">
        <v>42687.791875000003</v>
      </c>
      <c r="B116">
        <v>0.14000000000000001</v>
      </c>
      <c r="C116">
        <v>0.21</v>
      </c>
      <c r="D116">
        <v>0</v>
      </c>
      <c r="E116">
        <v>0.06</v>
      </c>
      <c r="J116">
        <v>0.35</v>
      </c>
    </row>
    <row r="117" spans="1:10" x14ac:dyDescent="0.25">
      <c r="A117" s="2">
        <v>42687.798819444448</v>
      </c>
      <c r="B117">
        <v>0.13</v>
      </c>
      <c r="C117">
        <v>0.19</v>
      </c>
      <c r="D117">
        <v>0</v>
      </c>
      <c r="E117">
        <v>0.06</v>
      </c>
      <c r="J117">
        <v>0.32</v>
      </c>
    </row>
    <row r="118" spans="1:10" x14ac:dyDescent="0.25">
      <c r="A118" s="2">
        <v>42687.805763888886</v>
      </c>
      <c r="B118">
        <v>0.11</v>
      </c>
      <c r="C118">
        <v>0.17</v>
      </c>
      <c r="D118">
        <v>0</v>
      </c>
      <c r="E118">
        <v>7.0000000000000007E-2</v>
      </c>
      <c r="J118">
        <v>0.28000000000000003</v>
      </c>
    </row>
    <row r="119" spans="1:10" x14ac:dyDescent="0.25">
      <c r="A119" s="2">
        <v>42687.812708333331</v>
      </c>
      <c r="B119">
        <v>0.11</v>
      </c>
      <c r="C119">
        <v>0.17</v>
      </c>
      <c r="D119">
        <v>0</v>
      </c>
      <c r="E119">
        <v>7.0000000000000007E-2</v>
      </c>
      <c r="J119">
        <v>0.28000000000000003</v>
      </c>
    </row>
    <row r="120" spans="1:10" x14ac:dyDescent="0.25">
      <c r="A120" s="2">
        <v>42687.819664351853</v>
      </c>
      <c r="B120">
        <v>0.08</v>
      </c>
      <c r="C120">
        <v>0.12</v>
      </c>
      <c r="D120">
        <v>0</v>
      </c>
      <c r="E120">
        <v>0.08</v>
      </c>
      <c r="J120">
        <v>0.2</v>
      </c>
    </row>
    <row r="121" spans="1:10" x14ac:dyDescent="0.25">
      <c r="A121" s="2">
        <v>42687.826608796298</v>
      </c>
      <c r="B121">
        <v>0.1</v>
      </c>
      <c r="C121">
        <v>0.15</v>
      </c>
      <c r="D121">
        <v>0</v>
      </c>
      <c r="E121">
        <v>7.0000000000000007E-2</v>
      </c>
      <c r="J121">
        <v>0.25</v>
      </c>
    </row>
    <row r="122" spans="1:10" x14ac:dyDescent="0.25">
      <c r="A122" s="2">
        <v>42687.833553240744</v>
      </c>
      <c r="B122">
        <v>0.12</v>
      </c>
      <c r="C122">
        <v>0.17</v>
      </c>
      <c r="D122">
        <v>0</v>
      </c>
      <c r="E122">
        <v>7.0000000000000007E-2</v>
      </c>
      <c r="J122">
        <v>0.29000000000000004</v>
      </c>
    </row>
    <row r="123" spans="1:10" x14ac:dyDescent="0.25">
      <c r="A123" s="2">
        <v>42687.840497685182</v>
      </c>
      <c r="B123">
        <v>0.16</v>
      </c>
      <c r="C123">
        <v>0.23</v>
      </c>
      <c r="D123">
        <v>0</v>
      </c>
      <c r="E123">
        <v>0.05</v>
      </c>
      <c r="J123">
        <v>0.39</v>
      </c>
    </row>
    <row r="124" spans="1:10" x14ac:dyDescent="0.25">
      <c r="A124" s="2">
        <v>42687.847442129627</v>
      </c>
      <c r="B124">
        <v>0.14000000000000001</v>
      </c>
      <c r="C124">
        <v>0.21</v>
      </c>
      <c r="D124">
        <v>0</v>
      </c>
      <c r="E124">
        <v>0.06</v>
      </c>
      <c r="J124">
        <v>0.35</v>
      </c>
    </row>
    <row r="125" spans="1:10" x14ac:dyDescent="0.25">
      <c r="A125" s="2">
        <v>42687.854386574072</v>
      </c>
      <c r="B125">
        <v>0.15</v>
      </c>
      <c r="C125">
        <v>0.22</v>
      </c>
      <c r="D125">
        <v>0</v>
      </c>
      <c r="E125">
        <v>0.05</v>
      </c>
      <c r="J125">
        <v>0.37</v>
      </c>
    </row>
    <row r="126" spans="1:10" x14ac:dyDescent="0.25">
      <c r="A126" s="2">
        <v>42687.861331018517</v>
      </c>
      <c r="B126">
        <v>0.14000000000000001</v>
      </c>
      <c r="C126">
        <v>0.21</v>
      </c>
      <c r="D126">
        <v>0</v>
      </c>
      <c r="E126">
        <v>0.05</v>
      </c>
      <c r="J126">
        <v>0.35</v>
      </c>
    </row>
    <row r="127" spans="1:10" x14ac:dyDescent="0.25">
      <c r="A127" s="2">
        <v>42687.868275462963</v>
      </c>
      <c r="B127">
        <v>0.11</v>
      </c>
      <c r="C127">
        <v>0.17</v>
      </c>
      <c r="D127">
        <v>0</v>
      </c>
      <c r="E127">
        <v>7.0000000000000007E-2</v>
      </c>
      <c r="J127">
        <v>0.28000000000000003</v>
      </c>
    </row>
    <row r="128" spans="1:10" x14ac:dyDescent="0.25">
      <c r="A128" s="2">
        <v>42687.875219907408</v>
      </c>
      <c r="B128">
        <v>0.14000000000000001</v>
      </c>
      <c r="C128">
        <v>0.21</v>
      </c>
      <c r="D128">
        <v>0</v>
      </c>
      <c r="E128">
        <v>0.05</v>
      </c>
      <c r="J128">
        <v>0.35</v>
      </c>
    </row>
    <row r="129" spans="1:10" x14ac:dyDescent="0.25">
      <c r="A129" s="2">
        <v>42687.882164351853</v>
      </c>
      <c r="B129">
        <v>0.13</v>
      </c>
      <c r="C129">
        <v>0.19</v>
      </c>
      <c r="D129">
        <v>0</v>
      </c>
      <c r="E129">
        <v>0.06</v>
      </c>
      <c r="J129">
        <v>0.32</v>
      </c>
    </row>
    <row r="130" spans="1:10" x14ac:dyDescent="0.25">
      <c r="A130" s="2">
        <v>42687.889108796298</v>
      </c>
      <c r="B130">
        <v>0.12</v>
      </c>
      <c r="C130">
        <v>0.18</v>
      </c>
      <c r="D130">
        <v>0</v>
      </c>
      <c r="E130">
        <v>0.06</v>
      </c>
      <c r="J130">
        <v>0.3</v>
      </c>
    </row>
    <row r="131" spans="1:10" x14ac:dyDescent="0.25">
      <c r="A131" s="2">
        <v>42687.896053240744</v>
      </c>
      <c r="B131">
        <v>0.1</v>
      </c>
      <c r="C131">
        <v>0.15</v>
      </c>
      <c r="D131">
        <v>0</v>
      </c>
      <c r="E131">
        <v>7.0000000000000007E-2</v>
      </c>
      <c r="J131">
        <v>0.25</v>
      </c>
    </row>
    <row r="132" spans="1:10" x14ac:dyDescent="0.25">
      <c r="A132" s="2">
        <v>42687.902997685182</v>
      </c>
      <c r="B132">
        <v>0.15</v>
      </c>
      <c r="C132">
        <v>0.22</v>
      </c>
      <c r="D132">
        <v>0</v>
      </c>
      <c r="E132">
        <v>0.05</v>
      </c>
      <c r="J132">
        <v>0.37</v>
      </c>
    </row>
    <row r="133" spans="1:10" x14ac:dyDescent="0.25">
      <c r="A133" s="2">
        <v>42687.909942129627</v>
      </c>
      <c r="B133">
        <v>0.12</v>
      </c>
      <c r="C133">
        <v>0.17</v>
      </c>
      <c r="D133">
        <v>0</v>
      </c>
      <c r="E133">
        <v>7.0000000000000007E-2</v>
      </c>
      <c r="J133">
        <v>0.29000000000000004</v>
      </c>
    </row>
    <row r="134" spans="1:10" x14ac:dyDescent="0.25">
      <c r="A134" s="2">
        <v>42687.916886574072</v>
      </c>
      <c r="B134">
        <v>0.13</v>
      </c>
      <c r="C134">
        <v>0.2</v>
      </c>
      <c r="D134">
        <v>0</v>
      </c>
      <c r="E134">
        <v>0.06</v>
      </c>
      <c r="J134">
        <v>0.33</v>
      </c>
    </row>
    <row r="135" spans="1:10" x14ac:dyDescent="0.25">
      <c r="A135" s="2">
        <v>42687.923831018517</v>
      </c>
      <c r="B135">
        <v>0.13</v>
      </c>
      <c r="C135">
        <v>0.19</v>
      </c>
      <c r="D135">
        <v>0</v>
      </c>
      <c r="E135">
        <v>0.06</v>
      </c>
      <c r="J135">
        <v>0.32</v>
      </c>
    </row>
    <row r="136" spans="1:10" x14ac:dyDescent="0.25">
      <c r="A136" s="2">
        <v>42687.930775462963</v>
      </c>
      <c r="B136">
        <v>0.12</v>
      </c>
      <c r="C136">
        <v>0.17</v>
      </c>
      <c r="D136">
        <v>0</v>
      </c>
      <c r="E136">
        <v>7.0000000000000007E-2</v>
      </c>
      <c r="J136">
        <v>0.29000000000000004</v>
      </c>
    </row>
    <row r="137" spans="1:10" x14ac:dyDescent="0.25">
      <c r="A137" s="2">
        <v>42687.937719907408</v>
      </c>
      <c r="B137">
        <v>0.13</v>
      </c>
      <c r="C137">
        <v>0.2</v>
      </c>
      <c r="D137">
        <v>0</v>
      </c>
      <c r="E137">
        <v>0.06</v>
      </c>
      <c r="J137">
        <v>0.33</v>
      </c>
    </row>
    <row r="138" spans="1:10" x14ac:dyDescent="0.25">
      <c r="A138" s="2">
        <v>42687.944664351853</v>
      </c>
      <c r="B138">
        <v>0.08</v>
      </c>
      <c r="C138">
        <v>0.11</v>
      </c>
      <c r="D138">
        <v>0</v>
      </c>
      <c r="E138">
        <v>0.09</v>
      </c>
      <c r="J138">
        <v>0.19</v>
      </c>
    </row>
    <row r="139" spans="1:10" x14ac:dyDescent="0.25">
      <c r="A139" s="2">
        <v>42687.951608796298</v>
      </c>
      <c r="B139">
        <v>0.16</v>
      </c>
      <c r="C139">
        <v>0.22</v>
      </c>
      <c r="D139">
        <v>0</v>
      </c>
      <c r="E139">
        <v>0.05</v>
      </c>
      <c r="J139">
        <v>0.38</v>
      </c>
    </row>
    <row r="140" spans="1:10" x14ac:dyDescent="0.25">
      <c r="A140" s="2">
        <v>42687.958564814813</v>
      </c>
      <c r="B140">
        <v>0.12</v>
      </c>
      <c r="C140">
        <v>0.18</v>
      </c>
      <c r="D140">
        <v>0</v>
      </c>
      <c r="E140">
        <v>0.06</v>
      </c>
      <c r="J140">
        <v>0.3</v>
      </c>
    </row>
    <row r="141" spans="1:10" x14ac:dyDescent="0.25">
      <c r="A141" s="2">
        <v>42687.965509259258</v>
      </c>
      <c r="B141">
        <v>0.13</v>
      </c>
      <c r="C141">
        <v>0.18</v>
      </c>
      <c r="D141">
        <v>0</v>
      </c>
      <c r="E141">
        <v>7.0000000000000007E-2</v>
      </c>
      <c r="J141">
        <v>0.31</v>
      </c>
    </row>
    <row r="142" spans="1:10" x14ac:dyDescent="0.25">
      <c r="A142" s="2">
        <v>42687.972453703704</v>
      </c>
      <c r="B142">
        <v>0.14000000000000001</v>
      </c>
      <c r="C142">
        <v>0.21</v>
      </c>
      <c r="D142">
        <v>0</v>
      </c>
      <c r="E142">
        <v>0.06</v>
      </c>
      <c r="J142">
        <v>0.35</v>
      </c>
    </row>
    <row r="143" spans="1:10" x14ac:dyDescent="0.25">
      <c r="A143" s="2">
        <v>42687.979398148149</v>
      </c>
      <c r="B143">
        <v>0.12</v>
      </c>
      <c r="C143">
        <v>0.18</v>
      </c>
      <c r="D143">
        <v>0</v>
      </c>
      <c r="E143">
        <v>7.0000000000000007E-2</v>
      </c>
      <c r="J143">
        <v>0.3</v>
      </c>
    </row>
    <row r="144" spans="1:10" x14ac:dyDescent="0.25">
      <c r="A144" s="2">
        <v>42687.986342592594</v>
      </c>
      <c r="B144">
        <v>0.12</v>
      </c>
      <c r="C144">
        <v>0.17</v>
      </c>
      <c r="D144">
        <v>0</v>
      </c>
      <c r="E144">
        <v>7.0000000000000007E-2</v>
      </c>
      <c r="J144">
        <v>0.29000000000000004</v>
      </c>
    </row>
    <row r="145" spans="1:10" x14ac:dyDescent="0.25">
      <c r="A145" s="2">
        <v>42687.993287037039</v>
      </c>
      <c r="B145">
        <v>0.13</v>
      </c>
      <c r="C145">
        <v>0.19</v>
      </c>
      <c r="D145">
        <v>0</v>
      </c>
      <c r="E145">
        <v>0.06</v>
      </c>
      <c r="J145">
        <v>0.32</v>
      </c>
    </row>
    <row r="146" spans="1:10" x14ac:dyDescent="0.25">
      <c r="A146" s="2">
        <v>42688.000127314815</v>
      </c>
      <c r="B146">
        <v>0.04</v>
      </c>
      <c r="C146">
        <v>0.06</v>
      </c>
      <c r="D146">
        <v>7.0000000000000007E-2</v>
      </c>
      <c r="E146">
        <v>0.02</v>
      </c>
      <c r="J146">
        <v>0.1</v>
      </c>
    </row>
    <row r="147" spans="1:10" x14ac:dyDescent="0.25">
      <c r="A147" s="2">
        <v>42688.007071759261</v>
      </c>
      <c r="B147">
        <v>0.1</v>
      </c>
      <c r="C147">
        <v>0.14000000000000001</v>
      </c>
      <c r="D147">
        <v>0.08</v>
      </c>
      <c r="E147">
        <v>0</v>
      </c>
      <c r="J147">
        <v>0.24000000000000002</v>
      </c>
    </row>
    <row r="148" spans="1:10" x14ac:dyDescent="0.25">
      <c r="A148" s="2">
        <v>42688.014016203706</v>
      </c>
      <c r="B148">
        <v>0.11</v>
      </c>
      <c r="C148">
        <v>0.16</v>
      </c>
      <c r="D148">
        <v>7.0000000000000007E-2</v>
      </c>
      <c r="E148">
        <v>0</v>
      </c>
      <c r="J148">
        <v>0.27</v>
      </c>
    </row>
    <row r="149" spans="1:10" x14ac:dyDescent="0.25">
      <c r="A149" s="2">
        <v>42688.020960648151</v>
      </c>
      <c r="B149">
        <v>7.0000000000000007E-2</v>
      </c>
      <c r="C149">
        <v>0.1</v>
      </c>
      <c r="D149">
        <v>0.09</v>
      </c>
      <c r="E149">
        <v>0</v>
      </c>
      <c r="J149">
        <v>0.17</v>
      </c>
    </row>
    <row r="150" spans="1:10" x14ac:dyDescent="0.25">
      <c r="A150" s="2">
        <v>42688.027905092589</v>
      </c>
      <c r="B150">
        <v>7.0000000000000007E-2</v>
      </c>
      <c r="C150">
        <v>0.1</v>
      </c>
      <c r="D150">
        <v>0.09</v>
      </c>
      <c r="E150">
        <v>0</v>
      </c>
      <c r="J150">
        <v>0.17</v>
      </c>
    </row>
    <row r="151" spans="1:10" x14ac:dyDescent="0.25">
      <c r="A151" s="2">
        <v>42688.034849537034</v>
      </c>
      <c r="B151">
        <v>0.05</v>
      </c>
      <c r="C151">
        <v>0.08</v>
      </c>
      <c r="D151">
        <v>0.1</v>
      </c>
      <c r="E151">
        <v>0</v>
      </c>
      <c r="J151">
        <v>0.13</v>
      </c>
    </row>
    <row r="152" spans="1:10" x14ac:dyDescent="0.25">
      <c r="A152" s="2">
        <v>42688.04179398148</v>
      </c>
      <c r="B152">
        <v>0.11</v>
      </c>
      <c r="C152">
        <v>0.12</v>
      </c>
      <c r="D152">
        <v>0.08</v>
      </c>
      <c r="E152">
        <v>0</v>
      </c>
      <c r="J152">
        <v>0.22999999999999998</v>
      </c>
    </row>
    <row r="153" spans="1:10" x14ac:dyDescent="0.25">
      <c r="A153" s="2">
        <v>42688.048738425925</v>
      </c>
      <c r="B153">
        <v>0.13</v>
      </c>
      <c r="C153">
        <v>0.11</v>
      </c>
      <c r="D153">
        <v>0.05</v>
      </c>
      <c r="E153">
        <v>0</v>
      </c>
      <c r="J153">
        <v>0.24</v>
      </c>
    </row>
    <row r="154" spans="1:10" x14ac:dyDescent="0.25">
      <c r="A154" s="2">
        <v>42688.05568287037</v>
      </c>
      <c r="B154">
        <v>0.09</v>
      </c>
      <c r="C154">
        <v>0.13</v>
      </c>
      <c r="D154">
        <v>7.0000000000000007E-2</v>
      </c>
      <c r="E154">
        <v>0</v>
      </c>
      <c r="J154">
        <v>0.22</v>
      </c>
    </row>
    <row r="155" spans="1:10" x14ac:dyDescent="0.25">
      <c r="A155" s="2">
        <v>42688.062627314815</v>
      </c>
      <c r="B155">
        <v>7.0000000000000007E-2</v>
      </c>
      <c r="C155">
        <v>0.08</v>
      </c>
      <c r="D155">
        <v>0.09</v>
      </c>
      <c r="E155">
        <v>0</v>
      </c>
      <c r="J155">
        <v>0.15000000000000002</v>
      </c>
    </row>
    <row r="156" spans="1:10" x14ac:dyDescent="0.25">
      <c r="A156" s="2">
        <v>42688.06958333333</v>
      </c>
      <c r="B156">
        <v>0.11</v>
      </c>
      <c r="C156">
        <v>0.1</v>
      </c>
      <c r="D156">
        <v>0.08</v>
      </c>
      <c r="E156">
        <v>0</v>
      </c>
      <c r="J156">
        <v>0.21000000000000002</v>
      </c>
    </row>
    <row r="157" spans="1:10" x14ac:dyDescent="0.25">
      <c r="A157" s="2">
        <v>42688.076527777775</v>
      </c>
      <c r="B157">
        <v>0.11</v>
      </c>
      <c r="C157">
        <v>0.11</v>
      </c>
      <c r="D157">
        <v>7.0000000000000007E-2</v>
      </c>
      <c r="E157">
        <v>0</v>
      </c>
      <c r="J157">
        <v>0.22</v>
      </c>
    </row>
    <row r="158" spans="1:10" x14ac:dyDescent="0.25">
      <c r="A158" s="2">
        <v>42688.083472222221</v>
      </c>
      <c r="B158">
        <v>0.09</v>
      </c>
      <c r="C158">
        <v>0.12</v>
      </c>
      <c r="D158">
        <v>0.08</v>
      </c>
      <c r="E158">
        <v>0</v>
      </c>
      <c r="J158">
        <v>0.21</v>
      </c>
    </row>
    <row r="159" spans="1:10" x14ac:dyDescent="0.25">
      <c r="A159" s="2">
        <v>42688.090416666666</v>
      </c>
      <c r="B159">
        <v>0.13</v>
      </c>
      <c r="C159">
        <v>0.18</v>
      </c>
      <c r="D159">
        <v>0.06</v>
      </c>
      <c r="E159">
        <v>0</v>
      </c>
      <c r="J159">
        <v>0.31</v>
      </c>
    </row>
    <row r="160" spans="1:10" x14ac:dyDescent="0.25">
      <c r="A160" s="2">
        <v>42688.097361111111</v>
      </c>
      <c r="B160">
        <v>0.14000000000000001</v>
      </c>
      <c r="C160">
        <v>0.15</v>
      </c>
      <c r="D160">
        <v>0.06</v>
      </c>
      <c r="E160">
        <v>0</v>
      </c>
      <c r="J160">
        <v>0.29000000000000004</v>
      </c>
    </row>
    <row r="161" spans="1:10" x14ac:dyDescent="0.25">
      <c r="A161" s="2">
        <v>42688.104305555556</v>
      </c>
      <c r="B161">
        <v>0.16</v>
      </c>
      <c r="C161">
        <v>0.21</v>
      </c>
      <c r="D161">
        <v>0.05</v>
      </c>
      <c r="E161">
        <v>0</v>
      </c>
      <c r="J161">
        <v>0.37</v>
      </c>
    </row>
    <row r="162" spans="1:10" x14ac:dyDescent="0.25">
      <c r="A162" s="2">
        <v>42688.111250000002</v>
      </c>
      <c r="B162">
        <v>0.08</v>
      </c>
      <c r="C162">
        <v>0.06</v>
      </c>
      <c r="D162">
        <v>0.09</v>
      </c>
      <c r="E162">
        <v>0</v>
      </c>
      <c r="J162">
        <v>0.14000000000000001</v>
      </c>
    </row>
    <row r="163" spans="1:10" x14ac:dyDescent="0.25">
      <c r="A163" s="2">
        <v>42688.118194444447</v>
      </c>
      <c r="B163">
        <v>0.09</v>
      </c>
      <c r="C163">
        <v>0.12</v>
      </c>
      <c r="D163">
        <v>0.08</v>
      </c>
      <c r="E163">
        <v>0</v>
      </c>
      <c r="J163">
        <v>0.21</v>
      </c>
    </row>
    <row r="164" spans="1:10" x14ac:dyDescent="0.25">
      <c r="A164" s="2">
        <v>42688.125138888892</v>
      </c>
      <c r="B164">
        <v>0.11</v>
      </c>
      <c r="C164">
        <v>7.0000000000000007E-2</v>
      </c>
      <c r="D164">
        <v>0.09</v>
      </c>
      <c r="E164">
        <v>0</v>
      </c>
      <c r="J164">
        <v>0.18</v>
      </c>
    </row>
    <row r="165" spans="1:10" x14ac:dyDescent="0.25">
      <c r="A165" s="2">
        <v>42688.13208333333</v>
      </c>
      <c r="B165">
        <v>0.1</v>
      </c>
      <c r="C165">
        <v>0.13</v>
      </c>
      <c r="D165">
        <v>0.08</v>
      </c>
      <c r="E165">
        <v>0</v>
      </c>
      <c r="J165">
        <v>0.23</v>
      </c>
    </row>
    <row r="166" spans="1:10" x14ac:dyDescent="0.25">
      <c r="A166" s="2">
        <v>42688.139027777775</v>
      </c>
      <c r="B166">
        <v>0.12</v>
      </c>
      <c r="C166">
        <v>0.11</v>
      </c>
      <c r="D166">
        <v>0.08</v>
      </c>
      <c r="E166">
        <v>0</v>
      </c>
      <c r="J166">
        <v>0.22999999999999998</v>
      </c>
    </row>
    <row r="167" spans="1:10" x14ac:dyDescent="0.25">
      <c r="A167" s="2">
        <v>42688.145972222221</v>
      </c>
      <c r="B167">
        <v>0.09</v>
      </c>
      <c r="C167">
        <v>0.1</v>
      </c>
      <c r="D167">
        <v>0.06</v>
      </c>
      <c r="E167">
        <v>0.01</v>
      </c>
      <c r="J167">
        <v>0.19</v>
      </c>
    </row>
    <row r="168" spans="1:10" x14ac:dyDescent="0.25">
      <c r="A168" s="2">
        <v>42688.152928240743</v>
      </c>
      <c r="B168">
        <v>0.11</v>
      </c>
      <c r="C168">
        <v>0.08</v>
      </c>
      <c r="D168">
        <v>0.05</v>
      </c>
      <c r="E168">
        <v>0.01</v>
      </c>
      <c r="J168">
        <v>0.19</v>
      </c>
    </row>
    <row r="169" spans="1:10" x14ac:dyDescent="0.25">
      <c r="A169" s="2">
        <v>42688.159872685188</v>
      </c>
      <c r="B169">
        <v>0.11</v>
      </c>
      <c r="C169">
        <v>0.15</v>
      </c>
      <c r="D169">
        <v>0.06</v>
      </c>
      <c r="E169">
        <v>0</v>
      </c>
      <c r="J169">
        <v>0.26</v>
      </c>
    </row>
    <row r="170" spans="1:10" x14ac:dyDescent="0.25">
      <c r="A170" s="2">
        <v>42688.166817129626</v>
      </c>
      <c r="B170">
        <v>7.0000000000000007E-2</v>
      </c>
      <c r="C170">
        <v>0.05</v>
      </c>
      <c r="D170">
        <v>0.09</v>
      </c>
      <c r="E170">
        <v>0</v>
      </c>
      <c r="J170">
        <v>0.12000000000000001</v>
      </c>
    </row>
    <row r="171" spans="1:10" x14ac:dyDescent="0.25">
      <c r="A171" s="2">
        <v>42688.173761574071</v>
      </c>
      <c r="B171">
        <v>0.1</v>
      </c>
      <c r="C171">
        <v>0.14000000000000001</v>
      </c>
      <c r="D171">
        <v>0.08</v>
      </c>
      <c r="E171">
        <v>0</v>
      </c>
      <c r="J171">
        <v>0.24000000000000002</v>
      </c>
    </row>
    <row r="172" spans="1:10" x14ac:dyDescent="0.25">
      <c r="A172" s="2">
        <v>42688.180706018517</v>
      </c>
      <c r="B172">
        <v>0.05</v>
      </c>
      <c r="C172">
        <v>0.08</v>
      </c>
      <c r="D172">
        <v>0.1</v>
      </c>
      <c r="E172">
        <v>0</v>
      </c>
      <c r="J172">
        <v>0.13</v>
      </c>
    </row>
    <row r="173" spans="1:10" x14ac:dyDescent="0.25">
      <c r="A173" s="2">
        <v>42688.187650462962</v>
      </c>
      <c r="B173">
        <v>0.09</v>
      </c>
      <c r="C173">
        <v>0.13</v>
      </c>
      <c r="D173">
        <v>0.08</v>
      </c>
      <c r="E173">
        <v>0</v>
      </c>
      <c r="J173">
        <v>0.22</v>
      </c>
    </row>
    <row r="174" spans="1:10" x14ac:dyDescent="0.25">
      <c r="A174" s="2">
        <v>42688.194594907407</v>
      </c>
      <c r="B174">
        <v>0.05</v>
      </c>
      <c r="C174">
        <v>0.08</v>
      </c>
      <c r="D174">
        <v>0.1</v>
      </c>
      <c r="E174">
        <v>0</v>
      </c>
      <c r="J174">
        <v>0.13</v>
      </c>
    </row>
    <row r="175" spans="1:10" x14ac:dyDescent="0.25">
      <c r="A175" s="2">
        <v>42688.201539351852</v>
      </c>
      <c r="B175">
        <v>0.04</v>
      </c>
      <c r="C175">
        <v>0.06</v>
      </c>
      <c r="D175">
        <v>0.1</v>
      </c>
      <c r="E175">
        <v>0</v>
      </c>
      <c r="J175">
        <v>0.1</v>
      </c>
    </row>
    <row r="176" spans="1:10" x14ac:dyDescent="0.25">
      <c r="A176" s="2">
        <v>42688.208483796298</v>
      </c>
      <c r="B176">
        <v>0.05</v>
      </c>
      <c r="C176">
        <v>0.08</v>
      </c>
      <c r="D176">
        <v>0.1</v>
      </c>
      <c r="E176">
        <v>0</v>
      </c>
      <c r="J176">
        <v>0.13</v>
      </c>
    </row>
    <row r="177" spans="1:10" x14ac:dyDescent="0.25">
      <c r="A177" s="2">
        <v>42688.215428240743</v>
      </c>
      <c r="B177">
        <v>7.0000000000000007E-2</v>
      </c>
      <c r="C177">
        <v>0.1</v>
      </c>
      <c r="D177">
        <v>0.09</v>
      </c>
      <c r="E177">
        <v>0</v>
      </c>
      <c r="J177">
        <v>0.17</v>
      </c>
    </row>
    <row r="178" spans="1:10" x14ac:dyDescent="0.25">
      <c r="A178" s="2">
        <v>42688.222372685188</v>
      </c>
      <c r="B178">
        <v>0.13</v>
      </c>
      <c r="C178">
        <v>0.11</v>
      </c>
      <c r="D178">
        <v>0.06</v>
      </c>
      <c r="E178">
        <v>0.01</v>
      </c>
      <c r="J178">
        <v>0.24</v>
      </c>
    </row>
    <row r="179" spans="1:10" x14ac:dyDescent="0.25">
      <c r="A179" s="2">
        <v>42688.229317129626</v>
      </c>
      <c r="B179">
        <v>0.15</v>
      </c>
      <c r="C179">
        <v>0.18</v>
      </c>
      <c r="D179">
        <v>0.02</v>
      </c>
      <c r="E179">
        <v>0.03</v>
      </c>
      <c r="J179">
        <v>0.32999999999999996</v>
      </c>
    </row>
    <row r="180" spans="1:10" x14ac:dyDescent="0.25">
      <c r="A180" s="2">
        <v>42688.236261574071</v>
      </c>
      <c r="B180">
        <v>0.15</v>
      </c>
      <c r="C180">
        <v>0.22</v>
      </c>
      <c r="D180">
        <v>0</v>
      </c>
      <c r="E180">
        <v>0.05</v>
      </c>
      <c r="J180">
        <v>0.37</v>
      </c>
    </row>
    <row r="181" spans="1:10" x14ac:dyDescent="0.25">
      <c r="A181" s="2">
        <v>42688.243206018517</v>
      </c>
      <c r="B181">
        <v>0.14000000000000001</v>
      </c>
      <c r="C181">
        <v>0.2</v>
      </c>
      <c r="D181">
        <v>0</v>
      </c>
      <c r="E181">
        <v>0.06</v>
      </c>
      <c r="J181">
        <v>0.34</v>
      </c>
    </row>
    <row r="182" spans="1:10" x14ac:dyDescent="0.25">
      <c r="A182" s="2">
        <v>42688.250150462962</v>
      </c>
      <c r="B182">
        <v>0.14000000000000001</v>
      </c>
      <c r="C182">
        <v>0.21</v>
      </c>
      <c r="D182">
        <v>0</v>
      </c>
      <c r="E182">
        <v>0.05</v>
      </c>
      <c r="J182">
        <v>0.35</v>
      </c>
    </row>
    <row r="183" spans="1:10" x14ac:dyDescent="0.25">
      <c r="A183" s="2">
        <v>42688.257106481484</v>
      </c>
      <c r="B183">
        <v>0.11</v>
      </c>
      <c r="C183">
        <v>0.16</v>
      </c>
      <c r="D183">
        <v>0</v>
      </c>
      <c r="E183">
        <v>7.0000000000000007E-2</v>
      </c>
      <c r="J183">
        <v>0.27</v>
      </c>
    </row>
    <row r="184" spans="1:10" x14ac:dyDescent="0.25">
      <c r="A184" s="2">
        <v>42688.264050925929</v>
      </c>
      <c r="B184">
        <v>0.17</v>
      </c>
      <c r="C184">
        <v>0.24</v>
      </c>
      <c r="D184">
        <v>0</v>
      </c>
      <c r="E184">
        <v>0.04</v>
      </c>
      <c r="J184">
        <v>0.41000000000000003</v>
      </c>
    </row>
    <row r="185" spans="1:10" x14ac:dyDescent="0.25">
      <c r="A185" s="2">
        <v>42688.270995370367</v>
      </c>
      <c r="B185">
        <v>0.15</v>
      </c>
      <c r="C185">
        <v>0.22</v>
      </c>
      <c r="D185">
        <v>0</v>
      </c>
      <c r="E185">
        <v>0.05</v>
      </c>
      <c r="J185">
        <v>0.37</v>
      </c>
    </row>
    <row r="186" spans="1:10" x14ac:dyDescent="0.25">
      <c r="A186" s="2">
        <v>42688.277939814812</v>
      </c>
      <c r="B186">
        <v>0.15</v>
      </c>
      <c r="C186">
        <v>0.22</v>
      </c>
      <c r="D186">
        <v>0</v>
      </c>
      <c r="E186">
        <v>0.05</v>
      </c>
      <c r="J186">
        <v>0.37</v>
      </c>
    </row>
    <row r="187" spans="1:10" x14ac:dyDescent="0.25">
      <c r="A187" s="2">
        <v>42688.284884259258</v>
      </c>
      <c r="B187">
        <v>0.12</v>
      </c>
      <c r="C187">
        <v>0.17</v>
      </c>
      <c r="D187">
        <v>0</v>
      </c>
      <c r="E187">
        <v>7.0000000000000007E-2</v>
      </c>
      <c r="J187">
        <v>0.29000000000000004</v>
      </c>
    </row>
    <row r="188" spans="1:10" x14ac:dyDescent="0.25">
      <c r="A188" s="2">
        <v>42688.291828703703</v>
      </c>
      <c r="B188">
        <v>0.12</v>
      </c>
      <c r="C188">
        <v>0.18</v>
      </c>
      <c r="D188">
        <v>0</v>
      </c>
      <c r="E188">
        <v>7.0000000000000007E-2</v>
      </c>
      <c r="J188">
        <v>0.3</v>
      </c>
    </row>
    <row r="189" spans="1:10" x14ac:dyDescent="0.25">
      <c r="A189" s="2">
        <v>42688.298773148148</v>
      </c>
      <c r="B189">
        <v>0.16</v>
      </c>
      <c r="C189">
        <v>0.23</v>
      </c>
      <c r="D189">
        <v>0</v>
      </c>
      <c r="E189">
        <v>0.05</v>
      </c>
      <c r="J189">
        <v>0.39</v>
      </c>
    </row>
    <row r="190" spans="1:10" x14ac:dyDescent="0.25">
      <c r="A190" s="2">
        <v>42688.305717592593</v>
      </c>
      <c r="B190">
        <v>0.12</v>
      </c>
      <c r="C190">
        <v>0.17</v>
      </c>
      <c r="D190">
        <v>0</v>
      </c>
      <c r="E190">
        <v>7.0000000000000007E-2</v>
      </c>
      <c r="J190">
        <v>0.29000000000000004</v>
      </c>
    </row>
    <row r="191" spans="1:10" x14ac:dyDescent="0.25">
      <c r="A191" s="2">
        <v>42688.312662037039</v>
      </c>
      <c r="B191">
        <v>0.13</v>
      </c>
      <c r="C191">
        <v>0.2</v>
      </c>
      <c r="D191">
        <v>0</v>
      </c>
      <c r="E191">
        <v>0.06</v>
      </c>
      <c r="J191">
        <v>0.33</v>
      </c>
    </row>
    <row r="192" spans="1:10" x14ac:dyDescent="0.25">
      <c r="A192" s="2">
        <v>42688.319606481484</v>
      </c>
      <c r="B192">
        <v>0.12</v>
      </c>
      <c r="C192">
        <v>0.19</v>
      </c>
      <c r="D192">
        <v>0</v>
      </c>
      <c r="E192">
        <v>0.06</v>
      </c>
      <c r="J192">
        <v>0.31</v>
      </c>
    </row>
    <row r="193" spans="1:10" x14ac:dyDescent="0.25">
      <c r="A193" s="2">
        <v>42688.326550925929</v>
      </c>
      <c r="B193">
        <v>0.13</v>
      </c>
      <c r="C193">
        <v>0.19</v>
      </c>
      <c r="D193">
        <v>0</v>
      </c>
      <c r="E193">
        <v>0.06</v>
      </c>
      <c r="J193">
        <v>0.32</v>
      </c>
    </row>
    <row r="194" spans="1:10" x14ac:dyDescent="0.25">
      <c r="A194" s="2">
        <v>42688.333495370367</v>
      </c>
      <c r="B194">
        <v>0.15</v>
      </c>
      <c r="C194">
        <v>0.23</v>
      </c>
      <c r="D194">
        <v>0</v>
      </c>
      <c r="E194">
        <v>0.05</v>
      </c>
      <c r="J194">
        <v>0.38</v>
      </c>
    </row>
    <row r="195" spans="1:10" x14ac:dyDescent="0.25">
      <c r="A195" s="2">
        <v>42688.340439814812</v>
      </c>
      <c r="B195">
        <v>0.11</v>
      </c>
      <c r="C195">
        <v>0.16</v>
      </c>
      <c r="D195">
        <v>0</v>
      </c>
      <c r="E195">
        <v>7.0000000000000007E-2</v>
      </c>
      <c r="J195">
        <v>0.27</v>
      </c>
    </row>
    <row r="196" spans="1:10" x14ac:dyDescent="0.25">
      <c r="A196" s="2">
        <v>42688.347384259258</v>
      </c>
      <c r="B196">
        <v>0.16</v>
      </c>
      <c r="C196">
        <v>0.24</v>
      </c>
      <c r="D196">
        <v>0</v>
      </c>
      <c r="E196">
        <v>0.04</v>
      </c>
      <c r="J196">
        <v>0.4</v>
      </c>
    </row>
    <row r="197" spans="1:10" x14ac:dyDescent="0.25">
      <c r="A197" s="2">
        <v>42688.354328703703</v>
      </c>
      <c r="B197">
        <v>0.13</v>
      </c>
      <c r="C197">
        <v>0.19</v>
      </c>
      <c r="D197">
        <v>0</v>
      </c>
      <c r="E197">
        <v>0.06</v>
      </c>
      <c r="J197">
        <v>0.32</v>
      </c>
    </row>
    <row r="198" spans="1:10" x14ac:dyDescent="0.25">
      <c r="A198" s="2">
        <v>42688.361273148148</v>
      </c>
      <c r="B198">
        <v>0.15</v>
      </c>
      <c r="C198">
        <v>0.23</v>
      </c>
      <c r="D198">
        <v>0</v>
      </c>
      <c r="E198">
        <v>0.05</v>
      </c>
      <c r="J198">
        <v>0.38</v>
      </c>
    </row>
    <row r="199" spans="1:10" x14ac:dyDescent="0.25">
      <c r="A199" s="2">
        <v>42688.368217592593</v>
      </c>
      <c r="B199">
        <v>0.14000000000000001</v>
      </c>
      <c r="C199">
        <v>0.2</v>
      </c>
      <c r="D199">
        <v>0</v>
      </c>
      <c r="E199">
        <v>0.06</v>
      </c>
      <c r="J199">
        <v>0.34</v>
      </c>
    </row>
    <row r="200" spans="1:10" x14ac:dyDescent="0.25">
      <c r="A200" s="2">
        <v>42688.375173611108</v>
      </c>
      <c r="B200">
        <v>0.15</v>
      </c>
      <c r="C200">
        <v>0.22</v>
      </c>
      <c r="D200">
        <v>0</v>
      </c>
      <c r="E200">
        <v>0.05</v>
      </c>
      <c r="J200">
        <v>0.37</v>
      </c>
    </row>
    <row r="201" spans="1:10" x14ac:dyDescent="0.25">
      <c r="A201" s="2">
        <v>42688.382118055553</v>
      </c>
      <c r="B201">
        <v>0.12</v>
      </c>
      <c r="C201">
        <v>0.18</v>
      </c>
      <c r="D201">
        <v>0</v>
      </c>
      <c r="E201">
        <v>0.06</v>
      </c>
      <c r="J201">
        <v>0.3</v>
      </c>
    </row>
    <row r="202" spans="1:10" x14ac:dyDescent="0.25">
      <c r="A202" s="2">
        <v>42688.389062499999</v>
      </c>
      <c r="B202">
        <v>0.16</v>
      </c>
      <c r="C202">
        <v>0.24</v>
      </c>
      <c r="D202">
        <v>0</v>
      </c>
      <c r="E202">
        <v>0.05</v>
      </c>
      <c r="J202">
        <v>0.4</v>
      </c>
    </row>
    <row r="203" spans="1:10" x14ac:dyDescent="0.25">
      <c r="A203" s="2">
        <v>42688.396006944444</v>
      </c>
      <c r="B203">
        <v>0.17</v>
      </c>
      <c r="C203">
        <v>0.25</v>
      </c>
      <c r="D203">
        <v>0</v>
      </c>
      <c r="E203">
        <v>0.04</v>
      </c>
      <c r="J203">
        <v>0.42000000000000004</v>
      </c>
    </row>
    <row r="204" spans="1:10" x14ac:dyDescent="0.25">
      <c r="A204" s="2">
        <v>42688.402951388889</v>
      </c>
      <c r="B204">
        <v>0.15</v>
      </c>
      <c r="C204">
        <v>0.22</v>
      </c>
      <c r="D204">
        <v>0</v>
      </c>
      <c r="E204">
        <v>0.05</v>
      </c>
      <c r="J204">
        <v>0.37</v>
      </c>
    </row>
    <row r="205" spans="1:10" x14ac:dyDescent="0.25">
      <c r="A205" s="2">
        <v>42688.409895833334</v>
      </c>
      <c r="B205">
        <v>0.15</v>
      </c>
      <c r="C205">
        <v>0.21</v>
      </c>
      <c r="D205">
        <v>0</v>
      </c>
      <c r="E205">
        <v>0.05</v>
      </c>
      <c r="J205">
        <v>0.36</v>
      </c>
    </row>
    <row r="206" spans="1:10" x14ac:dyDescent="0.25">
      <c r="A206" s="2">
        <v>42688.41684027778</v>
      </c>
      <c r="B206">
        <v>0.14000000000000001</v>
      </c>
      <c r="C206">
        <v>0.2</v>
      </c>
      <c r="D206">
        <v>0</v>
      </c>
      <c r="E206">
        <v>0.06</v>
      </c>
      <c r="J206">
        <v>0.34</v>
      </c>
    </row>
    <row r="207" spans="1:10" x14ac:dyDescent="0.25">
      <c r="A207" s="2">
        <v>42688.423784722225</v>
      </c>
      <c r="B207">
        <v>0.14000000000000001</v>
      </c>
      <c r="C207">
        <v>0.2</v>
      </c>
      <c r="D207">
        <v>0</v>
      </c>
      <c r="E207">
        <v>0.06</v>
      </c>
      <c r="J207">
        <v>0.34</v>
      </c>
    </row>
    <row r="208" spans="1:10" x14ac:dyDescent="0.25">
      <c r="A208" s="2">
        <v>42688.43072916667</v>
      </c>
      <c r="B208">
        <v>0.14000000000000001</v>
      </c>
      <c r="C208">
        <v>0.21</v>
      </c>
      <c r="D208">
        <v>0</v>
      </c>
      <c r="E208">
        <v>0.05</v>
      </c>
      <c r="J208">
        <v>0.35</v>
      </c>
    </row>
    <row r="209" spans="1:10" x14ac:dyDescent="0.25">
      <c r="A209" s="2">
        <v>42688.437673611108</v>
      </c>
      <c r="B209">
        <v>0.12</v>
      </c>
      <c r="C209">
        <v>0.18</v>
      </c>
      <c r="D209">
        <v>0</v>
      </c>
      <c r="E209">
        <v>7.0000000000000007E-2</v>
      </c>
      <c r="J209">
        <v>0.3</v>
      </c>
    </row>
    <row r="210" spans="1:10" x14ac:dyDescent="0.25">
      <c r="A210" s="2">
        <v>42688.444618055553</v>
      </c>
      <c r="B210">
        <v>0.14000000000000001</v>
      </c>
      <c r="C210">
        <v>0.21</v>
      </c>
      <c r="D210">
        <v>0</v>
      </c>
      <c r="E210">
        <v>0.06</v>
      </c>
      <c r="J210">
        <v>0.35</v>
      </c>
    </row>
    <row r="211" spans="1:10" x14ac:dyDescent="0.25">
      <c r="A211" s="2">
        <v>42688.451562499999</v>
      </c>
      <c r="B211">
        <v>0.14000000000000001</v>
      </c>
      <c r="C211">
        <v>0.21</v>
      </c>
      <c r="D211">
        <v>0</v>
      </c>
      <c r="E211">
        <v>0.06</v>
      </c>
      <c r="J211">
        <v>0.35</v>
      </c>
    </row>
    <row r="212" spans="1:10" x14ac:dyDescent="0.25">
      <c r="A212" s="2">
        <v>42688.458506944444</v>
      </c>
      <c r="B212">
        <v>0.14000000000000001</v>
      </c>
      <c r="C212">
        <v>0.2</v>
      </c>
      <c r="D212">
        <v>0</v>
      </c>
      <c r="E212">
        <v>0.06</v>
      </c>
      <c r="J212">
        <v>0.34</v>
      </c>
    </row>
    <row r="213" spans="1:10" x14ac:dyDescent="0.25">
      <c r="A213" s="2">
        <v>42688.465451388889</v>
      </c>
      <c r="B213">
        <v>0.14000000000000001</v>
      </c>
      <c r="C213">
        <v>0.2</v>
      </c>
      <c r="D213">
        <v>0</v>
      </c>
      <c r="E213">
        <v>0.06</v>
      </c>
      <c r="J213">
        <v>0.34</v>
      </c>
    </row>
    <row r="214" spans="1:10" x14ac:dyDescent="0.25">
      <c r="A214" s="2">
        <v>42688.472395833334</v>
      </c>
      <c r="B214">
        <v>0.15</v>
      </c>
      <c r="C214">
        <v>0.22</v>
      </c>
      <c r="D214">
        <v>0</v>
      </c>
      <c r="E214">
        <v>0.05</v>
      </c>
      <c r="J214">
        <v>0.37</v>
      </c>
    </row>
    <row r="215" spans="1:10" x14ac:dyDescent="0.25">
      <c r="A215" s="2">
        <v>42688.47934027778</v>
      </c>
      <c r="B215">
        <v>0.14000000000000001</v>
      </c>
      <c r="C215">
        <v>0.2</v>
      </c>
      <c r="D215">
        <v>0</v>
      </c>
      <c r="E215">
        <v>0.06</v>
      </c>
      <c r="J215">
        <v>0.34</v>
      </c>
    </row>
    <row r="216" spans="1:10" x14ac:dyDescent="0.25">
      <c r="A216" s="2">
        <v>42688.486284722225</v>
      </c>
      <c r="B216">
        <v>0.14000000000000001</v>
      </c>
      <c r="C216">
        <v>0.2</v>
      </c>
      <c r="D216">
        <v>0</v>
      </c>
      <c r="E216">
        <v>0.06</v>
      </c>
      <c r="J216">
        <v>0.34</v>
      </c>
    </row>
    <row r="217" spans="1:10" x14ac:dyDescent="0.25">
      <c r="A217" s="2">
        <v>42688.49324074074</v>
      </c>
      <c r="B217">
        <v>0.08</v>
      </c>
      <c r="C217">
        <v>0.12</v>
      </c>
      <c r="D217">
        <v>0</v>
      </c>
      <c r="E217">
        <v>0.09</v>
      </c>
      <c r="J217">
        <v>0.2</v>
      </c>
    </row>
    <row r="218" spans="1:10" x14ac:dyDescent="0.25">
      <c r="A218" s="2">
        <v>42688.500185185185</v>
      </c>
      <c r="B218">
        <v>0.11</v>
      </c>
      <c r="C218">
        <v>0.16</v>
      </c>
      <c r="D218">
        <v>0</v>
      </c>
      <c r="E218">
        <v>7.0000000000000007E-2</v>
      </c>
      <c r="J218">
        <v>0.27</v>
      </c>
    </row>
    <row r="219" spans="1:10" x14ac:dyDescent="0.25">
      <c r="A219" s="2">
        <v>42688.50712962963</v>
      </c>
      <c r="B219">
        <v>0.1</v>
      </c>
      <c r="C219">
        <v>0.14000000000000001</v>
      </c>
      <c r="D219">
        <v>0</v>
      </c>
      <c r="E219">
        <v>0.08</v>
      </c>
      <c r="J219">
        <v>0.24000000000000002</v>
      </c>
    </row>
    <row r="220" spans="1:10" x14ac:dyDescent="0.25">
      <c r="A220" s="2">
        <v>42688.514074074075</v>
      </c>
      <c r="B220">
        <v>0.12</v>
      </c>
      <c r="C220">
        <v>0.18</v>
      </c>
      <c r="D220">
        <v>0</v>
      </c>
      <c r="E220">
        <v>7.0000000000000007E-2</v>
      </c>
      <c r="J220">
        <v>0.3</v>
      </c>
    </row>
    <row r="221" spans="1:10" x14ac:dyDescent="0.25">
      <c r="A221" s="2">
        <v>42688.521018518521</v>
      </c>
      <c r="B221">
        <v>0.15</v>
      </c>
      <c r="C221">
        <v>0.21</v>
      </c>
      <c r="D221">
        <v>0</v>
      </c>
      <c r="E221">
        <v>0.05</v>
      </c>
      <c r="J221">
        <v>0.36</v>
      </c>
    </row>
    <row r="222" spans="1:10" x14ac:dyDescent="0.25">
      <c r="A222" s="2">
        <v>42688.527962962966</v>
      </c>
      <c r="B222">
        <v>0.13</v>
      </c>
      <c r="C222">
        <v>0.19</v>
      </c>
      <c r="D222">
        <v>0</v>
      </c>
      <c r="E222">
        <v>0.06</v>
      </c>
      <c r="J222">
        <v>0.32</v>
      </c>
    </row>
    <row r="223" spans="1:10" x14ac:dyDescent="0.25">
      <c r="A223" s="2">
        <v>42688.534907407404</v>
      </c>
      <c r="B223">
        <v>0.14000000000000001</v>
      </c>
      <c r="C223">
        <v>0.21</v>
      </c>
      <c r="D223">
        <v>0</v>
      </c>
      <c r="E223">
        <v>0.06</v>
      </c>
      <c r="J223">
        <v>0.35</v>
      </c>
    </row>
    <row r="224" spans="1:10" x14ac:dyDescent="0.25">
      <c r="A224" s="2">
        <v>42688.541851851849</v>
      </c>
      <c r="B224">
        <v>0.13</v>
      </c>
      <c r="C224">
        <v>0.19</v>
      </c>
      <c r="D224">
        <v>0</v>
      </c>
      <c r="E224">
        <v>0.06</v>
      </c>
      <c r="J224">
        <v>0.32</v>
      </c>
    </row>
    <row r="225" spans="1:10" x14ac:dyDescent="0.25">
      <c r="A225" s="2">
        <v>42688.548796296294</v>
      </c>
      <c r="B225">
        <v>0.13</v>
      </c>
      <c r="C225">
        <v>0.2</v>
      </c>
      <c r="D225">
        <v>0</v>
      </c>
      <c r="E225">
        <v>0.06</v>
      </c>
      <c r="J225">
        <v>0.33</v>
      </c>
    </row>
    <row r="226" spans="1:10" x14ac:dyDescent="0.25">
      <c r="A226" s="2">
        <v>42688.55574074074</v>
      </c>
      <c r="B226">
        <v>0.13</v>
      </c>
      <c r="C226">
        <v>0.2</v>
      </c>
      <c r="D226">
        <v>0</v>
      </c>
      <c r="E226">
        <v>0.06</v>
      </c>
      <c r="J226">
        <v>0.33</v>
      </c>
    </row>
    <row r="227" spans="1:10" x14ac:dyDescent="0.25">
      <c r="A227" s="2">
        <v>42688.562685185185</v>
      </c>
      <c r="B227">
        <v>0.13</v>
      </c>
      <c r="C227">
        <v>0.19</v>
      </c>
      <c r="D227">
        <v>0</v>
      </c>
      <c r="E227">
        <v>0.06</v>
      </c>
      <c r="J227">
        <v>0.32</v>
      </c>
    </row>
    <row r="228" spans="1:10" x14ac:dyDescent="0.25">
      <c r="A228" s="2">
        <v>42688.56962962963</v>
      </c>
      <c r="B228">
        <v>0.15</v>
      </c>
      <c r="C228">
        <v>0.22</v>
      </c>
      <c r="D228">
        <v>0</v>
      </c>
      <c r="E228">
        <v>0.05</v>
      </c>
      <c r="J228">
        <v>0.37</v>
      </c>
    </row>
    <row r="229" spans="1:10" x14ac:dyDescent="0.25">
      <c r="A229" s="2">
        <v>42688.576574074075</v>
      </c>
      <c r="B229">
        <v>0.15</v>
      </c>
      <c r="C229">
        <v>0.22</v>
      </c>
      <c r="D229">
        <v>0</v>
      </c>
      <c r="E229">
        <v>0.05</v>
      </c>
      <c r="J229">
        <v>0.37</v>
      </c>
    </row>
    <row r="230" spans="1:10" x14ac:dyDescent="0.25">
      <c r="A230" s="2">
        <v>42688.583518518521</v>
      </c>
      <c r="B230">
        <v>0.15</v>
      </c>
      <c r="C230">
        <v>0.23</v>
      </c>
      <c r="D230">
        <v>0</v>
      </c>
      <c r="E230">
        <v>0.05</v>
      </c>
      <c r="J230">
        <v>0.38</v>
      </c>
    </row>
    <row r="231" spans="1:10" x14ac:dyDescent="0.25">
      <c r="A231" s="2">
        <v>42688.590462962966</v>
      </c>
      <c r="B231">
        <v>0.11</v>
      </c>
      <c r="C231">
        <v>0.16</v>
      </c>
      <c r="D231">
        <v>0</v>
      </c>
      <c r="E231">
        <v>7.0000000000000007E-2</v>
      </c>
      <c r="J231">
        <v>0.27</v>
      </c>
    </row>
    <row r="232" spans="1:10" x14ac:dyDescent="0.25">
      <c r="A232" s="2">
        <v>42688.597407407404</v>
      </c>
      <c r="B232">
        <v>0.13</v>
      </c>
      <c r="C232">
        <v>0.2</v>
      </c>
      <c r="D232">
        <v>0</v>
      </c>
      <c r="E232">
        <v>0.06</v>
      </c>
      <c r="J232">
        <v>0.33</v>
      </c>
    </row>
    <row r="233" spans="1:10" x14ac:dyDescent="0.25">
      <c r="A233" s="2">
        <v>42688.604351851849</v>
      </c>
      <c r="B233">
        <v>0.16</v>
      </c>
      <c r="C233">
        <v>0.23</v>
      </c>
      <c r="D233">
        <v>0</v>
      </c>
      <c r="E233">
        <v>0.05</v>
      </c>
      <c r="J233">
        <v>0.39</v>
      </c>
    </row>
    <row r="234" spans="1:10" x14ac:dyDescent="0.25">
      <c r="A234" s="2">
        <v>42688.611296296294</v>
      </c>
      <c r="B234">
        <v>0.14000000000000001</v>
      </c>
      <c r="C234">
        <v>0.21</v>
      </c>
      <c r="D234">
        <v>0</v>
      </c>
      <c r="E234">
        <v>0.05</v>
      </c>
      <c r="J234">
        <v>0.35</v>
      </c>
    </row>
    <row r="235" spans="1:10" x14ac:dyDescent="0.25">
      <c r="A235" s="2">
        <v>42688.61824074074</v>
      </c>
      <c r="B235">
        <v>0.11</v>
      </c>
      <c r="C235">
        <v>0.17</v>
      </c>
      <c r="D235">
        <v>0</v>
      </c>
      <c r="E235">
        <v>7.0000000000000007E-2</v>
      </c>
      <c r="J235">
        <v>0.28000000000000003</v>
      </c>
    </row>
    <row r="236" spans="1:10" x14ac:dyDescent="0.25">
      <c r="A236" s="2">
        <v>42688.625185185185</v>
      </c>
      <c r="B236">
        <v>0.06</v>
      </c>
      <c r="C236">
        <v>0.1</v>
      </c>
      <c r="D236">
        <v>0</v>
      </c>
      <c r="E236">
        <v>0.09</v>
      </c>
      <c r="J236">
        <v>0.16</v>
      </c>
    </row>
    <row r="237" spans="1:10" x14ac:dyDescent="0.25">
      <c r="A237" s="2">
        <v>42688.632141203707</v>
      </c>
      <c r="B237">
        <v>0.13</v>
      </c>
      <c r="C237">
        <v>0.19</v>
      </c>
      <c r="D237">
        <v>0</v>
      </c>
      <c r="E237">
        <v>0.06</v>
      </c>
      <c r="J237">
        <v>0.32</v>
      </c>
    </row>
    <row r="238" spans="1:10" x14ac:dyDescent="0.25">
      <c r="A238" s="2">
        <v>42688.639085648145</v>
      </c>
      <c r="B238">
        <v>0.13</v>
      </c>
      <c r="C238">
        <v>0.2</v>
      </c>
      <c r="D238">
        <v>0</v>
      </c>
      <c r="E238">
        <v>0.06</v>
      </c>
      <c r="J238">
        <v>0.33</v>
      </c>
    </row>
    <row r="239" spans="1:10" x14ac:dyDescent="0.25">
      <c r="A239" s="2">
        <v>42688.64603009259</v>
      </c>
      <c r="B239">
        <v>0.12</v>
      </c>
      <c r="C239">
        <v>0.17</v>
      </c>
      <c r="D239">
        <v>0</v>
      </c>
      <c r="E239">
        <v>7.0000000000000007E-2</v>
      </c>
      <c r="J239">
        <v>0.29000000000000004</v>
      </c>
    </row>
    <row r="240" spans="1:10" x14ac:dyDescent="0.25">
      <c r="A240" s="2">
        <v>42688.652974537035</v>
      </c>
      <c r="B240">
        <v>0.12</v>
      </c>
      <c r="C240">
        <v>0.18</v>
      </c>
      <c r="D240">
        <v>0</v>
      </c>
      <c r="E240">
        <v>0.06</v>
      </c>
      <c r="J240">
        <v>0.3</v>
      </c>
    </row>
    <row r="241" spans="1:10" x14ac:dyDescent="0.25">
      <c r="A241" s="2">
        <v>42688.659918981481</v>
      </c>
      <c r="B241">
        <v>0.19</v>
      </c>
      <c r="C241">
        <v>0.19</v>
      </c>
      <c r="D241">
        <v>0</v>
      </c>
      <c r="E241">
        <v>0.04</v>
      </c>
      <c r="J241">
        <v>0.38</v>
      </c>
    </row>
    <row r="242" spans="1:10" x14ac:dyDescent="0.25">
      <c r="A242" s="2">
        <v>42688.666863425926</v>
      </c>
      <c r="B242">
        <v>0.15</v>
      </c>
      <c r="C242">
        <v>0.22</v>
      </c>
      <c r="D242">
        <v>0</v>
      </c>
      <c r="E242">
        <v>0.05</v>
      </c>
      <c r="J242">
        <v>0.37</v>
      </c>
    </row>
    <row r="243" spans="1:10" x14ac:dyDescent="0.25">
      <c r="A243" s="2">
        <v>42688.673807870371</v>
      </c>
      <c r="B243">
        <v>0.14000000000000001</v>
      </c>
      <c r="C243">
        <v>0.2</v>
      </c>
      <c r="D243">
        <v>0</v>
      </c>
      <c r="E243">
        <v>0.06</v>
      </c>
      <c r="J243">
        <v>0.34</v>
      </c>
    </row>
    <row r="244" spans="1:10" x14ac:dyDescent="0.25">
      <c r="A244" s="2">
        <v>42688.680752314816</v>
      </c>
      <c r="B244">
        <v>0.13</v>
      </c>
      <c r="C244">
        <v>0.19</v>
      </c>
      <c r="D244">
        <v>0</v>
      </c>
      <c r="E244">
        <v>0.06</v>
      </c>
      <c r="J244">
        <v>0.32</v>
      </c>
    </row>
    <row r="245" spans="1:10" x14ac:dyDescent="0.25">
      <c r="A245" s="2">
        <v>42688.687696759262</v>
      </c>
      <c r="B245">
        <v>0.1</v>
      </c>
      <c r="C245">
        <v>0.15</v>
      </c>
      <c r="D245">
        <v>0</v>
      </c>
      <c r="E245">
        <v>0.08</v>
      </c>
      <c r="J245">
        <v>0.25</v>
      </c>
    </row>
    <row r="246" spans="1:10" x14ac:dyDescent="0.25">
      <c r="A246" s="2">
        <v>42688.694641203707</v>
      </c>
      <c r="B246">
        <v>0.11</v>
      </c>
      <c r="C246">
        <v>0.16</v>
      </c>
      <c r="D246">
        <v>0</v>
      </c>
      <c r="E246">
        <v>7.0000000000000007E-2</v>
      </c>
      <c r="J246">
        <v>0.27</v>
      </c>
    </row>
    <row r="247" spans="1:10" x14ac:dyDescent="0.25">
      <c r="A247" s="2">
        <v>42688.701585648145</v>
      </c>
      <c r="B247">
        <v>0.13</v>
      </c>
      <c r="C247">
        <v>0.19</v>
      </c>
      <c r="D247">
        <v>0</v>
      </c>
      <c r="E247">
        <v>0.06</v>
      </c>
      <c r="J247">
        <v>0.32</v>
      </c>
    </row>
    <row r="248" spans="1:10" x14ac:dyDescent="0.25">
      <c r="A248" s="2">
        <v>42688.70853009259</v>
      </c>
      <c r="B248">
        <v>0.12</v>
      </c>
      <c r="C248">
        <v>0.18</v>
      </c>
      <c r="D248">
        <v>0</v>
      </c>
      <c r="E248">
        <v>7.0000000000000007E-2</v>
      </c>
      <c r="J248">
        <v>0.3</v>
      </c>
    </row>
    <row r="249" spans="1:10" x14ac:dyDescent="0.25">
      <c r="A249" s="2">
        <v>42688.715474537035</v>
      </c>
      <c r="B249">
        <v>0.12</v>
      </c>
      <c r="C249">
        <v>0.17</v>
      </c>
      <c r="D249">
        <v>0</v>
      </c>
      <c r="E249">
        <v>7.0000000000000007E-2</v>
      </c>
      <c r="J249">
        <v>0.29000000000000004</v>
      </c>
    </row>
    <row r="250" spans="1:10" x14ac:dyDescent="0.25">
      <c r="A250" s="2">
        <v>42688.722418981481</v>
      </c>
      <c r="B250">
        <v>0.15</v>
      </c>
      <c r="C250">
        <v>0.22</v>
      </c>
      <c r="D250">
        <v>0</v>
      </c>
      <c r="E250">
        <v>0.05</v>
      </c>
      <c r="J250">
        <v>0.37</v>
      </c>
    </row>
    <row r="251" spans="1:10" x14ac:dyDescent="0.25">
      <c r="A251" s="2">
        <v>42688.729363425926</v>
      </c>
      <c r="B251">
        <v>0.18</v>
      </c>
      <c r="C251">
        <v>0.26</v>
      </c>
      <c r="D251">
        <v>0</v>
      </c>
      <c r="E251">
        <v>0.04</v>
      </c>
      <c r="J251">
        <v>0.44</v>
      </c>
    </row>
    <row r="252" spans="1:10" x14ac:dyDescent="0.25">
      <c r="A252" s="2">
        <v>42688.736307870371</v>
      </c>
      <c r="B252">
        <v>0.11</v>
      </c>
      <c r="C252">
        <v>0.16</v>
      </c>
      <c r="D252">
        <v>0</v>
      </c>
      <c r="E252">
        <v>7.0000000000000007E-2</v>
      </c>
      <c r="J252">
        <v>0.27</v>
      </c>
    </row>
    <row r="253" spans="1:10" x14ac:dyDescent="0.25">
      <c r="A253" s="2">
        <v>42688.743252314816</v>
      </c>
      <c r="B253">
        <v>0.14000000000000001</v>
      </c>
      <c r="C253">
        <v>0.2</v>
      </c>
      <c r="D253">
        <v>0</v>
      </c>
      <c r="E253">
        <v>0.06</v>
      </c>
      <c r="J253">
        <v>0.34</v>
      </c>
    </row>
    <row r="254" spans="1:10" x14ac:dyDescent="0.25">
      <c r="A254" s="2">
        <v>42688.750196759262</v>
      </c>
      <c r="B254">
        <v>0.16</v>
      </c>
      <c r="C254">
        <v>0.24</v>
      </c>
      <c r="D254">
        <v>0</v>
      </c>
      <c r="E254">
        <v>0.05</v>
      </c>
      <c r="J254">
        <v>0.4</v>
      </c>
    </row>
    <row r="255" spans="1:10" x14ac:dyDescent="0.25">
      <c r="A255" s="2">
        <v>42688.757152777776</v>
      </c>
      <c r="B255">
        <v>0.11</v>
      </c>
      <c r="C255">
        <v>0.17</v>
      </c>
      <c r="D255">
        <v>0</v>
      </c>
      <c r="E255">
        <v>7.0000000000000007E-2</v>
      </c>
      <c r="J255">
        <v>0.28000000000000003</v>
      </c>
    </row>
    <row r="256" spans="1:10" x14ac:dyDescent="0.25">
      <c r="A256" s="2">
        <v>42688.764097222222</v>
      </c>
      <c r="B256">
        <v>0.14000000000000001</v>
      </c>
      <c r="C256">
        <v>0.21</v>
      </c>
      <c r="D256">
        <v>0</v>
      </c>
      <c r="E256">
        <v>0.06</v>
      </c>
      <c r="J256">
        <v>0.35</v>
      </c>
    </row>
    <row r="257" spans="1:10" x14ac:dyDescent="0.25">
      <c r="A257" s="2">
        <v>42688.771041666667</v>
      </c>
      <c r="B257">
        <v>0.15</v>
      </c>
      <c r="C257">
        <v>0.22</v>
      </c>
      <c r="D257">
        <v>0</v>
      </c>
      <c r="E257">
        <v>0.05</v>
      </c>
      <c r="J257">
        <v>0.37</v>
      </c>
    </row>
    <row r="258" spans="1:10" x14ac:dyDescent="0.25">
      <c r="A258" s="2">
        <v>42688.777986111112</v>
      </c>
      <c r="B258">
        <v>0.14000000000000001</v>
      </c>
      <c r="C258">
        <v>0.21</v>
      </c>
      <c r="D258">
        <v>0</v>
      </c>
      <c r="E258">
        <v>0.06</v>
      </c>
      <c r="J258">
        <v>0.35</v>
      </c>
    </row>
    <row r="259" spans="1:10" x14ac:dyDescent="0.25">
      <c r="A259" s="2">
        <v>42688.784930555557</v>
      </c>
      <c r="B259">
        <v>0.14000000000000001</v>
      </c>
      <c r="C259">
        <v>0.2</v>
      </c>
      <c r="D259">
        <v>0</v>
      </c>
      <c r="E259">
        <v>0.06</v>
      </c>
      <c r="J259">
        <v>0.34</v>
      </c>
    </row>
    <row r="260" spans="1:10" x14ac:dyDescent="0.25">
      <c r="A260" s="2">
        <v>42688.791875000003</v>
      </c>
      <c r="B260">
        <v>0.13</v>
      </c>
      <c r="C260">
        <v>0.19</v>
      </c>
      <c r="D260">
        <v>0</v>
      </c>
      <c r="E260">
        <v>0.06</v>
      </c>
      <c r="J260">
        <v>0.32</v>
      </c>
    </row>
    <row r="261" spans="1:10" x14ac:dyDescent="0.25">
      <c r="A261" s="2">
        <v>42688.798819444448</v>
      </c>
      <c r="B261">
        <v>0.13</v>
      </c>
      <c r="C261">
        <v>0.19</v>
      </c>
      <c r="D261">
        <v>0</v>
      </c>
      <c r="E261">
        <v>0.06</v>
      </c>
      <c r="J261">
        <v>0.32</v>
      </c>
    </row>
    <row r="262" spans="1:10" x14ac:dyDescent="0.25">
      <c r="A262" s="2">
        <v>42688.805763888886</v>
      </c>
      <c r="B262">
        <v>0.1</v>
      </c>
      <c r="C262">
        <v>0.15</v>
      </c>
      <c r="D262">
        <v>0</v>
      </c>
      <c r="E262">
        <v>0.08</v>
      </c>
      <c r="J262">
        <v>0.25</v>
      </c>
    </row>
    <row r="263" spans="1:10" x14ac:dyDescent="0.25">
      <c r="A263" s="2">
        <v>42688.812708333331</v>
      </c>
      <c r="B263">
        <v>0.12</v>
      </c>
      <c r="C263">
        <v>0.18</v>
      </c>
      <c r="D263">
        <v>0</v>
      </c>
      <c r="E263">
        <v>7.0000000000000007E-2</v>
      </c>
      <c r="J263">
        <v>0.3</v>
      </c>
    </row>
    <row r="264" spans="1:10" x14ac:dyDescent="0.25">
      <c r="A264" s="2">
        <v>42688.819652777776</v>
      </c>
      <c r="B264">
        <v>0.13</v>
      </c>
      <c r="C264">
        <v>0.18</v>
      </c>
      <c r="D264">
        <v>0</v>
      </c>
      <c r="E264">
        <v>0.06</v>
      </c>
      <c r="J264">
        <v>0.31</v>
      </c>
    </row>
    <row r="265" spans="1:10" x14ac:dyDescent="0.25">
      <c r="A265" s="2">
        <v>42688.826597222222</v>
      </c>
      <c r="B265">
        <v>0.12</v>
      </c>
      <c r="C265">
        <v>0.18</v>
      </c>
      <c r="D265">
        <v>0</v>
      </c>
      <c r="E265">
        <v>0.06</v>
      </c>
      <c r="J265">
        <v>0.3</v>
      </c>
    </row>
    <row r="266" spans="1:10" x14ac:dyDescent="0.25">
      <c r="A266" s="2">
        <v>42688.833541666667</v>
      </c>
      <c r="B266">
        <v>0.14000000000000001</v>
      </c>
      <c r="C266">
        <v>0.2</v>
      </c>
      <c r="D266">
        <v>0</v>
      </c>
      <c r="E266">
        <v>0.06</v>
      </c>
      <c r="J266">
        <v>0.34</v>
      </c>
    </row>
    <row r="267" spans="1:10" x14ac:dyDescent="0.25">
      <c r="A267" s="2">
        <v>42688.840486111112</v>
      </c>
      <c r="B267">
        <v>0.14000000000000001</v>
      </c>
      <c r="C267">
        <v>0.2</v>
      </c>
      <c r="D267">
        <v>0</v>
      </c>
      <c r="E267">
        <v>0.06</v>
      </c>
      <c r="J267">
        <v>0.34</v>
      </c>
    </row>
    <row r="268" spans="1:10" x14ac:dyDescent="0.25">
      <c r="A268" s="2">
        <v>42688.847430555557</v>
      </c>
      <c r="B268">
        <v>0.13</v>
      </c>
      <c r="C268">
        <v>0.19</v>
      </c>
      <c r="D268">
        <v>0</v>
      </c>
      <c r="E268">
        <v>0.06</v>
      </c>
      <c r="J268">
        <v>0.32</v>
      </c>
    </row>
    <row r="269" spans="1:10" x14ac:dyDescent="0.25">
      <c r="A269" s="2">
        <v>42688.854375000003</v>
      </c>
      <c r="B269">
        <v>0.14000000000000001</v>
      </c>
      <c r="C269">
        <v>0.2</v>
      </c>
      <c r="D269">
        <v>0</v>
      </c>
      <c r="E269">
        <v>0.06</v>
      </c>
      <c r="J269">
        <v>0.34</v>
      </c>
    </row>
    <row r="270" spans="1:10" x14ac:dyDescent="0.25">
      <c r="A270" s="2">
        <v>42688.861319444448</v>
      </c>
      <c r="B270">
        <v>0.13</v>
      </c>
      <c r="C270">
        <v>0.2</v>
      </c>
      <c r="D270">
        <v>0</v>
      </c>
      <c r="E270">
        <v>0.06</v>
      </c>
      <c r="J270">
        <v>0.33</v>
      </c>
    </row>
    <row r="271" spans="1:10" x14ac:dyDescent="0.25">
      <c r="A271" s="2">
        <v>42688.868263888886</v>
      </c>
      <c r="B271">
        <v>0.11</v>
      </c>
      <c r="C271">
        <v>0.17</v>
      </c>
      <c r="D271">
        <v>0</v>
      </c>
      <c r="E271">
        <v>7.0000000000000007E-2</v>
      </c>
      <c r="J271">
        <v>0.28000000000000003</v>
      </c>
    </row>
    <row r="272" spans="1:10" x14ac:dyDescent="0.25">
      <c r="A272" s="2">
        <v>42688.875208333331</v>
      </c>
      <c r="B272">
        <v>0.12</v>
      </c>
      <c r="C272">
        <v>0.17</v>
      </c>
      <c r="D272">
        <v>0</v>
      </c>
      <c r="E272">
        <v>7.0000000000000007E-2</v>
      </c>
      <c r="J272">
        <v>0.29000000000000004</v>
      </c>
    </row>
    <row r="273" spans="1:10" x14ac:dyDescent="0.25">
      <c r="A273" s="2">
        <v>42688.882152777776</v>
      </c>
      <c r="B273">
        <v>0.1</v>
      </c>
      <c r="C273">
        <v>0.14000000000000001</v>
      </c>
      <c r="D273">
        <v>0</v>
      </c>
      <c r="E273">
        <v>0.08</v>
      </c>
      <c r="J273">
        <v>0.24000000000000002</v>
      </c>
    </row>
    <row r="274" spans="1:10" x14ac:dyDescent="0.25">
      <c r="A274" s="2">
        <v>42688.889108796298</v>
      </c>
      <c r="B274">
        <v>0.11</v>
      </c>
      <c r="C274">
        <v>0.16</v>
      </c>
      <c r="D274">
        <v>0</v>
      </c>
      <c r="E274">
        <v>7.0000000000000007E-2</v>
      </c>
      <c r="J274">
        <v>0.27</v>
      </c>
    </row>
    <row r="275" spans="1:10" x14ac:dyDescent="0.25">
      <c r="A275" s="2">
        <v>42688.896053240744</v>
      </c>
      <c r="B275">
        <v>0.15</v>
      </c>
      <c r="C275">
        <v>0.21</v>
      </c>
      <c r="D275">
        <v>0</v>
      </c>
      <c r="E275">
        <v>0.05</v>
      </c>
      <c r="J275">
        <v>0.36</v>
      </c>
    </row>
    <row r="276" spans="1:10" x14ac:dyDescent="0.25">
      <c r="A276" s="2">
        <v>42688.902997685182</v>
      </c>
      <c r="B276">
        <v>0.12</v>
      </c>
      <c r="C276">
        <v>0.17</v>
      </c>
      <c r="D276">
        <v>0</v>
      </c>
      <c r="E276">
        <v>7.0000000000000007E-2</v>
      </c>
      <c r="J276">
        <v>0.29000000000000004</v>
      </c>
    </row>
    <row r="277" spans="1:10" x14ac:dyDescent="0.25">
      <c r="A277" s="2">
        <v>42688.909942129627</v>
      </c>
      <c r="B277">
        <v>0.11</v>
      </c>
      <c r="C277">
        <v>0.16</v>
      </c>
      <c r="D277">
        <v>0</v>
      </c>
      <c r="E277">
        <v>7.0000000000000007E-2</v>
      </c>
      <c r="J277">
        <v>0.27</v>
      </c>
    </row>
    <row r="278" spans="1:10" x14ac:dyDescent="0.25">
      <c r="A278" s="2">
        <v>42688.916886574072</v>
      </c>
      <c r="B278">
        <v>0.12</v>
      </c>
      <c r="C278">
        <v>0.17</v>
      </c>
      <c r="D278">
        <v>0</v>
      </c>
      <c r="E278">
        <v>7.0000000000000007E-2</v>
      </c>
      <c r="J278">
        <v>0.29000000000000004</v>
      </c>
    </row>
    <row r="279" spans="1:10" x14ac:dyDescent="0.25">
      <c r="A279" s="2">
        <v>42688.923831018517</v>
      </c>
      <c r="B279">
        <v>0.12</v>
      </c>
      <c r="C279">
        <v>0.17</v>
      </c>
      <c r="D279">
        <v>0</v>
      </c>
      <c r="E279">
        <v>7.0000000000000007E-2</v>
      </c>
      <c r="J279">
        <v>0.29000000000000004</v>
      </c>
    </row>
    <row r="280" spans="1:10" x14ac:dyDescent="0.25">
      <c r="A280" s="2">
        <v>42688.930775462963</v>
      </c>
      <c r="B280">
        <v>0.11</v>
      </c>
      <c r="C280">
        <v>0.17</v>
      </c>
      <c r="D280">
        <v>0</v>
      </c>
      <c r="E280">
        <v>7.0000000000000007E-2</v>
      </c>
      <c r="J280">
        <v>0.28000000000000003</v>
      </c>
    </row>
    <row r="281" spans="1:10" x14ac:dyDescent="0.25">
      <c r="A281" s="2">
        <v>42688.937719907408</v>
      </c>
      <c r="B281">
        <v>0.12</v>
      </c>
      <c r="C281">
        <v>0.18</v>
      </c>
      <c r="D281">
        <v>0</v>
      </c>
      <c r="E281">
        <v>0.06</v>
      </c>
      <c r="J281">
        <v>0.3</v>
      </c>
    </row>
    <row r="282" spans="1:10" x14ac:dyDescent="0.25">
      <c r="A282" s="2">
        <v>42688.944664351853</v>
      </c>
      <c r="B282">
        <v>0.11</v>
      </c>
      <c r="C282">
        <v>0.16</v>
      </c>
      <c r="D282">
        <v>0</v>
      </c>
      <c r="E282">
        <v>7.0000000000000007E-2</v>
      </c>
      <c r="J282">
        <v>0.27</v>
      </c>
    </row>
    <row r="283" spans="1:10" x14ac:dyDescent="0.25">
      <c r="A283" s="2">
        <v>42688.951608796298</v>
      </c>
      <c r="B283">
        <v>0.13</v>
      </c>
      <c r="C283">
        <v>0.18</v>
      </c>
      <c r="D283">
        <v>0</v>
      </c>
      <c r="E283">
        <v>0.06</v>
      </c>
      <c r="J283">
        <v>0.31</v>
      </c>
    </row>
    <row r="284" spans="1:10" x14ac:dyDescent="0.25">
      <c r="A284" s="2">
        <v>42688.958553240744</v>
      </c>
      <c r="B284">
        <v>0.13</v>
      </c>
      <c r="C284">
        <v>0.19</v>
      </c>
      <c r="D284">
        <v>0</v>
      </c>
      <c r="E284">
        <v>0.06</v>
      </c>
      <c r="J284">
        <v>0.32</v>
      </c>
    </row>
    <row r="285" spans="1:10" x14ac:dyDescent="0.25">
      <c r="A285" s="2">
        <v>42688.965497685182</v>
      </c>
      <c r="B285">
        <v>0.14000000000000001</v>
      </c>
      <c r="C285">
        <v>0.21</v>
      </c>
      <c r="D285">
        <v>0</v>
      </c>
      <c r="E285">
        <v>0.06</v>
      </c>
      <c r="J285">
        <v>0.35</v>
      </c>
    </row>
    <row r="286" spans="1:10" x14ac:dyDescent="0.25">
      <c r="A286" s="2">
        <v>42688.972442129627</v>
      </c>
      <c r="B286">
        <v>0.1</v>
      </c>
      <c r="C286">
        <v>0.14000000000000001</v>
      </c>
      <c r="D286">
        <v>0</v>
      </c>
      <c r="E286">
        <v>0.08</v>
      </c>
      <c r="J286">
        <v>0.24000000000000002</v>
      </c>
    </row>
    <row r="287" spans="1:10" x14ac:dyDescent="0.25">
      <c r="A287" s="2">
        <v>42688.979386574072</v>
      </c>
      <c r="B287">
        <v>0.14000000000000001</v>
      </c>
      <c r="C287">
        <v>0.2</v>
      </c>
      <c r="D287">
        <v>0</v>
      </c>
      <c r="E287">
        <v>0.06</v>
      </c>
      <c r="J287">
        <v>0.34</v>
      </c>
    </row>
    <row r="288" spans="1:10" x14ac:dyDescent="0.25">
      <c r="A288" s="2">
        <v>42688.986331018517</v>
      </c>
      <c r="B288">
        <v>0.12</v>
      </c>
      <c r="C288">
        <v>0.17</v>
      </c>
      <c r="D288">
        <v>0</v>
      </c>
      <c r="E288">
        <v>7.0000000000000007E-2</v>
      </c>
      <c r="J288">
        <v>0.29000000000000004</v>
      </c>
    </row>
    <row r="289" spans="1:10" x14ac:dyDescent="0.25">
      <c r="A289" s="2">
        <v>42688.993275462963</v>
      </c>
      <c r="B289">
        <v>0.13</v>
      </c>
      <c r="C289">
        <v>0.19</v>
      </c>
      <c r="D289">
        <v>0</v>
      </c>
      <c r="E289">
        <v>0.06</v>
      </c>
      <c r="J289">
        <v>0.32</v>
      </c>
    </row>
    <row r="291" spans="1:10" x14ac:dyDescent="0.25">
      <c r="A291" t="s">
        <v>1400</v>
      </c>
      <c r="B291">
        <v>0.12440972222222217</v>
      </c>
      <c r="C291">
        <v>0.17517361111111115</v>
      </c>
      <c r="D291">
        <v>1.6215277777777766E-2</v>
      </c>
      <c r="E291">
        <v>4.8229166666666767E-2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0.2995833333333332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1355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0.01</v>
      </c>
      <c r="C2">
        <v>0.01</v>
      </c>
      <c r="D2">
        <v>0.11</v>
      </c>
      <c r="E2">
        <v>0.01</v>
      </c>
      <c r="J2">
        <v>0.02</v>
      </c>
    </row>
    <row r="3" spans="1:10" x14ac:dyDescent="0.25">
      <c r="A3" s="2">
        <v>42687.007071759261</v>
      </c>
      <c r="B3">
        <v>0.18</v>
      </c>
      <c r="C3">
        <v>0.27</v>
      </c>
      <c r="D3">
        <v>0.03</v>
      </c>
      <c r="E3">
        <v>0</v>
      </c>
      <c r="J3">
        <v>0.45</v>
      </c>
    </row>
    <row r="4" spans="1:10" x14ac:dyDescent="0.25">
      <c r="A4" s="2">
        <v>42687.014016203706</v>
      </c>
      <c r="B4">
        <v>0.16</v>
      </c>
      <c r="C4">
        <v>0.24</v>
      </c>
      <c r="D4">
        <v>0.04</v>
      </c>
      <c r="E4">
        <v>0</v>
      </c>
      <c r="J4">
        <v>0.4</v>
      </c>
    </row>
    <row r="5" spans="1:10" x14ac:dyDescent="0.25">
      <c r="A5" s="2">
        <v>42687.020960648151</v>
      </c>
      <c r="B5">
        <v>0.15</v>
      </c>
      <c r="C5">
        <v>0.22</v>
      </c>
      <c r="D5">
        <v>0.04</v>
      </c>
      <c r="E5">
        <v>0</v>
      </c>
      <c r="J5">
        <v>0.37</v>
      </c>
    </row>
    <row r="6" spans="1:10" x14ac:dyDescent="0.25">
      <c r="A6" s="2">
        <v>42687.027905092589</v>
      </c>
      <c r="B6">
        <v>0.14000000000000001</v>
      </c>
      <c r="C6">
        <v>0.21</v>
      </c>
      <c r="D6">
        <v>0.05</v>
      </c>
      <c r="E6">
        <v>0</v>
      </c>
      <c r="J6">
        <v>0.35</v>
      </c>
    </row>
    <row r="7" spans="1:10" x14ac:dyDescent="0.25">
      <c r="A7" s="2">
        <v>42687.034849537034</v>
      </c>
      <c r="B7">
        <v>0.2</v>
      </c>
      <c r="C7">
        <v>0.28999999999999998</v>
      </c>
      <c r="D7">
        <v>0.02</v>
      </c>
      <c r="E7">
        <v>0</v>
      </c>
      <c r="J7">
        <v>0.49</v>
      </c>
    </row>
    <row r="8" spans="1:10" x14ac:dyDescent="0.25">
      <c r="A8" s="2">
        <v>42687.04179398148</v>
      </c>
      <c r="B8">
        <v>0.17</v>
      </c>
      <c r="C8">
        <v>0.23</v>
      </c>
      <c r="D8">
        <v>0.04</v>
      </c>
      <c r="E8">
        <v>0</v>
      </c>
      <c r="J8">
        <v>0.4</v>
      </c>
    </row>
    <row r="9" spans="1:10" x14ac:dyDescent="0.25">
      <c r="A9" s="2">
        <v>42687.048750000002</v>
      </c>
      <c r="B9">
        <v>0.16</v>
      </c>
      <c r="C9">
        <v>0.16</v>
      </c>
      <c r="D9">
        <v>0.02</v>
      </c>
      <c r="E9">
        <v>0.01</v>
      </c>
      <c r="J9">
        <v>0.32</v>
      </c>
    </row>
    <row r="10" spans="1:10" x14ac:dyDescent="0.25">
      <c r="A10" s="2">
        <v>42687.055694444447</v>
      </c>
      <c r="B10">
        <v>0.17</v>
      </c>
      <c r="C10">
        <v>0.25</v>
      </c>
      <c r="D10">
        <v>0.02</v>
      </c>
      <c r="E10">
        <v>0</v>
      </c>
      <c r="J10">
        <v>0.42000000000000004</v>
      </c>
    </row>
    <row r="11" spans="1:10" x14ac:dyDescent="0.25">
      <c r="A11" s="2">
        <v>42687.062638888892</v>
      </c>
      <c r="B11">
        <v>0.21</v>
      </c>
      <c r="C11">
        <v>0.28000000000000003</v>
      </c>
      <c r="D11">
        <v>0.02</v>
      </c>
      <c r="E11">
        <v>0</v>
      </c>
      <c r="J11">
        <v>0.49</v>
      </c>
    </row>
    <row r="12" spans="1:10" x14ac:dyDescent="0.25">
      <c r="A12" s="2">
        <v>42687.06958333333</v>
      </c>
      <c r="B12">
        <v>0.21</v>
      </c>
      <c r="C12">
        <v>0.28000000000000003</v>
      </c>
      <c r="D12">
        <v>0.01</v>
      </c>
      <c r="E12">
        <v>0</v>
      </c>
      <c r="J12">
        <v>0.49</v>
      </c>
    </row>
    <row r="13" spans="1:10" x14ac:dyDescent="0.25">
      <c r="A13" s="2">
        <v>42687.076527777775</v>
      </c>
      <c r="B13">
        <v>0.18</v>
      </c>
      <c r="C13">
        <v>0.26</v>
      </c>
      <c r="D13">
        <v>0.03</v>
      </c>
      <c r="E13">
        <v>0</v>
      </c>
      <c r="J13">
        <v>0.44</v>
      </c>
    </row>
    <row r="14" spans="1:10" x14ac:dyDescent="0.25">
      <c r="A14" s="2">
        <v>42687.083472222221</v>
      </c>
      <c r="B14">
        <v>0.17</v>
      </c>
      <c r="C14">
        <v>0.24</v>
      </c>
      <c r="D14">
        <v>0.03</v>
      </c>
      <c r="E14">
        <v>0</v>
      </c>
      <c r="J14">
        <v>0.41000000000000003</v>
      </c>
    </row>
    <row r="15" spans="1:10" x14ac:dyDescent="0.25">
      <c r="A15" s="2">
        <v>42687.090416666666</v>
      </c>
      <c r="B15">
        <v>0.16</v>
      </c>
      <c r="C15">
        <v>0.22</v>
      </c>
      <c r="D15">
        <v>0.04</v>
      </c>
      <c r="E15">
        <v>0</v>
      </c>
      <c r="J15">
        <v>0.38</v>
      </c>
    </row>
    <row r="16" spans="1:10" x14ac:dyDescent="0.25">
      <c r="A16" s="2">
        <v>42687.097361111111</v>
      </c>
      <c r="B16">
        <v>0.21</v>
      </c>
      <c r="C16">
        <v>0.31</v>
      </c>
      <c r="D16">
        <v>0.01</v>
      </c>
      <c r="E16">
        <v>0</v>
      </c>
      <c r="J16">
        <v>0.52</v>
      </c>
    </row>
    <row r="17" spans="1:10" x14ac:dyDescent="0.25">
      <c r="A17" s="2">
        <v>42687.104305555556</v>
      </c>
      <c r="B17">
        <v>0.21</v>
      </c>
      <c r="C17">
        <v>0.31</v>
      </c>
      <c r="D17">
        <v>0.01</v>
      </c>
      <c r="E17">
        <v>0</v>
      </c>
      <c r="J17">
        <v>0.52</v>
      </c>
    </row>
    <row r="18" spans="1:10" x14ac:dyDescent="0.25">
      <c r="A18" s="2">
        <v>42687.111250000002</v>
      </c>
      <c r="B18">
        <v>0.19</v>
      </c>
      <c r="C18">
        <v>0.28000000000000003</v>
      </c>
      <c r="D18">
        <v>0.02</v>
      </c>
      <c r="E18">
        <v>0</v>
      </c>
      <c r="J18">
        <v>0.47000000000000003</v>
      </c>
    </row>
    <row r="19" spans="1:10" x14ac:dyDescent="0.25">
      <c r="A19" s="2">
        <v>42687.118194444447</v>
      </c>
      <c r="B19">
        <v>0.17</v>
      </c>
      <c r="C19">
        <v>0.25</v>
      </c>
      <c r="D19">
        <v>0.03</v>
      </c>
      <c r="E19">
        <v>0</v>
      </c>
      <c r="J19">
        <v>0.42000000000000004</v>
      </c>
    </row>
    <row r="20" spans="1:10" x14ac:dyDescent="0.25">
      <c r="A20" s="2">
        <v>42687.125150462962</v>
      </c>
      <c r="B20">
        <v>0.12</v>
      </c>
      <c r="C20">
        <v>0.16</v>
      </c>
      <c r="D20">
        <v>0.02</v>
      </c>
      <c r="E20">
        <v>0.02</v>
      </c>
      <c r="J20">
        <v>0.28000000000000003</v>
      </c>
    </row>
    <row r="21" spans="1:10" x14ac:dyDescent="0.25">
      <c r="A21" s="2">
        <v>42687.132094907407</v>
      </c>
      <c r="B21">
        <v>0.13</v>
      </c>
      <c r="C21">
        <v>0.19</v>
      </c>
      <c r="D21">
        <v>0.02</v>
      </c>
      <c r="E21">
        <v>0.02</v>
      </c>
      <c r="J21">
        <v>0.32</v>
      </c>
    </row>
    <row r="22" spans="1:10" x14ac:dyDescent="0.25">
      <c r="A22" s="2">
        <v>42687.139039351852</v>
      </c>
      <c r="B22">
        <v>0.21</v>
      </c>
      <c r="C22">
        <v>0.31</v>
      </c>
      <c r="D22">
        <v>0.01</v>
      </c>
      <c r="E22">
        <v>0</v>
      </c>
      <c r="J22">
        <v>0.52</v>
      </c>
    </row>
    <row r="23" spans="1:10" x14ac:dyDescent="0.25">
      <c r="A23" s="2">
        <v>42687.145983796298</v>
      </c>
      <c r="B23">
        <v>0.15</v>
      </c>
      <c r="C23">
        <v>0.22</v>
      </c>
      <c r="D23">
        <v>0.04</v>
      </c>
      <c r="E23">
        <v>0</v>
      </c>
      <c r="J23">
        <v>0.37</v>
      </c>
    </row>
    <row r="24" spans="1:10" x14ac:dyDescent="0.25">
      <c r="A24" s="2">
        <v>42687.152928240743</v>
      </c>
      <c r="B24">
        <v>0.18</v>
      </c>
      <c r="C24">
        <v>0.27</v>
      </c>
      <c r="D24">
        <v>0.03</v>
      </c>
      <c r="E24">
        <v>0</v>
      </c>
      <c r="J24">
        <v>0.45</v>
      </c>
    </row>
    <row r="25" spans="1:10" x14ac:dyDescent="0.25">
      <c r="A25" s="2">
        <v>42687.159872685188</v>
      </c>
      <c r="B25">
        <v>0.2</v>
      </c>
      <c r="C25">
        <v>0.3</v>
      </c>
      <c r="D25">
        <v>0.02</v>
      </c>
      <c r="E25">
        <v>0</v>
      </c>
      <c r="J25">
        <v>0.5</v>
      </c>
    </row>
    <row r="26" spans="1:10" x14ac:dyDescent="0.25">
      <c r="A26" s="2">
        <v>42687.166817129626</v>
      </c>
      <c r="B26">
        <v>0.2</v>
      </c>
      <c r="C26">
        <v>0.31</v>
      </c>
      <c r="D26">
        <v>0.02</v>
      </c>
      <c r="E26">
        <v>0</v>
      </c>
      <c r="J26">
        <v>0.51</v>
      </c>
    </row>
    <row r="27" spans="1:10" x14ac:dyDescent="0.25">
      <c r="A27" s="2">
        <v>42687.173761574071</v>
      </c>
      <c r="B27">
        <v>0.18</v>
      </c>
      <c r="C27">
        <v>0.28000000000000003</v>
      </c>
      <c r="D27">
        <v>0.03</v>
      </c>
      <c r="E27">
        <v>0</v>
      </c>
      <c r="J27">
        <v>0.46</v>
      </c>
    </row>
    <row r="28" spans="1:10" x14ac:dyDescent="0.25">
      <c r="A28" s="2">
        <v>42687.180706018517</v>
      </c>
      <c r="B28">
        <v>0.19</v>
      </c>
      <c r="C28">
        <v>0.28999999999999998</v>
      </c>
      <c r="D28">
        <v>0.02</v>
      </c>
      <c r="E28">
        <v>0</v>
      </c>
      <c r="J28">
        <v>0.48</v>
      </c>
    </row>
    <row r="29" spans="1:10" x14ac:dyDescent="0.25">
      <c r="A29" s="2">
        <v>42687.187650462962</v>
      </c>
      <c r="B29">
        <v>0.16</v>
      </c>
      <c r="C29">
        <v>0.15</v>
      </c>
      <c r="D29">
        <v>0.01</v>
      </c>
      <c r="E29">
        <v>0.02</v>
      </c>
      <c r="J29">
        <v>0.31</v>
      </c>
    </row>
    <row r="30" spans="1:10" x14ac:dyDescent="0.25">
      <c r="A30" s="2">
        <v>42687.194594907407</v>
      </c>
      <c r="B30">
        <v>0.1</v>
      </c>
      <c r="C30">
        <v>0.15</v>
      </c>
      <c r="D30">
        <v>0</v>
      </c>
      <c r="E30">
        <v>7.0000000000000007E-2</v>
      </c>
      <c r="J30">
        <v>0.25</v>
      </c>
    </row>
    <row r="31" spans="1:10" x14ac:dyDescent="0.25">
      <c r="A31" s="2">
        <v>42687.201539351852</v>
      </c>
      <c r="B31">
        <v>0.12</v>
      </c>
      <c r="C31">
        <v>0.18</v>
      </c>
      <c r="D31">
        <v>0</v>
      </c>
      <c r="E31">
        <v>0.06</v>
      </c>
      <c r="J31">
        <v>0.3</v>
      </c>
    </row>
    <row r="32" spans="1:10" x14ac:dyDescent="0.25">
      <c r="A32" s="2">
        <v>42687.208483796298</v>
      </c>
      <c r="B32">
        <v>0.11</v>
      </c>
      <c r="C32">
        <v>0.16</v>
      </c>
      <c r="D32">
        <v>0</v>
      </c>
      <c r="E32">
        <v>7.0000000000000007E-2</v>
      </c>
      <c r="J32">
        <v>0.27</v>
      </c>
    </row>
    <row r="33" spans="1:10" x14ac:dyDescent="0.25">
      <c r="A33" s="2">
        <v>42687.215428240743</v>
      </c>
      <c r="B33">
        <v>0.1</v>
      </c>
      <c r="C33">
        <v>0.15</v>
      </c>
      <c r="D33">
        <v>0</v>
      </c>
      <c r="E33">
        <v>7.0000000000000007E-2</v>
      </c>
      <c r="J33">
        <v>0.25</v>
      </c>
    </row>
    <row r="34" spans="1:10" x14ac:dyDescent="0.25">
      <c r="A34" s="2">
        <v>42687.222384259258</v>
      </c>
      <c r="B34">
        <v>0.12</v>
      </c>
      <c r="C34">
        <v>0.18</v>
      </c>
      <c r="D34">
        <v>0</v>
      </c>
      <c r="E34">
        <v>0.06</v>
      </c>
      <c r="J34">
        <v>0.3</v>
      </c>
    </row>
    <row r="35" spans="1:10" x14ac:dyDescent="0.25">
      <c r="A35" s="2">
        <v>42687.229328703703</v>
      </c>
      <c r="B35">
        <v>0.09</v>
      </c>
      <c r="C35">
        <v>0.13</v>
      </c>
      <c r="D35">
        <v>0</v>
      </c>
      <c r="E35">
        <v>0.08</v>
      </c>
      <c r="J35">
        <v>0.22</v>
      </c>
    </row>
    <row r="36" spans="1:10" x14ac:dyDescent="0.25">
      <c r="A36" s="2">
        <v>42687.236273148148</v>
      </c>
      <c r="B36">
        <v>0.11</v>
      </c>
      <c r="C36">
        <v>0.17</v>
      </c>
      <c r="D36">
        <v>0</v>
      </c>
      <c r="E36">
        <v>0.06</v>
      </c>
      <c r="J36">
        <v>0.28000000000000003</v>
      </c>
    </row>
    <row r="37" spans="1:10" x14ac:dyDescent="0.25">
      <c r="A37" s="2">
        <v>42687.243217592593</v>
      </c>
      <c r="B37">
        <v>0.12</v>
      </c>
      <c r="C37">
        <v>0.17</v>
      </c>
      <c r="D37">
        <v>0</v>
      </c>
      <c r="E37">
        <v>0.06</v>
      </c>
      <c r="J37">
        <v>0.29000000000000004</v>
      </c>
    </row>
    <row r="38" spans="1:10" x14ac:dyDescent="0.25">
      <c r="A38" s="2">
        <v>42687.250162037039</v>
      </c>
      <c r="B38">
        <v>0.08</v>
      </c>
      <c r="C38">
        <v>0.12</v>
      </c>
      <c r="D38">
        <v>0</v>
      </c>
      <c r="E38">
        <v>0.08</v>
      </c>
      <c r="J38">
        <v>0.2</v>
      </c>
    </row>
    <row r="39" spans="1:10" x14ac:dyDescent="0.25">
      <c r="A39" s="2">
        <v>42687.257106481484</v>
      </c>
      <c r="B39">
        <v>0.16</v>
      </c>
      <c r="C39">
        <v>0.23</v>
      </c>
      <c r="D39">
        <v>0</v>
      </c>
      <c r="E39">
        <v>0.04</v>
      </c>
      <c r="J39">
        <v>0.39</v>
      </c>
    </row>
    <row r="40" spans="1:10" x14ac:dyDescent="0.25">
      <c r="A40" s="2">
        <v>42687.264050925929</v>
      </c>
      <c r="B40">
        <v>0.09</v>
      </c>
      <c r="C40">
        <v>0.13</v>
      </c>
      <c r="D40">
        <v>0</v>
      </c>
      <c r="E40">
        <v>7.0000000000000007E-2</v>
      </c>
      <c r="J40">
        <v>0.22</v>
      </c>
    </row>
    <row r="41" spans="1:10" x14ac:dyDescent="0.25">
      <c r="A41" s="2">
        <v>42687.270995370367</v>
      </c>
      <c r="B41">
        <v>0.12</v>
      </c>
      <c r="C41">
        <v>0.19</v>
      </c>
      <c r="D41">
        <v>0</v>
      </c>
      <c r="E41">
        <v>0.06</v>
      </c>
      <c r="J41">
        <v>0.31</v>
      </c>
    </row>
    <row r="42" spans="1:10" x14ac:dyDescent="0.25">
      <c r="A42" s="2">
        <v>42687.277939814812</v>
      </c>
      <c r="B42">
        <v>0.11</v>
      </c>
      <c r="C42">
        <v>0.17</v>
      </c>
      <c r="D42">
        <v>0</v>
      </c>
      <c r="E42">
        <v>0.06</v>
      </c>
      <c r="J42">
        <v>0.28000000000000003</v>
      </c>
    </row>
    <row r="43" spans="1:10" x14ac:dyDescent="0.25">
      <c r="A43" s="2">
        <v>42687.284884259258</v>
      </c>
      <c r="B43">
        <v>0.11</v>
      </c>
      <c r="C43">
        <v>0.16</v>
      </c>
      <c r="D43">
        <v>0</v>
      </c>
      <c r="E43">
        <v>0.06</v>
      </c>
      <c r="J43">
        <v>0.27</v>
      </c>
    </row>
    <row r="44" spans="1:10" x14ac:dyDescent="0.25">
      <c r="A44" s="2">
        <v>42687.291828703703</v>
      </c>
      <c r="B44">
        <v>0.14000000000000001</v>
      </c>
      <c r="C44">
        <v>0.21</v>
      </c>
      <c r="D44">
        <v>0</v>
      </c>
      <c r="E44">
        <v>0.05</v>
      </c>
      <c r="J44">
        <v>0.35</v>
      </c>
    </row>
    <row r="45" spans="1:10" x14ac:dyDescent="0.25">
      <c r="A45" s="2">
        <v>42687.298773148148</v>
      </c>
      <c r="B45">
        <v>0.13</v>
      </c>
      <c r="C45">
        <v>0.19</v>
      </c>
      <c r="D45">
        <v>0.01</v>
      </c>
      <c r="E45">
        <v>0.03</v>
      </c>
      <c r="J45">
        <v>0.32</v>
      </c>
    </row>
    <row r="46" spans="1:10" x14ac:dyDescent="0.25">
      <c r="A46" s="2">
        <v>42687.305717592593</v>
      </c>
      <c r="B46">
        <v>0.12</v>
      </c>
      <c r="C46">
        <v>0.18</v>
      </c>
      <c r="D46">
        <v>0</v>
      </c>
      <c r="E46">
        <v>0.06</v>
      </c>
      <c r="J46">
        <v>0.3</v>
      </c>
    </row>
    <row r="47" spans="1:10" x14ac:dyDescent="0.25">
      <c r="A47" s="2">
        <v>42687.312662037039</v>
      </c>
      <c r="B47">
        <v>0.09</v>
      </c>
      <c r="C47">
        <v>0.13</v>
      </c>
      <c r="D47">
        <v>0</v>
      </c>
      <c r="E47">
        <v>7.0000000000000007E-2</v>
      </c>
      <c r="J47">
        <v>0.22</v>
      </c>
    </row>
    <row r="48" spans="1:10" x14ac:dyDescent="0.25">
      <c r="A48" s="2">
        <v>42687.319606481484</v>
      </c>
      <c r="B48">
        <v>0.12</v>
      </c>
      <c r="C48">
        <v>0.18</v>
      </c>
      <c r="D48">
        <v>0</v>
      </c>
      <c r="E48">
        <v>0.06</v>
      </c>
      <c r="J48">
        <v>0.3</v>
      </c>
    </row>
    <row r="49" spans="1:10" x14ac:dyDescent="0.25">
      <c r="A49" s="2">
        <v>42687.326550925929</v>
      </c>
      <c r="B49">
        <v>0.1</v>
      </c>
      <c r="C49">
        <v>0.15</v>
      </c>
      <c r="D49">
        <v>0</v>
      </c>
      <c r="E49">
        <v>7.0000000000000007E-2</v>
      </c>
      <c r="J49">
        <v>0.25</v>
      </c>
    </row>
    <row r="50" spans="1:10" x14ac:dyDescent="0.25">
      <c r="A50" s="2">
        <v>42687.333495370367</v>
      </c>
      <c r="B50">
        <v>0.12</v>
      </c>
      <c r="C50">
        <v>0.18</v>
      </c>
      <c r="D50">
        <v>0</v>
      </c>
      <c r="E50">
        <v>0.06</v>
      </c>
      <c r="J50">
        <v>0.3</v>
      </c>
    </row>
    <row r="51" spans="1:10" x14ac:dyDescent="0.25">
      <c r="A51" s="2">
        <v>42687.340451388889</v>
      </c>
      <c r="B51">
        <v>0.11</v>
      </c>
      <c r="C51">
        <v>0.16</v>
      </c>
      <c r="D51">
        <v>0</v>
      </c>
      <c r="E51">
        <v>7.0000000000000007E-2</v>
      </c>
      <c r="J51">
        <v>0.27</v>
      </c>
    </row>
    <row r="52" spans="1:10" x14ac:dyDescent="0.25">
      <c r="A52" s="2">
        <v>42687.347395833334</v>
      </c>
      <c r="B52">
        <v>0.13</v>
      </c>
      <c r="C52">
        <v>0.2</v>
      </c>
      <c r="D52">
        <v>0</v>
      </c>
      <c r="E52">
        <v>0.05</v>
      </c>
      <c r="J52">
        <v>0.33</v>
      </c>
    </row>
    <row r="53" spans="1:10" x14ac:dyDescent="0.25">
      <c r="A53" s="2">
        <v>42687.35434027778</v>
      </c>
      <c r="B53">
        <v>0.1</v>
      </c>
      <c r="C53">
        <v>0.14000000000000001</v>
      </c>
      <c r="D53">
        <v>0</v>
      </c>
      <c r="E53">
        <v>7.0000000000000007E-2</v>
      </c>
      <c r="J53">
        <v>0.24000000000000002</v>
      </c>
    </row>
    <row r="54" spans="1:10" x14ac:dyDescent="0.25">
      <c r="A54" s="2">
        <v>42687.361284722225</v>
      </c>
      <c r="B54">
        <v>0.1</v>
      </c>
      <c r="C54">
        <v>0.16</v>
      </c>
      <c r="D54">
        <v>0</v>
      </c>
      <c r="E54">
        <v>7.0000000000000007E-2</v>
      </c>
      <c r="J54">
        <v>0.26</v>
      </c>
    </row>
    <row r="55" spans="1:10" x14ac:dyDescent="0.25">
      <c r="A55" s="2">
        <v>42687.36822916667</v>
      </c>
      <c r="B55">
        <v>0.11</v>
      </c>
      <c r="C55">
        <v>0.17</v>
      </c>
      <c r="D55">
        <v>0</v>
      </c>
      <c r="E55">
        <v>0.06</v>
      </c>
      <c r="J55">
        <v>0.28000000000000003</v>
      </c>
    </row>
    <row r="56" spans="1:10" x14ac:dyDescent="0.25">
      <c r="A56" s="2">
        <v>42687.375173611108</v>
      </c>
      <c r="B56">
        <v>0.12</v>
      </c>
      <c r="C56">
        <v>0.17</v>
      </c>
      <c r="D56">
        <v>0</v>
      </c>
      <c r="E56">
        <v>0.06</v>
      </c>
      <c r="J56">
        <v>0.29000000000000004</v>
      </c>
    </row>
    <row r="57" spans="1:10" x14ac:dyDescent="0.25">
      <c r="A57" s="2">
        <v>42687.382118055553</v>
      </c>
      <c r="B57">
        <v>0.14000000000000001</v>
      </c>
      <c r="C57">
        <v>0.21</v>
      </c>
      <c r="D57">
        <v>0</v>
      </c>
      <c r="E57">
        <v>0.05</v>
      </c>
      <c r="J57">
        <v>0.35</v>
      </c>
    </row>
    <row r="58" spans="1:10" x14ac:dyDescent="0.25">
      <c r="A58" s="2">
        <v>42687.389062499999</v>
      </c>
      <c r="B58">
        <v>0.12</v>
      </c>
      <c r="C58">
        <v>0.18</v>
      </c>
      <c r="D58">
        <v>0</v>
      </c>
      <c r="E58">
        <v>0.06</v>
      </c>
      <c r="J58">
        <v>0.3</v>
      </c>
    </row>
    <row r="59" spans="1:10" x14ac:dyDescent="0.25">
      <c r="A59" s="2">
        <v>42687.396006944444</v>
      </c>
      <c r="B59">
        <v>0.13</v>
      </c>
      <c r="C59">
        <v>0.2</v>
      </c>
      <c r="D59">
        <v>0</v>
      </c>
      <c r="E59">
        <v>0.05</v>
      </c>
      <c r="J59">
        <v>0.33</v>
      </c>
    </row>
    <row r="60" spans="1:10" x14ac:dyDescent="0.25">
      <c r="A60" s="2">
        <v>42687.402951388889</v>
      </c>
      <c r="B60">
        <v>0.08</v>
      </c>
      <c r="C60">
        <v>0.13</v>
      </c>
      <c r="D60">
        <v>0</v>
      </c>
      <c r="E60">
        <v>0.08</v>
      </c>
      <c r="J60">
        <v>0.21000000000000002</v>
      </c>
    </row>
    <row r="61" spans="1:10" x14ac:dyDescent="0.25">
      <c r="A61" s="2">
        <v>42687.409895833334</v>
      </c>
      <c r="B61">
        <v>0.12</v>
      </c>
      <c r="C61">
        <v>0.18</v>
      </c>
      <c r="D61">
        <v>0</v>
      </c>
      <c r="E61">
        <v>0.06</v>
      </c>
      <c r="J61">
        <v>0.3</v>
      </c>
    </row>
    <row r="62" spans="1:10" x14ac:dyDescent="0.25">
      <c r="A62" s="2">
        <v>42687.41684027778</v>
      </c>
      <c r="B62">
        <v>0.12</v>
      </c>
      <c r="C62">
        <v>0.18</v>
      </c>
      <c r="D62">
        <v>0</v>
      </c>
      <c r="E62">
        <v>0.06</v>
      </c>
      <c r="J62">
        <v>0.3</v>
      </c>
    </row>
    <row r="63" spans="1:10" x14ac:dyDescent="0.25">
      <c r="A63" s="2">
        <v>42687.423784722225</v>
      </c>
      <c r="B63">
        <v>0.12</v>
      </c>
      <c r="C63">
        <v>0.18</v>
      </c>
      <c r="D63">
        <v>0</v>
      </c>
      <c r="E63">
        <v>0.06</v>
      </c>
      <c r="J63">
        <v>0.3</v>
      </c>
    </row>
    <row r="64" spans="1:10" x14ac:dyDescent="0.25">
      <c r="A64" s="2">
        <v>42687.43072916667</v>
      </c>
      <c r="B64">
        <v>0.12</v>
      </c>
      <c r="C64">
        <v>0.18</v>
      </c>
      <c r="D64">
        <v>0</v>
      </c>
      <c r="E64">
        <v>0.06</v>
      </c>
      <c r="J64">
        <v>0.3</v>
      </c>
    </row>
    <row r="65" spans="1:10" x14ac:dyDescent="0.25">
      <c r="A65" s="2">
        <v>42687.437673611108</v>
      </c>
      <c r="B65">
        <v>0.09</v>
      </c>
      <c r="C65">
        <v>0.14000000000000001</v>
      </c>
      <c r="D65">
        <v>0</v>
      </c>
      <c r="E65">
        <v>7.0000000000000007E-2</v>
      </c>
      <c r="J65">
        <v>0.23</v>
      </c>
    </row>
    <row r="66" spans="1:10" x14ac:dyDescent="0.25">
      <c r="A66" s="2">
        <v>42687.44462962963</v>
      </c>
      <c r="B66">
        <v>0.15</v>
      </c>
      <c r="C66">
        <v>0.23</v>
      </c>
      <c r="D66">
        <v>0</v>
      </c>
      <c r="E66">
        <v>0.05</v>
      </c>
      <c r="J66">
        <v>0.38</v>
      </c>
    </row>
    <row r="67" spans="1:10" x14ac:dyDescent="0.25">
      <c r="A67" s="2">
        <v>42687.451574074075</v>
      </c>
      <c r="B67">
        <v>0.12</v>
      </c>
      <c r="C67">
        <v>0.18</v>
      </c>
      <c r="D67">
        <v>0</v>
      </c>
      <c r="E67">
        <v>0.06</v>
      </c>
      <c r="J67">
        <v>0.3</v>
      </c>
    </row>
    <row r="68" spans="1:10" x14ac:dyDescent="0.25">
      <c r="A68" s="2">
        <v>42687.458518518521</v>
      </c>
      <c r="B68">
        <v>0.13</v>
      </c>
      <c r="C68">
        <v>0.2</v>
      </c>
      <c r="D68">
        <v>0</v>
      </c>
      <c r="E68">
        <v>0.06</v>
      </c>
      <c r="J68">
        <v>0.33</v>
      </c>
    </row>
    <row r="69" spans="1:10" x14ac:dyDescent="0.25">
      <c r="A69" s="2">
        <v>42687.465462962966</v>
      </c>
      <c r="B69">
        <v>0.1</v>
      </c>
      <c r="C69">
        <v>0.15</v>
      </c>
      <c r="D69">
        <v>0</v>
      </c>
      <c r="E69">
        <v>7.0000000000000007E-2</v>
      </c>
      <c r="J69">
        <v>0.25</v>
      </c>
    </row>
    <row r="70" spans="1:10" x14ac:dyDescent="0.25">
      <c r="A70" s="2">
        <v>42687.472407407404</v>
      </c>
      <c r="B70">
        <v>0.16</v>
      </c>
      <c r="C70">
        <v>0.24</v>
      </c>
      <c r="D70">
        <v>0</v>
      </c>
      <c r="E70">
        <v>0.04</v>
      </c>
      <c r="J70">
        <v>0.4</v>
      </c>
    </row>
    <row r="71" spans="1:10" x14ac:dyDescent="0.25">
      <c r="A71" s="2">
        <v>42687.479351851849</v>
      </c>
      <c r="B71">
        <v>0.14000000000000001</v>
      </c>
      <c r="C71">
        <v>0.22</v>
      </c>
      <c r="D71">
        <v>0</v>
      </c>
      <c r="E71">
        <v>0.05</v>
      </c>
      <c r="J71">
        <v>0.36</v>
      </c>
    </row>
    <row r="72" spans="1:10" x14ac:dyDescent="0.25">
      <c r="A72" s="2">
        <v>42687.486296296294</v>
      </c>
      <c r="B72">
        <v>0.17</v>
      </c>
      <c r="C72">
        <v>0.26</v>
      </c>
      <c r="D72">
        <v>0</v>
      </c>
      <c r="E72">
        <v>0.04</v>
      </c>
      <c r="J72">
        <v>0.43000000000000005</v>
      </c>
    </row>
    <row r="73" spans="1:10" x14ac:dyDescent="0.25">
      <c r="A73" s="2">
        <v>42687.49324074074</v>
      </c>
      <c r="B73">
        <v>0.11</v>
      </c>
      <c r="C73">
        <v>0.16</v>
      </c>
      <c r="D73">
        <v>0</v>
      </c>
      <c r="E73">
        <v>7.0000000000000007E-2</v>
      </c>
      <c r="J73">
        <v>0.27</v>
      </c>
    </row>
    <row r="74" spans="1:10" x14ac:dyDescent="0.25">
      <c r="A74" s="2">
        <v>42687.500185185185</v>
      </c>
      <c r="B74">
        <v>0.11</v>
      </c>
      <c r="C74">
        <v>0.16</v>
      </c>
      <c r="D74">
        <v>0</v>
      </c>
      <c r="E74">
        <v>7.0000000000000007E-2</v>
      </c>
      <c r="J74">
        <v>0.27</v>
      </c>
    </row>
    <row r="75" spans="1:10" x14ac:dyDescent="0.25">
      <c r="A75" s="2">
        <v>42687.50712962963</v>
      </c>
      <c r="B75">
        <v>0.14000000000000001</v>
      </c>
      <c r="C75">
        <v>0.21</v>
      </c>
      <c r="D75">
        <v>0</v>
      </c>
      <c r="E75">
        <v>0.05</v>
      </c>
      <c r="J75">
        <v>0.35</v>
      </c>
    </row>
    <row r="76" spans="1:10" x14ac:dyDescent="0.25">
      <c r="A76" s="2">
        <v>42687.514074074075</v>
      </c>
      <c r="B76">
        <v>0.13</v>
      </c>
      <c r="C76">
        <v>0.2</v>
      </c>
      <c r="D76">
        <v>0</v>
      </c>
      <c r="E76">
        <v>0.05</v>
      </c>
      <c r="J76">
        <v>0.33</v>
      </c>
    </row>
    <row r="77" spans="1:10" x14ac:dyDescent="0.25">
      <c r="A77" s="2">
        <v>42687.521018518521</v>
      </c>
      <c r="B77">
        <v>0.11</v>
      </c>
      <c r="C77">
        <v>0.17</v>
      </c>
      <c r="D77">
        <v>0</v>
      </c>
      <c r="E77">
        <v>7.0000000000000007E-2</v>
      </c>
      <c r="J77">
        <v>0.28000000000000003</v>
      </c>
    </row>
    <row r="78" spans="1:10" x14ac:dyDescent="0.25">
      <c r="A78" s="2">
        <v>42687.527962962966</v>
      </c>
      <c r="B78">
        <v>0.12</v>
      </c>
      <c r="C78">
        <v>0.18</v>
      </c>
      <c r="D78">
        <v>0</v>
      </c>
      <c r="E78">
        <v>0.06</v>
      </c>
      <c r="J78">
        <v>0.3</v>
      </c>
    </row>
    <row r="79" spans="1:10" x14ac:dyDescent="0.25">
      <c r="A79" s="2">
        <v>42687.534907407404</v>
      </c>
      <c r="B79">
        <v>0.14000000000000001</v>
      </c>
      <c r="C79">
        <v>0.22</v>
      </c>
      <c r="D79">
        <v>0</v>
      </c>
      <c r="E79">
        <v>0.05</v>
      </c>
      <c r="J79">
        <v>0.36</v>
      </c>
    </row>
    <row r="80" spans="1:10" x14ac:dyDescent="0.25">
      <c r="A80" s="2">
        <v>42687.541851851849</v>
      </c>
      <c r="B80">
        <v>0.14000000000000001</v>
      </c>
      <c r="C80">
        <v>0.22</v>
      </c>
      <c r="D80">
        <v>0</v>
      </c>
      <c r="E80">
        <v>0.05</v>
      </c>
      <c r="J80">
        <v>0.36</v>
      </c>
    </row>
    <row r="81" spans="1:10" x14ac:dyDescent="0.25">
      <c r="A81" s="2">
        <v>42687.548796296294</v>
      </c>
      <c r="B81">
        <v>0.14000000000000001</v>
      </c>
      <c r="C81">
        <v>0.21</v>
      </c>
      <c r="D81">
        <v>0</v>
      </c>
      <c r="E81">
        <v>0.05</v>
      </c>
      <c r="J81">
        <v>0.35</v>
      </c>
    </row>
    <row r="82" spans="1:10" x14ac:dyDescent="0.25">
      <c r="A82" s="2">
        <v>42687.55574074074</v>
      </c>
      <c r="B82">
        <v>0.1</v>
      </c>
      <c r="C82">
        <v>0.16</v>
      </c>
      <c r="D82">
        <v>0</v>
      </c>
      <c r="E82">
        <v>7.0000000000000007E-2</v>
      </c>
      <c r="J82">
        <v>0.26</v>
      </c>
    </row>
    <row r="83" spans="1:10" x14ac:dyDescent="0.25">
      <c r="A83" s="2">
        <v>42687.562685185185</v>
      </c>
      <c r="B83">
        <v>0.14000000000000001</v>
      </c>
      <c r="C83">
        <v>0.22</v>
      </c>
      <c r="D83">
        <v>0</v>
      </c>
      <c r="E83">
        <v>0.05</v>
      </c>
      <c r="J83">
        <v>0.36</v>
      </c>
    </row>
    <row r="84" spans="1:10" x14ac:dyDescent="0.25">
      <c r="A84" s="2">
        <v>42687.56962962963</v>
      </c>
      <c r="B84">
        <v>0.14000000000000001</v>
      </c>
      <c r="C84">
        <v>0.21</v>
      </c>
      <c r="D84">
        <v>0</v>
      </c>
      <c r="E84">
        <v>0.05</v>
      </c>
      <c r="J84">
        <v>0.35</v>
      </c>
    </row>
    <row r="85" spans="1:10" x14ac:dyDescent="0.25">
      <c r="A85" s="2">
        <v>42687.576585648145</v>
      </c>
      <c r="B85">
        <v>0.14000000000000001</v>
      </c>
      <c r="C85">
        <v>0.21</v>
      </c>
      <c r="D85">
        <v>0</v>
      </c>
      <c r="E85">
        <v>0.05</v>
      </c>
      <c r="J85">
        <v>0.35</v>
      </c>
    </row>
    <row r="86" spans="1:10" x14ac:dyDescent="0.25">
      <c r="A86" s="2">
        <v>42687.58353009259</v>
      </c>
      <c r="B86">
        <v>0.11</v>
      </c>
      <c r="C86">
        <v>0.16</v>
      </c>
      <c r="D86">
        <v>0</v>
      </c>
      <c r="E86">
        <v>7.0000000000000007E-2</v>
      </c>
      <c r="J86">
        <v>0.27</v>
      </c>
    </row>
    <row r="87" spans="1:10" x14ac:dyDescent="0.25">
      <c r="A87" s="2">
        <v>42687.590474537035</v>
      </c>
      <c r="B87">
        <v>0.1</v>
      </c>
      <c r="C87">
        <v>0.16</v>
      </c>
      <c r="D87">
        <v>0</v>
      </c>
      <c r="E87">
        <v>7.0000000000000007E-2</v>
      </c>
      <c r="J87">
        <v>0.26</v>
      </c>
    </row>
    <row r="88" spans="1:10" x14ac:dyDescent="0.25">
      <c r="A88" s="2">
        <v>42687.597418981481</v>
      </c>
      <c r="B88">
        <v>0.14000000000000001</v>
      </c>
      <c r="C88">
        <v>0.21</v>
      </c>
      <c r="D88">
        <v>0</v>
      </c>
      <c r="E88">
        <v>0.05</v>
      </c>
      <c r="J88">
        <v>0.35</v>
      </c>
    </row>
    <row r="89" spans="1:10" x14ac:dyDescent="0.25">
      <c r="A89" s="2">
        <v>42687.604363425926</v>
      </c>
      <c r="B89">
        <v>0.12</v>
      </c>
      <c r="C89">
        <v>0.18</v>
      </c>
      <c r="D89">
        <v>0</v>
      </c>
      <c r="E89">
        <v>0.06</v>
      </c>
      <c r="J89">
        <v>0.3</v>
      </c>
    </row>
    <row r="90" spans="1:10" x14ac:dyDescent="0.25">
      <c r="A90" s="2">
        <v>42687.611307870371</v>
      </c>
      <c r="B90">
        <v>0.1</v>
      </c>
      <c r="C90">
        <v>0.14000000000000001</v>
      </c>
      <c r="D90">
        <v>0</v>
      </c>
      <c r="E90">
        <v>7.0000000000000007E-2</v>
      </c>
      <c r="J90">
        <v>0.24000000000000002</v>
      </c>
    </row>
    <row r="91" spans="1:10" x14ac:dyDescent="0.25">
      <c r="A91" s="2">
        <v>42687.618252314816</v>
      </c>
      <c r="B91">
        <v>0.11</v>
      </c>
      <c r="C91">
        <v>0.17</v>
      </c>
      <c r="D91">
        <v>0</v>
      </c>
      <c r="E91">
        <v>0.06</v>
      </c>
      <c r="J91">
        <v>0.28000000000000003</v>
      </c>
    </row>
    <row r="92" spans="1:10" x14ac:dyDescent="0.25">
      <c r="A92" s="2">
        <v>42687.625196759262</v>
      </c>
      <c r="B92">
        <v>0.15</v>
      </c>
      <c r="C92">
        <v>0.22</v>
      </c>
      <c r="D92">
        <v>0</v>
      </c>
      <c r="E92">
        <v>0.05</v>
      </c>
      <c r="J92">
        <v>0.37</v>
      </c>
    </row>
    <row r="93" spans="1:10" x14ac:dyDescent="0.25">
      <c r="A93" s="2">
        <v>42687.632141203707</v>
      </c>
      <c r="B93">
        <v>0.11</v>
      </c>
      <c r="C93">
        <v>0.16</v>
      </c>
      <c r="D93">
        <v>0</v>
      </c>
      <c r="E93">
        <v>7.0000000000000007E-2</v>
      </c>
      <c r="J93">
        <v>0.27</v>
      </c>
    </row>
    <row r="94" spans="1:10" x14ac:dyDescent="0.25">
      <c r="A94" s="2">
        <v>42687.639085648145</v>
      </c>
      <c r="B94">
        <v>0.1</v>
      </c>
      <c r="C94">
        <v>0.15</v>
      </c>
      <c r="D94">
        <v>0</v>
      </c>
      <c r="E94">
        <v>7.0000000000000007E-2</v>
      </c>
      <c r="J94">
        <v>0.25</v>
      </c>
    </row>
    <row r="95" spans="1:10" x14ac:dyDescent="0.25">
      <c r="A95" s="2">
        <v>42687.64603009259</v>
      </c>
      <c r="B95">
        <v>0.11</v>
      </c>
      <c r="C95">
        <v>0.17</v>
      </c>
      <c r="D95">
        <v>0</v>
      </c>
      <c r="E95">
        <v>0.06</v>
      </c>
      <c r="J95">
        <v>0.28000000000000003</v>
      </c>
    </row>
    <row r="96" spans="1:10" x14ac:dyDescent="0.25">
      <c r="A96" s="2">
        <v>42687.652974537035</v>
      </c>
      <c r="B96">
        <v>0.16</v>
      </c>
      <c r="C96">
        <v>0.24</v>
      </c>
      <c r="D96">
        <v>0</v>
      </c>
      <c r="E96">
        <v>0.04</v>
      </c>
      <c r="J96">
        <v>0.4</v>
      </c>
    </row>
    <row r="97" spans="1:10" x14ac:dyDescent="0.25">
      <c r="A97" s="2">
        <v>42687.659918981481</v>
      </c>
      <c r="B97">
        <v>0.12</v>
      </c>
      <c r="C97">
        <v>0.16</v>
      </c>
      <c r="D97">
        <v>0</v>
      </c>
      <c r="E97">
        <v>0.05</v>
      </c>
      <c r="J97">
        <v>0.28000000000000003</v>
      </c>
    </row>
    <row r="98" spans="1:10" x14ac:dyDescent="0.25">
      <c r="A98" s="2">
        <v>42687.666863425926</v>
      </c>
      <c r="B98">
        <v>0.1</v>
      </c>
      <c r="C98">
        <v>0.14000000000000001</v>
      </c>
      <c r="D98">
        <v>0</v>
      </c>
      <c r="E98">
        <v>7.0000000000000007E-2</v>
      </c>
      <c r="J98">
        <v>0.24000000000000002</v>
      </c>
    </row>
    <row r="99" spans="1:10" x14ac:dyDescent="0.25">
      <c r="A99" s="2">
        <v>42687.673807870371</v>
      </c>
      <c r="B99">
        <v>0.13</v>
      </c>
      <c r="C99">
        <v>0.2</v>
      </c>
      <c r="D99">
        <v>0</v>
      </c>
      <c r="E99">
        <v>0.05</v>
      </c>
      <c r="J99">
        <v>0.33</v>
      </c>
    </row>
    <row r="100" spans="1:10" x14ac:dyDescent="0.25">
      <c r="A100" s="2">
        <v>42687.680752314816</v>
      </c>
      <c r="B100">
        <v>0.11</v>
      </c>
      <c r="C100">
        <v>0.17</v>
      </c>
      <c r="D100">
        <v>0</v>
      </c>
      <c r="E100">
        <v>0.06</v>
      </c>
      <c r="J100">
        <v>0.28000000000000003</v>
      </c>
    </row>
    <row r="101" spans="1:10" x14ac:dyDescent="0.25">
      <c r="A101" s="2">
        <v>42687.687708333331</v>
      </c>
      <c r="B101">
        <v>0.13</v>
      </c>
      <c r="C101">
        <v>0.19</v>
      </c>
      <c r="D101">
        <v>0</v>
      </c>
      <c r="E101">
        <v>0.06</v>
      </c>
      <c r="J101">
        <v>0.32</v>
      </c>
    </row>
    <row r="102" spans="1:10" x14ac:dyDescent="0.25">
      <c r="A102" s="2">
        <v>42687.694652777776</v>
      </c>
      <c r="B102">
        <v>0.14000000000000001</v>
      </c>
      <c r="C102">
        <v>0.21</v>
      </c>
      <c r="D102">
        <v>0</v>
      </c>
      <c r="E102">
        <v>0.05</v>
      </c>
      <c r="J102">
        <v>0.35</v>
      </c>
    </row>
    <row r="103" spans="1:10" x14ac:dyDescent="0.25">
      <c r="A103" s="2">
        <v>42687.701597222222</v>
      </c>
      <c r="B103">
        <v>0.15</v>
      </c>
      <c r="C103">
        <v>0.22</v>
      </c>
      <c r="D103">
        <v>0</v>
      </c>
      <c r="E103">
        <v>0.05</v>
      </c>
      <c r="J103">
        <v>0.37</v>
      </c>
    </row>
    <row r="104" spans="1:10" x14ac:dyDescent="0.25">
      <c r="A104" s="2">
        <v>42687.708541666667</v>
      </c>
      <c r="B104">
        <v>0.13</v>
      </c>
      <c r="C104">
        <v>0.19</v>
      </c>
      <c r="D104">
        <v>0</v>
      </c>
      <c r="E104">
        <v>0.06</v>
      </c>
      <c r="J104">
        <v>0.32</v>
      </c>
    </row>
    <row r="105" spans="1:10" x14ac:dyDescent="0.25">
      <c r="A105" s="2">
        <v>42687.715486111112</v>
      </c>
      <c r="B105">
        <v>0.12</v>
      </c>
      <c r="C105">
        <v>0.18</v>
      </c>
      <c r="D105">
        <v>0</v>
      </c>
      <c r="E105">
        <v>0.06</v>
      </c>
      <c r="J105">
        <v>0.3</v>
      </c>
    </row>
    <row r="106" spans="1:10" x14ac:dyDescent="0.25">
      <c r="A106" s="2">
        <v>42687.722430555557</v>
      </c>
      <c r="B106">
        <v>0.12</v>
      </c>
      <c r="C106">
        <v>0.17</v>
      </c>
      <c r="D106">
        <v>0</v>
      </c>
      <c r="E106">
        <v>0.06</v>
      </c>
      <c r="J106">
        <v>0.29000000000000004</v>
      </c>
    </row>
    <row r="107" spans="1:10" x14ac:dyDescent="0.25">
      <c r="A107" s="2">
        <v>42687.729375000003</v>
      </c>
      <c r="B107">
        <v>0.18</v>
      </c>
      <c r="C107">
        <v>0.27</v>
      </c>
      <c r="D107">
        <v>0</v>
      </c>
      <c r="E107">
        <v>0.03</v>
      </c>
      <c r="J107">
        <v>0.45</v>
      </c>
    </row>
    <row r="108" spans="1:10" x14ac:dyDescent="0.25">
      <c r="A108" s="2">
        <v>42687.736319444448</v>
      </c>
      <c r="B108">
        <v>0.12</v>
      </c>
      <c r="C108">
        <v>0.19</v>
      </c>
      <c r="D108">
        <v>0</v>
      </c>
      <c r="E108">
        <v>0.06</v>
      </c>
      <c r="J108">
        <v>0.31</v>
      </c>
    </row>
    <row r="109" spans="1:10" x14ac:dyDescent="0.25">
      <c r="A109" s="2">
        <v>42687.743263888886</v>
      </c>
      <c r="B109">
        <v>0.11</v>
      </c>
      <c r="C109">
        <v>0.17</v>
      </c>
      <c r="D109">
        <v>0</v>
      </c>
      <c r="E109">
        <v>0.06</v>
      </c>
      <c r="J109">
        <v>0.28000000000000003</v>
      </c>
    </row>
    <row r="110" spans="1:10" x14ac:dyDescent="0.25">
      <c r="A110" s="2">
        <v>42687.750208333331</v>
      </c>
      <c r="B110">
        <v>0.15</v>
      </c>
      <c r="C110">
        <v>0.23</v>
      </c>
      <c r="D110">
        <v>0</v>
      </c>
      <c r="E110">
        <v>0.05</v>
      </c>
      <c r="J110">
        <v>0.38</v>
      </c>
    </row>
    <row r="111" spans="1:10" x14ac:dyDescent="0.25">
      <c r="A111" s="2">
        <v>42687.757152777776</v>
      </c>
      <c r="B111">
        <v>0.09</v>
      </c>
      <c r="C111">
        <v>0.14000000000000001</v>
      </c>
      <c r="D111">
        <v>0</v>
      </c>
      <c r="E111">
        <v>7.0000000000000007E-2</v>
      </c>
      <c r="J111">
        <v>0.23</v>
      </c>
    </row>
    <row r="112" spans="1:10" x14ac:dyDescent="0.25">
      <c r="A112" s="2">
        <v>42687.764097222222</v>
      </c>
      <c r="B112">
        <v>0.14000000000000001</v>
      </c>
      <c r="C112">
        <v>0.21</v>
      </c>
      <c r="D112">
        <v>0</v>
      </c>
      <c r="E112">
        <v>0.05</v>
      </c>
      <c r="J112">
        <v>0.35</v>
      </c>
    </row>
    <row r="113" spans="1:10" x14ac:dyDescent="0.25">
      <c r="A113" s="2">
        <v>42687.771041666667</v>
      </c>
      <c r="B113">
        <v>0.11</v>
      </c>
      <c r="C113">
        <v>0.17</v>
      </c>
      <c r="D113">
        <v>0</v>
      </c>
      <c r="E113">
        <v>0.06</v>
      </c>
      <c r="J113">
        <v>0.28000000000000003</v>
      </c>
    </row>
    <row r="114" spans="1:10" x14ac:dyDescent="0.25">
      <c r="A114" s="2">
        <v>42687.777986111112</v>
      </c>
      <c r="B114">
        <v>0.12</v>
      </c>
      <c r="C114">
        <v>0.18</v>
      </c>
      <c r="D114">
        <v>0</v>
      </c>
      <c r="E114">
        <v>0.06</v>
      </c>
      <c r="J114">
        <v>0.3</v>
      </c>
    </row>
    <row r="115" spans="1:10" x14ac:dyDescent="0.25">
      <c r="A115" s="2">
        <v>42687.784930555557</v>
      </c>
      <c r="B115">
        <v>0.12</v>
      </c>
      <c r="C115">
        <v>0.18</v>
      </c>
      <c r="D115">
        <v>0</v>
      </c>
      <c r="E115">
        <v>0.06</v>
      </c>
      <c r="J115">
        <v>0.3</v>
      </c>
    </row>
    <row r="116" spans="1:10" x14ac:dyDescent="0.25">
      <c r="A116" s="2">
        <v>42687.791875000003</v>
      </c>
      <c r="B116">
        <v>0.11</v>
      </c>
      <c r="C116">
        <v>0.17</v>
      </c>
      <c r="D116">
        <v>0</v>
      </c>
      <c r="E116">
        <v>0.06</v>
      </c>
      <c r="J116">
        <v>0.28000000000000003</v>
      </c>
    </row>
    <row r="117" spans="1:10" x14ac:dyDescent="0.25">
      <c r="A117" s="2">
        <v>42687.798819444448</v>
      </c>
      <c r="B117">
        <v>0.12</v>
      </c>
      <c r="C117">
        <v>0.19</v>
      </c>
      <c r="D117">
        <v>0</v>
      </c>
      <c r="E117">
        <v>0.06</v>
      </c>
      <c r="J117">
        <v>0.31</v>
      </c>
    </row>
    <row r="118" spans="1:10" x14ac:dyDescent="0.25">
      <c r="A118" s="2">
        <v>42687.805763888886</v>
      </c>
      <c r="B118">
        <v>0.14000000000000001</v>
      </c>
      <c r="C118">
        <v>0.21</v>
      </c>
      <c r="D118">
        <v>0</v>
      </c>
      <c r="E118">
        <v>0.05</v>
      </c>
      <c r="J118">
        <v>0.35</v>
      </c>
    </row>
    <row r="119" spans="1:10" x14ac:dyDescent="0.25">
      <c r="A119" s="2">
        <v>42687.812708333331</v>
      </c>
      <c r="B119">
        <v>0.14000000000000001</v>
      </c>
      <c r="C119">
        <v>0.21</v>
      </c>
      <c r="D119">
        <v>0</v>
      </c>
      <c r="E119">
        <v>0.05</v>
      </c>
      <c r="J119">
        <v>0.35</v>
      </c>
    </row>
    <row r="120" spans="1:10" x14ac:dyDescent="0.25">
      <c r="A120" s="2">
        <v>42687.819664351853</v>
      </c>
      <c r="B120">
        <v>0.17</v>
      </c>
      <c r="C120">
        <v>0.25</v>
      </c>
      <c r="D120">
        <v>0</v>
      </c>
      <c r="E120">
        <v>0.04</v>
      </c>
      <c r="J120">
        <v>0.42000000000000004</v>
      </c>
    </row>
    <row r="121" spans="1:10" x14ac:dyDescent="0.25">
      <c r="A121" s="2">
        <v>42687.826608796298</v>
      </c>
      <c r="B121">
        <v>0.15</v>
      </c>
      <c r="C121">
        <v>0.22</v>
      </c>
      <c r="D121">
        <v>0</v>
      </c>
      <c r="E121">
        <v>0.05</v>
      </c>
      <c r="J121">
        <v>0.37</v>
      </c>
    </row>
    <row r="122" spans="1:10" x14ac:dyDescent="0.25">
      <c r="A122" s="2">
        <v>42687.833553240744</v>
      </c>
      <c r="B122">
        <v>0.14000000000000001</v>
      </c>
      <c r="C122">
        <v>0.21</v>
      </c>
      <c r="D122">
        <v>0</v>
      </c>
      <c r="E122">
        <v>0.05</v>
      </c>
      <c r="J122">
        <v>0.35</v>
      </c>
    </row>
    <row r="123" spans="1:10" x14ac:dyDescent="0.25">
      <c r="A123" s="2">
        <v>42687.840497685182</v>
      </c>
      <c r="B123">
        <v>0.1</v>
      </c>
      <c r="C123">
        <v>0.14000000000000001</v>
      </c>
      <c r="D123">
        <v>0</v>
      </c>
      <c r="E123">
        <v>7.0000000000000007E-2</v>
      </c>
      <c r="J123">
        <v>0.24000000000000002</v>
      </c>
    </row>
    <row r="124" spans="1:10" x14ac:dyDescent="0.25">
      <c r="A124" s="2">
        <v>42687.847442129627</v>
      </c>
      <c r="B124">
        <v>0.11</v>
      </c>
      <c r="C124">
        <v>0.17</v>
      </c>
      <c r="D124">
        <v>0</v>
      </c>
      <c r="E124">
        <v>0.06</v>
      </c>
      <c r="J124">
        <v>0.28000000000000003</v>
      </c>
    </row>
    <row r="125" spans="1:10" x14ac:dyDescent="0.25">
      <c r="A125" s="2">
        <v>42687.854386574072</v>
      </c>
      <c r="B125">
        <v>0.1</v>
      </c>
      <c r="C125">
        <v>0.16</v>
      </c>
      <c r="D125">
        <v>0</v>
      </c>
      <c r="E125">
        <v>7.0000000000000007E-2</v>
      </c>
      <c r="J125">
        <v>0.26</v>
      </c>
    </row>
    <row r="126" spans="1:10" x14ac:dyDescent="0.25">
      <c r="A126" s="2">
        <v>42687.861331018517</v>
      </c>
      <c r="B126">
        <v>0.11</v>
      </c>
      <c r="C126">
        <v>0.16</v>
      </c>
      <c r="D126">
        <v>0</v>
      </c>
      <c r="E126">
        <v>0.06</v>
      </c>
      <c r="J126">
        <v>0.27</v>
      </c>
    </row>
    <row r="127" spans="1:10" x14ac:dyDescent="0.25">
      <c r="A127" s="2">
        <v>42687.868275462963</v>
      </c>
      <c r="B127">
        <v>0.14000000000000001</v>
      </c>
      <c r="C127">
        <v>0.21</v>
      </c>
      <c r="D127">
        <v>0</v>
      </c>
      <c r="E127">
        <v>0.05</v>
      </c>
      <c r="J127">
        <v>0.35</v>
      </c>
    </row>
    <row r="128" spans="1:10" x14ac:dyDescent="0.25">
      <c r="A128" s="2">
        <v>42687.875219907408</v>
      </c>
      <c r="B128">
        <v>0.11</v>
      </c>
      <c r="C128">
        <v>0.16</v>
      </c>
      <c r="D128">
        <v>0</v>
      </c>
      <c r="E128">
        <v>0.06</v>
      </c>
      <c r="J128">
        <v>0.27</v>
      </c>
    </row>
    <row r="129" spans="1:10" x14ac:dyDescent="0.25">
      <c r="A129" s="2">
        <v>42687.882164351853</v>
      </c>
      <c r="B129">
        <v>0.13</v>
      </c>
      <c r="C129">
        <v>0.19</v>
      </c>
      <c r="D129">
        <v>0</v>
      </c>
      <c r="E129">
        <v>0.06</v>
      </c>
      <c r="J129">
        <v>0.32</v>
      </c>
    </row>
    <row r="130" spans="1:10" x14ac:dyDescent="0.25">
      <c r="A130" s="2">
        <v>42687.889108796298</v>
      </c>
      <c r="B130">
        <v>0.13</v>
      </c>
      <c r="C130">
        <v>0.19</v>
      </c>
      <c r="D130">
        <v>0</v>
      </c>
      <c r="E130">
        <v>0.06</v>
      </c>
      <c r="J130">
        <v>0.32</v>
      </c>
    </row>
    <row r="131" spans="1:10" x14ac:dyDescent="0.25">
      <c r="A131" s="2">
        <v>42687.896053240744</v>
      </c>
      <c r="B131">
        <v>0.15</v>
      </c>
      <c r="C131">
        <v>0.22</v>
      </c>
      <c r="D131">
        <v>0</v>
      </c>
      <c r="E131">
        <v>0.05</v>
      </c>
      <c r="J131">
        <v>0.37</v>
      </c>
    </row>
    <row r="132" spans="1:10" x14ac:dyDescent="0.25">
      <c r="A132" s="2">
        <v>42687.902997685182</v>
      </c>
      <c r="B132">
        <v>0.11</v>
      </c>
      <c r="C132">
        <v>0.16</v>
      </c>
      <c r="D132">
        <v>0</v>
      </c>
      <c r="E132">
        <v>7.0000000000000007E-2</v>
      </c>
      <c r="J132">
        <v>0.27</v>
      </c>
    </row>
    <row r="133" spans="1:10" x14ac:dyDescent="0.25">
      <c r="A133" s="2">
        <v>42687.909942129627</v>
      </c>
      <c r="B133">
        <v>0.13</v>
      </c>
      <c r="C133">
        <v>0.2</v>
      </c>
      <c r="D133">
        <v>0</v>
      </c>
      <c r="E133">
        <v>0.05</v>
      </c>
      <c r="J133">
        <v>0.33</v>
      </c>
    </row>
    <row r="134" spans="1:10" x14ac:dyDescent="0.25">
      <c r="A134" s="2">
        <v>42687.916886574072</v>
      </c>
      <c r="B134">
        <v>0.12</v>
      </c>
      <c r="C134">
        <v>0.18</v>
      </c>
      <c r="D134">
        <v>0</v>
      </c>
      <c r="E134">
        <v>0.06</v>
      </c>
      <c r="J134">
        <v>0.3</v>
      </c>
    </row>
    <row r="135" spans="1:10" x14ac:dyDescent="0.25">
      <c r="A135" s="2">
        <v>42687.923831018517</v>
      </c>
      <c r="B135">
        <v>0.12</v>
      </c>
      <c r="C135">
        <v>0.18</v>
      </c>
      <c r="D135">
        <v>0</v>
      </c>
      <c r="E135">
        <v>0.06</v>
      </c>
      <c r="J135">
        <v>0.3</v>
      </c>
    </row>
    <row r="136" spans="1:10" x14ac:dyDescent="0.25">
      <c r="A136" s="2">
        <v>42687.930775462963</v>
      </c>
      <c r="B136">
        <v>0.14000000000000001</v>
      </c>
      <c r="C136">
        <v>0.21</v>
      </c>
      <c r="D136">
        <v>0</v>
      </c>
      <c r="E136">
        <v>0.05</v>
      </c>
      <c r="J136">
        <v>0.35</v>
      </c>
    </row>
    <row r="137" spans="1:10" x14ac:dyDescent="0.25">
      <c r="A137" s="2">
        <v>42687.937719907408</v>
      </c>
      <c r="B137">
        <v>0.12</v>
      </c>
      <c r="C137">
        <v>0.18</v>
      </c>
      <c r="D137">
        <v>0</v>
      </c>
      <c r="E137">
        <v>0.06</v>
      </c>
      <c r="J137">
        <v>0.3</v>
      </c>
    </row>
    <row r="138" spans="1:10" x14ac:dyDescent="0.25">
      <c r="A138" s="2">
        <v>42687.944664351853</v>
      </c>
      <c r="B138">
        <v>0.17</v>
      </c>
      <c r="C138">
        <v>0.27</v>
      </c>
      <c r="D138">
        <v>0</v>
      </c>
      <c r="E138">
        <v>0.03</v>
      </c>
      <c r="J138">
        <v>0.44000000000000006</v>
      </c>
    </row>
    <row r="139" spans="1:10" x14ac:dyDescent="0.25">
      <c r="A139" s="2">
        <v>42687.951608796298</v>
      </c>
      <c r="B139">
        <v>0.1</v>
      </c>
      <c r="C139">
        <v>0.15</v>
      </c>
      <c r="D139">
        <v>0</v>
      </c>
      <c r="E139">
        <v>7.0000000000000007E-2</v>
      </c>
      <c r="J139">
        <v>0.25</v>
      </c>
    </row>
    <row r="140" spans="1:10" x14ac:dyDescent="0.25">
      <c r="A140" s="2">
        <v>42687.958564814813</v>
      </c>
      <c r="B140">
        <v>0.13</v>
      </c>
      <c r="C140">
        <v>0.2</v>
      </c>
      <c r="D140">
        <v>0</v>
      </c>
      <c r="E140">
        <v>0.05</v>
      </c>
      <c r="J140">
        <v>0.33</v>
      </c>
    </row>
    <row r="141" spans="1:10" x14ac:dyDescent="0.25">
      <c r="A141" s="2">
        <v>42687.965509259258</v>
      </c>
      <c r="B141">
        <v>0.13</v>
      </c>
      <c r="C141">
        <v>0.2</v>
      </c>
      <c r="D141">
        <v>0</v>
      </c>
      <c r="E141">
        <v>0.06</v>
      </c>
      <c r="J141">
        <v>0.33</v>
      </c>
    </row>
    <row r="142" spans="1:10" x14ac:dyDescent="0.25">
      <c r="A142" s="2">
        <v>42687.972453703704</v>
      </c>
      <c r="B142">
        <v>0.11</v>
      </c>
      <c r="C142">
        <v>0.17</v>
      </c>
      <c r="D142">
        <v>0</v>
      </c>
      <c r="E142">
        <v>0.06</v>
      </c>
      <c r="J142">
        <v>0.28000000000000003</v>
      </c>
    </row>
    <row r="143" spans="1:10" x14ac:dyDescent="0.25">
      <c r="A143" s="2">
        <v>42687.979398148149</v>
      </c>
      <c r="B143">
        <v>0.13</v>
      </c>
      <c r="C143">
        <v>0.2</v>
      </c>
      <c r="D143">
        <v>0</v>
      </c>
      <c r="E143">
        <v>0.06</v>
      </c>
      <c r="J143">
        <v>0.33</v>
      </c>
    </row>
    <row r="144" spans="1:10" x14ac:dyDescent="0.25">
      <c r="A144" s="2">
        <v>42687.986342592594</v>
      </c>
      <c r="B144">
        <v>0.14000000000000001</v>
      </c>
      <c r="C144">
        <v>0.21</v>
      </c>
      <c r="D144">
        <v>0</v>
      </c>
      <c r="E144">
        <v>0.05</v>
      </c>
      <c r="J144">
        <v>0.35</v>
      </c>
    </row>
    <row r="145" spans="1:10" x14ac:dyDescent="0.25">
      <c r="A145" s="2">
        <v>42687.993287037039</v>
      </c>
      <c r="B145">
        <v>0.12</v>
      </c>
      <c r="C145">
        <v>0.19</v>
      </c>
      <c r="D145">
        <v>0</v>
      </c>
      <c r="E145">
        <v>0.06</v>
      </c>
      <c r="J145">
        <v>0.31</v>
      </c>
    </row>
    <row r="146" spans="1:10" x14ac:dyDescent="0.25">
      <c r="A146" s="2">
        <v>42688.000127314815</v>
      </c>
      <c r="B146">
        <v>0.19</v>
      </c>
      <c r="C146">
        <v>0.33</v>
      </c>
      <c r="D146">
        <v>0</v>
      </c>
      <c r="E146">
        <v>0.01</v>
      </c>
      <c r="J146">
        <v>0.52</v>
      </c>
    </row>
    <row r="147" spans="1:10" x14ac:dyDescent="0.25">
      <c r="A147" s="2">
        <v>42688.007071759261</v>
      </c>
      <c r="B147">
        <v>0.16</v>
      </c>
      <c r="C147">
        <v>0.24</v>
      </c>
      <c r="D147">
        <v>0.04</v>
      </c>
      <c r="E147">
        <v>0</v>
      </c>
      <c r="J147">
        <v>0.4</v>
      </c>
    </row>
    <row r="148" spans="1:10" x14ac:dyDescent="0.25">
      <c r="A148" s="2">
        <v>42688.014016203706</v>
      </c>
      <c r="B148">
        <v>0.15</v>
      </c>
      <c r="C148">
        <v>0.23</v>
      </c>
      <c r="D148">
        <v>0.04</v>
      </c>
      <c r="E148">
        <v>0</v>
      </c>
      <c r="J148">
        <v>0.38</v>
      </c>
    </row>
    <row r="149" spans="1:10" x14ac:dyDescent="0.25">
      <c r="A149" s="2">
        <v>42688.020960648151</v>
      </c>
      <c r="B149">
        <v>0.19</v>
      </c>
      <c r="C149">
        <v>0.28000000000000003</v>
      </c>
      <c r="D149">
        <v>0.03</v>
      </c>
      <c r="E149">
        <v>0</v>
      </c>
      <c r="J149">
        <v>0.47000000000000003</v>
      </c>
    </row>
    <row r="150" spans="1:10" x14ac:dyDescent="0.25">
      <c r="A150" s="2">
        <v>42688.027905092589</v>
      </c>
      <c r="B150">
        <v>0.18</v>
      </c>
      <c r="C150">
        <v>0.27</v>
      </c>
      <c r="D150">
        <v>0.03</v>
      </c>
      <c r="E150">
        <v>0</v>
      </c>
      <c r="J150">
        <v>0.45</v>
      </c>
    </row>
    <row r="151" spans="1:10" x14ac:dyDescent="0.25">
      <c r="A151" s="2">
        <v>42688.034849537034</v>
      </c>
      <c r="B151">
        <v>0.2</v>
      </c>
      <c r="C151">
        <v>0.31</v>
      </c>
      <c r="D151">
        <v>0.02</v>
      </c>
      <c r="E151">
        <v>0</v>
      </c>
      <c r="J151">
        <v>0.51</v>
      </c>
    </row>
    <row r="152" spans="1:10" x14ac:dyDescent="0.25">
      <c r="A152" s="2">
        <v>42688.04179398148</v>
      </c>
      <c r="B152">
        <v>0.17</v>
      </c>
      <c r="C152">
        <v>0.25</v>
      </c>
      <c r="D152">
        <v>0.03</v>
      </c>
      <c r="E152">
        <v>0</v>
      </c>
      <c r="J152">
        <v>0.42000000000000004</v>
      </c>
    </row>
    <row r="153" spans="1:10" x14ac:dyDescent="0.25">
      <c r="A153" s="2">
        <v>42688.048738425925</v>
      </c>
      <c r="B153">
        <v>0.17</v>
      </c>
      <c r="C153">
        <v>0.19</v>
      </c>
      <c r="D153">
        <v>0.03</v>
      </c>
      <c r="E153">
        <v>0</v>
      </c>
      <c r="J153">
        <v>0.36</v>
      </c>
    </row>
    <row r="154" spans="1:10" x14ac:dyDescent="0.25">
      <c r="A154" s="2">
        <v>42688.05568287037</v>
      </c>
      <c r="B154">
        <v>0.17</v>
      </c>
      <c r="C154">
        <v>0.23</v>
      </c>
      <c r="D154">
        <v>0.03</v>
      </c>
      <c r="E154">
        <v>0</v>
      </c>
      <c r="J154">
        <v>0.4</v>
      </c>
    </row>
    <row r="155" spans="1:10" x14ac:dyDescent="0.25">
      <c r="A155" s="2">
        <v>42688.062627314815</v>
      </c>
      <c r="B155">
        <v>0.19</v>
      </c>
      <c r="C155">
        <v>0.28999999999999998</v>
      </c>
      <c r="D155">
        <v>0.02</v>
      </c>
      <c r="E155">
        <v>0</v>
      </c>
      <c r="J155">
        <v>0.48</v>
      </c>
    </row>
    <row r="156" spans="1:10" x14ac:dyDescent="0.25">
      <c r="A156" s="2">
        <v>42688.06958333333</v>
      </c>
      <c r="B156">
        <v>0.18</v>
      </c>
      <c r="C156">
        <v>0.27</v>
      </c>
      <c r="D156">
        <v>0.02</v>
      </c>
      <c r="E156">
        <v>0</v>
      </c>
      <c r="J156">
        <v>0.45</v>
      </c>
    </row>
    <row r="157" spans="1:10" x14ac:dyDescent="0.25">
      <c r="A157" s="2">
        <v>42688.076527777775</v>
      </c>
      <c r="B157">
        <v>0.19</v>
      </c>
      <c r="C157">
        <v>0.24</v>
      </c>
      <c r="D157">
        <v>0.03</v>
      </c>
      <c r="E157">
        <v>0</v>
      </c>
      <c r="J157">
        <v>0.43</v>
      </c>
    </row>
    <row r="158" spans="1:10" x14ac:dyDescent="0.25">
      <c r="A158" s="2">
        <v>42688.083472222221</v>
      </c>
      <c r="B158">
        <v>0.17</v>
      </c>
      <c r="C158">
        <v>0.25</v>
      </c>
      <c r="D158">
        <v>0.03</v>
      </c>
      <c r="E158">
        <v>0</v>
      </c>
      <c r="J158">
        <v>0.42000000000000004</v>
      </c>
    </row>
    <row r="159" spans="1:10" x14ac:dyDescent="0.25">
      <c r="A159" s="2">
        <v>42688.090416666666</v>
      </c>
      <c r="B159">
        <v>0.14000000000000001</v>
      </c>
      <c r="C159">
        <v>0.2</v>
      </c>
      <c r="D159">
        <v>0.05</v>
      </c>
      <c r="E159">
        <v>0</v>
      </c>
      <c r="J159">
        <v>0.34</v>
      </c>
    </row>
    <row r="160" spans="1:10" x14ac:dyDescent="0.25">
      <c r="A160" s="2">
        <v>42688.097361111111</v>
      </c>
      <c r="B160">
        <v>0.16</v>
      </c>
      <c r="C160">
        <v>0.21</v>
      </c>
      <c r="D160">
        <v>0.04</v>
      </c>
      <c r="E160">
        <v>0</v>
      </c>
      <c r="J160">
        <v>0.37</v>
      </c>
    </row>
    <row r="161" spans="1:10" x14ac:dyDescent="0.25">
      <c r="A161" s="2">
        <v>42688.104305555556</v>
      </c>
      <c r="B161">
        <v>0.12</v>
      </c>
      <c r="C161">
        <v>0.17</v>
      </c>
      <c r="D161">
        <v>0.06</v>
      </c>
      <c r="E161">
        <v>0</v>
      </c>
      <c r="J161">
        <v>0.29000000000000004</v>
      </c>
    </row>
    <row r="162" spans="1:10" x14ac:dyDescent="0.25">
      <c r="A162" s="2">
        <v>42688.111250000002</v>
      </c>
      <c r="B162">
        <v>0.21</v>
      </c>
      <c r="C162">
        <v>0.31</v>
      </c>
      <c r="D162">
        <v>0.01</v>
      </c>
      <c r="E162">
        <v>0</v>
      </c>
      <c r="J162">
        <v>0.52</v>
      </c>
    </row>
    <row r="163" spans="1:10" x14ac:dyDescent="0.25">
      <c r="A163" s="2">
        <v>42688.118194444447</v>
      </c>
      <c r="B163">
        <v>0.17</v>
      </c>
      <c r="C163">
        <v>0.26</v>
      </c>
      <c r="D163">
        <v>0.03</v>
      </c>
      <c r="E163">
        <v>0</v>
      </c>
      <c r="J163">
        <v>0.43000000000000005</v>
      </c>
    </row>
    <row r="164" spans="1:10" x14ac:dyDescent="0.25">
      <c r="A164" s="2">
        <v>42688.125138888892</v>
      </c>
      <c r="B164">
        <v>0.2</v>
      </c>
      <c r="C164">
        <v>0.3</v>
      </c>
      <c r="D164">
        <v>0.01</v>
      </c>
      <c r="E164">
        <v>0</v>
      </c>
      <c r="J164">
        <v>0.5</v>
      </c>
    </row>
    <row r="165" spans="1:10" x14ac:dyDescent="0.25">
      <c r="A165" s="2">
        <v>42688.13208333333</v>
      </c>
      <c r="B165">
        <v>0.17</v>
      </c>
      <c r="C165">
        <v>0.25</v>
      </c>
      <c r="D165">
        <v>0.03</v>
      </c>
      <c r="E165">
        <v>0</v>
      </c>
      <c r="J165">
        <v>0.42000000000000004</v>
      </c>
    </row>
    <row r="166" spans="1:10" x14ac:dyDescent="0.25">
      <c r="A166" s="2">
        <v>42688.139027777775</v>
      </c>
      <c r="B166">
        <v>0.18</v>
      </c>
      <c r="C166">
        <v>0.26</v>
      </c>
      <c r="D166">
        <v>0.03</v>
      </c>
      <c r="E166">
        <v>0</v>
      </c>
      <c r="J166">
        <v>0.44</v>
      </c>
    </row>
    <row r="167" spans="1:10" x14ac:dyDescent="0.25">
      <c r="A167" s="2">
        <v>42688.145972222221</v>
      </c>
      <c r="B167">
        <v>0.16</v>
      </c>
      <c r="C167">
        <v>0.2</v>
      </c>
      <c r="D167">
        <v>0.02</v>
      </c>
      <c r="E167">
        <v>0.01</v>
      </c>
      <c r="J167">
        <v>0.36</v>
      </c>
    </row>
    <row r="168" spans="1:10" x14ac:dyDescent="0.25">
      <c r="A168" s="2">
        <v>42688.152928240743</v>
      </c>
      <c r="B168">
        <v>0.14000000000000001</v>
      </c>
      <c r="C168">
        <v>0.2</v>
      </c>
      <c r="D168">
        <v>0.01</v>
      </c>
      <c r="E168">
        <v>0.01</v>
      </c>
      <c r="J168">
        <v>0.34</v>
      </c>
    </row>
    <row r="169" spans="1:10" x14ac:dyDescent="0.25">
      <c r="A169" s="2">
        <v>42688.159872685188</v>
      </c>
      <c r="B169">
        <v>0.15</v>
      </c>
      <c r="C169">
        <v>0.21</v>
      </c>
      <c r="D169">
        <v>0.04</v>
      </c>
      <c r="E169">
        <v>0</v>
      </c>
      <c r="J169">
        <v>0.36</v>
      </c>
    </row>
    <row r="170" spans="1:10" x14ac:dyDescent="0.25">
      <c r="A170" s="2">
        <v>42688.166817129626</v>
      </c>
      <c r="B170">
        <v>0.22</v>
      </c>
      <c r="C170">
        <v>0.32</v>
      </c>
      <c r="D170">
        <v>0.01</v>
      </c>
      <c r="E170">
        <v>0</v>
      </c>
      <c r="J170">
        <v>0.54</v>
      </c>
    </row>
    <row r="171" spans="1:10" x14ac:dyDescent="0.25">
      <c r="A171" s="2">
        <v>42688.173761574071</v>
      </c>
      <c r="B171">
        <v>0.16</v>
      </c>
      <c r="C171">
        <v>0.24</v>
      </c>
      <c r="D171">
        <v>0.04</v>
      </c>
      <c r="E171">
        <v>0</v>
      </c>
      <c r="J171">
        <v>0.4</v>
      </c>
    </row>
    <row r="172" spans="1:10" x14ac:dyDescent="0.25">
      <c r="A172" s="2">
        <v>42688.180706018517</v>
      </c>
      <c r="B172">
        <v>0.2</v>
      </c>
      <c r="C172">
        <v>0.3</v>
      </c>
      <c r="D172">
        <v>0.02</v>
      </c>
      <c r="E172">
        <v>0</v>
      </c>
      <c r="J172">
        <v>0.5</v>
      </c>
    </row>
    <row r="173" spans="1:10" x14ac:dyDescent="0.25">
      <c r="A173" s="2">
        <v>42688.187650462962</v>
      </c>
      <c r="B173">
        <v>0.17</v>
      </c>
      <c r="C173">
        <v>0.25</v>
      </c>
      <c r="D173">
        <v>0.03</v>
      </c>
      <c r="E173">
        <v>0</v>
      </c>
      <c r="J173">
        <v>0.42000000000000004</v>
      </c>
    </row>
    <row r="174" spans="1:10" x14ac:dyDescent="0.25">
      <c r="A174" s="2">
        <v>42688.194594907407</v>
      </c>
      <c r="B174">
        <v>0.19</v>
      </c>
      <c r="C174">
        <v>0.3</v>
      </c>
      <c r="D174">
        <v>0.02</v>
      </c>
      <c r="E174">
        <v>0</v>
      </c>
      <c r="J174">
        <v>0.49</v>
      </c>
    </row>
    <row r="175" spans="1:10" x14ac:dyDescent="0.25">
      <c r="A175" s="2">
        <v>42688.201539351852</v>
      </c>
      <c r="B175">
        <v>0.21</v>
      </c>
      <c r="C175">
        <v>0.32</v>
      </c>
      <c r="D175">
        <v>0.01</v>
      </c>
      <c r="E175">
        <v>0</v>
      </c>
      <c r="J175">
        <v>0.53</v>
      </c>
    </row>
    <row r="176" spans="1:10" x14ac:dyDescent="0.25">
      <c r="A176" s="2">
        <v>42688.208483796298</v>
      </c>
      <c r="B176">
        <v>0.2</v>
      </c>
      <c r="C176">
        <v>0.3</v>
      </c>
      <c r="D176">
        <v>0.02</v>
      </c>
      <c r="E176">
        <v>0</v>
      </c>
      <c r="J176">
        <v>0.5</v>
      </c>
    </row>
    <row r="177" spans="1:10" x14ac:dyDescent="0.25">
      <c r="A177" s="2">
        <v>42688.215428240743</v>
      </c>
      <c r="B177">
        <v>0.18</v>
      </c>
      <c r="C177">
        <v>0.27</v>
      </c>
      <c r="D177">
        <v>0.03</v>
      </c>
      <c r="E177">
        <v>0</v>
      </c>
      <c r="J177">
        <v>0.45</v>
      </c>
    </row>
    <row r="178" spans="1:10" x14ac:dyDescent="0.25">
      <c r="A178" s="2">
        <v>42688.222372685188</v>
      </c>
      <c r="B178">
        <v>0.18</v>
      </c>
      <c r="C178">
        <v>0.2</v>
      </c>
      <c r="D178">
        <v>0.02</v>
      </c>
      <c r="E178">
        <v>0.01</v>
      </c>
      <c r="J178">
        <v>0.38</v>
      </c>
    </row>
    <row r="179" spans="1:10" x14ac:dyDescent="0.25">
      <c r="A179" s="2">
        <v>42688.229317129626</v>
      </c>
      <c r="B179">
        <v>0.12</v>
      </c>
      <c r="C179">
        <v>0.15</v>
      </c>
      <c r="D179">
        <v>0.01</v>
      </c>
      <c r="E179">
        <v>0.05</v>
      </c>
      <c r="J179">
        <v>0.27</v>
      </c>
    </row>
    <row r="180" spans="1:10" x14ac:dyDescent="0.25">
      <c r="A180" s="2">
        <v>42688.236261574071</v>
      </c>
      <c r="B180">
        <v>0.11</v>
      </c>
      <c r="C180">
        <v>0.16</v>
      </c>
      <c r="D180">
        <v>0</v>
      </c>
      <c r="E180">
        <v>7.0000000000000007E-2</v>
      </c>
      <c r="J180">
        <v>0.27</v>
      </c>
    </row>
    <row r="181" spans="1:10" x14ac:dyDescent="0.25">
      <c r="A181" s="2">
        <v>42688.243206018517</v>
      </c>
      <c r="B181">
        <v>0.11</v>
      </c>
      <c r="C181">
        <v>0.17</v>
      </c>
      <c r="D181">
        <v>0</v>
      </c>
      <c r="E181">
        <v>0.06</v>
      </c>
      <c r="J181">
        <v>0.28000000000000003</v>
      </c>
    </row>
    <row r="182" spans="1:10" x14ac:dyDescent="0.25">
      <c r="A182" s="2">
        <v>42688.250150462962</v>
      </c>
      <c r="B182">
        <v>0.11</v>
      </c>
      <c r="C182">
        <v>0.16</v>
      </c>
      <c r="D182">
        <v>0</v>
      </c>
      <c r="E182">
        <v>0.06</v>
      </c>
      <c r="J182">
        <v>0.27</v>
      </c>
    </row>
    <row r="183" spans="1:10" x14ac:dyDescent="0.25">
      <c r="A183" s="2">
        <v>42688.257106481484</v>
      </c>
      <c r="B183">
        <v>0.14000000000000001</v>
      </c>
      <c r="C183">
        <v>0.21</v>
      </c>
      <c r="D183">
        <v>0</v>
      </c>
      <c r="E183">
        <v>0.05</v>
      </c>
      <c r="J183">
        <v>0.35</v>
      </c>
    </row>
    <row r="184" spans="1:10" x14ac:dyDescent="0.25">
      <c r="A184" s="2">
        <v>42688.264050925929</v>
      </c>
      <c r="B184">
        <v>0.09</v>
      </c>
      <c r="C184">
        <v>0.13</v>
      </c>
      <c r="D184">
        <v>0</v>
      </c>
      <c r="E184">
        <v>0.08</v>
      </c>
      <c r="J184">
        <v>0.22</v>
      </c>
    </row>
    <row r="185" spans="1:10" x14ac:dyDescent="0.25">
      <c r="A185" s="2">
        <v>42688.270995370367</v>
      </c>
      <c r="B185">
        <v>0.1</v>
      </c>
      <c r="C185">
        <v>0.16</v>
      </c>
      <c r="D185">
        <v>0</v>
      </c>
      <c r="E185">
        <v>7.0000000000000007E-2</v>
      </c>
      <c r="J185">
        <v>0.26</v>
      </c>
    </row>
    <row r="186" spans="1:10" x14ac:dyDescent="0.25">
      <c r="A186" s="2">
        <v>42688.277939814812</v>
      </c>
      <c r="B186">
        <v>0.11</v>
      </c>
      <c r="C186">
        <v>0.16</v>
      </c>
      <c r="D186">
        <v>0</v>
      </c>
      <c r="E186">
        <v>7.0000000000000007E-2</v>
      </c>
      <c r="J186">
        <v>0.27</v>
      </c>
    </row>
    <row r="187" spans="1:10" x14ac:dyDescent="0.25">
      <c r="A187" s="2">
        <v>42688.284884259258</v>
      </c>
      <c r="B187">
        <v>0.13</v>
      </c>
      <c r="C187">
        <v>0.2</v>
      </c>
      <c r="D187">
        <v>0</v>
      </c>
      <c r="E187">
        <v>0.05</v>
      </c>
      <c r="J187">
        <v>0.33</v>
      </c>
    </row>
    <row r="188" spans="1:10" x14ac:dyDescent="0.25">
      <c r="A188" s="2">
        <v>42688.291828703703</v>
      </c>
      <c r="B188">
        <v>0.13</v>
      </c>
      <c r="C188">
        <v>0.2</v>
      </c>
      <c r="D188">
        <v>0</v>
      </c>
      <c r="E188">
        <v>0.05</v>
      </c>
      <c r="J188">
        <v>0.33</v>
      </c>
    </row>
    <row r="189" spans="1:10" x14ac:dyDescent="0.25">
      <c r="A189" s="2">
        <v>42688.298773148148</v>
      </c>
      <c r="B189">
        <v>0.09</v>
      </c>
      <c r="C189">
        <v>0.14000000000000001</v>
      </c>
      <c r="D189">
        <v>0</v>
      </c>
      <c r="E189">
        <v>7.0000000000000007E-2</v>
      </c>
      <c r="J189">
        <v>0.23</v>
      </c>
    </row>
    <row r="190" spans="1:10" x14ac:dyDescent="0.25">
      <c r="A190" s="2">
        <v>42688.305717592593</v>
      </c>
      <c r="B190">
        <v>0.13</v>
      </c>
      <c r="C190">
        <v>0.2</v>
      </c>
      <c r="D190">
        <v>0</v>
      </c>
      <c r="E190">
        <v>0.05</v>
      </c>
      <c r="J190">
        <v>0.33</v>
      </c>
    </row>
    <row r="191" spans="1:10" x14ac:dyDescent="0.25">
      <c r="A191" s="2">
        <v>42688.312662037039</v>
      </c>
      <c r="B191">
        <v>0.12</v>
      </c>
      <c r="C191">
        <v>0.18</v>
      </c>
      <c r="D191">
        <v>0</v>
      </c>
      <c r="E191">
        <v>0.06</v>
      </c>
      <c r="J191">
        <v>0.3</v>
      </c>
    </row>
    <row r="192" spans="1:10" x14ac:dyDescent="0.25">
      <c r="A192" s="2">
        <v>42688.319606481484</v>
      </c>
      <c r="B192">
        <v>0.13</v>
      </c>
      <c r="C192">
        <v>0.19</v>
      </c>
      <c r="D192">
        <v>0</v>
      </c>
      <c r="E192">
        <v>0.06</v>
      </c>
      <c r="J192">
        <v>0.32</v>
      </c>
    </row>
    <row r="193" spans="1:10" x14ac:dyDescent="0.25">
      <c r="A193" s="2">
        <v>42688.326550925929</v>
      </c>
      <c r="B193">
        <v>0.12</v>
      </c>
      <c r="C193">
        <v>0.19</v>
      </c>
      <c r="D193">
        <v>0</v>
      </c>
      <c r="E193">
        <v>0.06</v>
      </c>
      <c r="J193">
        <v>0.31</v>
      </c>
    </row>
    <row r="194" spans="1:10" x14ac:dyDescent="0.25">
      <c r="A194" s="2">
        <v>42688.333495370367</v>
      </c>
      <c r="B194">
        <v>0.1</v>
      </c>
      <c r="C194">
        <v>0.15</v>
      </c>
      <c r="D194">
        <v>0</v>
      </c>
      <c r="E194">
        <v>7.0000000000000007E-2</v>
      </c>
      <c r="J194">
        <v>0.25</v>
      </c>
    </row>
    <row r="195" spans="1:10" x14ac:dyDescent="0.25">
      <c r="A195" s="2">
        <v>42688.340439814812</v>
      </c>
      <c r="B195">
        <v>0.15</v>
      </c>
      <c r="C195">
        <v>0.22</v>
      </c>
      <c r="D195">
        <v>0</v>
      </c>
      <c r="E195">
        <v>0.05</v>
      </c>
      <c r="J195">
        <v>0.37</v>
      </c>
    </row>
    <row r="196" spans="1:10" x14ac:dyDescent="0.25">
      <c r="A196" s="2">
        <v>42688.347384259258</v>
      </c>
      <c r="B196">
        <v>0.09</v>
      </c>
      <c r="C196">
        <v>0.13</v>
      </c>
      <c r="D196">
        <v>0</v>
      </c>
      <c r="E196">
        <v>7.0000000000000007E-2</v>
      </c>
      <c r="J196">
        <v>0.22</v>
      </c>
    </row>
    <row r="197" spans="1:10" x14ac:dyDescent="0.25">
      <c r="A197" s="2">
        <v>42688.354328703703</v>
      </c>
      <c r="B197">
        <v>0.12</v>
      </c>
      <c r="C197">
        <v>0.19</v>
      </c>
      <c r="D197">
        <v>0</v>
      </c>
      <c r="E197">
        <v>0.06</v>
      </c>
      <c r="J197">
        <v>0.31</v>
      </c>
    </row>
    <row r="198" spans="1:10" x14ac:dyDescent="0.25">
      <c r="A198" s="2">
        <v>42688.361273148148</v>
      </c>
      <c r="B198">
        <v>0.1</v>
      </c>
      <c r="C198">
        <v>0.15</v>
      </c>
      <c r="D198">
        <v>0</v>
      </c>
      <c r="E198">
        <v>7.0000000000000007E-2</v>
      </c>
      <c r="J198">
        <v>0.25</v>
      </c>
    </row>
    <row r="199" spans="1:10" x14ac:dyDescent="0.25">
      <c r="A199" s="2">
        <v>42688.368217592593</v>
      </c>
      <c r="B199">
        <v>0.12</v>
      </c>
      <c r="C199">
        <v>0.18</v>
      </c>
      <c r="D199">
        <v>0</v>
      </c>
      <c r="E199">
        <v>0.06</v>
      </c>
      <c r="J199">
        <v>0.3</v>
      </c>
    </row>
    <row r="200" spans="1:10" x14ac:dyDescent="0.25">
      <c r="A200" s="2">
        <v>42688.375173611108</v>
      </c>
      <c r="B200">
        <v>0.1</v>
      </c>
      <c r="C200">
        <v>0.15</v>
      </c>
      <c r="D200">
        <v>0</v>
      </c>
      <c r="E200">
        <v>7.0000000000000007E-2</v>
      </c>
      <c r="J200">
        <v>0.25</v>
      </c>
    </row>
    <row r="201" spans="1:10" x14ac:dyDescent="0.25">
      <c r="A201" s="2">
        <v>42688.382118055553</v>
      </c>
      <c r="B201">
        <v>0.13</v>
      </c>
      <c r="C201">
        <v>0.19</v>
      </c>
      <c r="D201">
        <v>0</v>
      </c>
      <c r="E201">
        <v>0.05</v>
      </c>
      <c r="J201">
        <v>0.32</v>
      </c>
    </row>
    <row r="202" spans="1:10" x14ac:dyDescent="0.25">
      <c r="A202" s="2">
        <v>42688.389062499999</v>
      </c>
      <c r="B202">
        <v>0.1</v>
      </c>
      <c r="C202">
        <v>0.14000000000000001</v>
      </c>
      <c r="D202">
        <v>0</v>
      </c>
      <c r="E202">
        <v>7.0000000000000007E-2</v>
      </c>
      <c r="J202">
        <v>0.24000000000000002</v>
      </c>
    </row>
    <row r="203" spans="1:10" x14ac:dyDescent="0.25">
      <c r="A203" s="2">
        <v>42688.396006944444</v>
      </c>
      <c r="B203">
        <v>0.09</v>
      </c>
      <c r="C203">
        <v>0.13</v>
      </c>
      <c r="D203">
        <v>0</v>
      </c>
      <c r="E203">
        <v>0.08</v>
      </c>
      <c r="J203">
        <v>0.22</v>
      </c>
    </row>
    <row r="204" spans="1:10" x14ac:dyDescent="0.25">
      <c r="A204" s="2">
        <v>42688.402951388889</v>
      </c>
      <c r="B204">
        <v>0.11</v>
      </c>
      <c r="C204">
        <v>0.17</v>
      </c>
      <c r="D204">
        <v>0</v>
      </c>
      <c r="E204">
        <v>7.0000000000000007E-2</v>
      </c>
      <c r="J204">
        <v>0.28000000000000003</v>
      </c>
    </row>
    <row r="205" spans="1:10" x14ac:dyDescent="0.25">
      <c r="A205" s="2">
        <v>42688.409895833334</v>
      </c>
      <c r="B205">
        <v>0.11</v>
      </c>
      <c r="C205">
        <v>0.16</v>
      </c>
      <c r="D205">
        <v>0</v>
      </c>
      <c r="E205">
        <v>7.0000000000000007E-2</v>
      </c>
      <c r="J205">
        <v>0.27</v>
      </c>
    </row>
    <row r="206" spans="1:10" x14ac:dyDescent="0.25">
      <c r="A206" s="2">
        <v>42688.41684027778</v>
      </c>
      <c r="B206">
        <v>0.12</v>
      </c>
      <c r="C206">
        <v>0.18</v>
      </c>
      <c r="D206">
        <v>0</v>
      </c>
      <c r="E206">
        <v>0.06</v>
      </c>
      <c r="J206">
        <v>0.3</v>
      </c>
    </row>
    <row r="207" spans="1:10" x14ac:dyDescent="0.25">
      <c r="A207" s="2">
        <v>42688.423784722225</v>
      </c>
      <c r="B207">
        <v>0.11</v>
      </c>
      <c r="C207">
        <v>0.17</v>
      </c>
      <c r="D207">
        <v>0</v>
      </c>
      <c r="E207">
        <v>0.06</v>
      </c>
      <c r="J207">
        <v>0.28000000000000003</v>
      </c>
    </row>
    <row r="208" spans="1:10" x14ac:dyDescent="0.25">
      <c r="A208" s="2">
        <v>42688.43072916667</v>
      </c>
      <c r="B208">
        <v>0.11</v>
      </c>
      <c r="C208">
        <v>0.16</v>
      </c>
      <c r="D208">
        <v>0</v>
      </c>
      <c r="E208">
        <v>0.06</v>
      </c>
      <c r="J208">
        <v>0.27</v>
      </c>
    </row>
    <row r="209" spans="1:10" x14ac:dyDescent="0.25">
      <c r="A209" s="2">
        <v>42688.437673611108</v>
      </c>
      <c r="B209">
        <v>0.13</v>
      </c>
      <c r="C209">
        <v>0.2</v>
      </c>
      <c r="D209">
        <v>0</v>
      </c>
      <c r="E209">
        <v>0.06</v>
      </c>
      <c r="J209">
        <v>0.33</v>
      </c>
    </row>
    <row r="210" spans="1:10" x14ac:dyDescent="0.25">
      <c r="A210" s="2">
        <v>42688.444618055553</v>
      </c>
      <c r="B210">
        <v>0.11</v>
      </c>
      <c r="C210">
        <v>0.17</v>
      </c>
      <c r="D210">
        <v>0</v>
      </c>
      <c r="E210">
        <v>0.06</v>
      </c>
      <c r="J210">
        <v>0.28000000000000003</v>
      </c>
    </row>
    <row r="211" spans="1:10" x14ac:dyDescent="0.25">
      <c r="A211" s="2">
        <v>42688.451562499999</v>
      </c>
      <c r="B211">
        <v>0.11</v>
      </c>
      <c r="C211">
        <v>0.17</v>
      </c>
      <c r="D211">
        <v>0</v>
      </c>
      <c r="E211">
        <v>0.06</v>
      </c>
      <c r="J211">
        <v>0.28000000000000003</v>
      </c>
    </row>
    <row r="212" spans="1:10" x14ac:dyDescent="0.25">
      <c r="A212" s="2">
        <v>42688.458506944444</v>
      </c>
      <c r="B212">
        <v>0.12</v>
      </c>
      <c r="C212">
        <v>0.17</v>
      </c>
      <c r="D212">
        <v>0</v>
      </c>
      <c r="E212">
        <v>0.06</v>
      </c>
      <c r="J212">
        <v>0.29000000000000004</v>
      </c>
    </row>
    <row r="213" spans="1:10" x14ac:dyDescent="0.25">
      <c r="A213" s="2">
        <v>42688.465451388889</v>
      </c>
      <c r="B213">
        <v>0.12</v>
      </c>
      <c r="C213">
        <v>0.18</v>
      </c>
      <c r="D213">
        <v>0</v>
      </c>
      <c r="E213">
        <v>0.06</v>
      </c>
      <c r="J213">
        <v>0.3</v>
      </c>
    </row>
    <row r="214" spans="1:10" x14ac:dyDescent="0.25">
      <c r="A214" s="2">
        <v>42688.472395833334</v>
      </c>
      <c r="B214">
        <v>0.1</v>
      </c>
      <c r="C214">
        <v>0.16</v>
      </c>
      <c r="D214">
        <v>0</v>
      </c>
      <c r="E214">
        <v>7.0000000000000007E-2</v>
      </c>
      <c r="J214">
        <v>0.26</v>
      </c>
    </row>
    <row r="215" spans="1:10" x14ac:dyDescent="0.25">
      <c r="A215" s="2">
        <v>42688.47934027778</v>
      </c>
      <c r="B215">
        <v>0.12</v>
      </c>
      <c r="C215">
        <v>0.18</v>
      </c>
      <c r="D215">
        <v>0</v>
      </c>
      <c r="E215">
        <v>0.06</v>
      </c>
      <c r="J215">
        <v>0.3</v>
      </c>
    </row>
    <row r="216" spans="1:10" x14ac:dyDescent="0.25">
      <c r="A216" s="2">
        <v>42688.486284722225</v>
      </c>
      <c r="B216">
        <v>0.12</v>
      </c>
      <c r="C216">
        <v>0.17</v>
      </c>
      <c r="D216">
        <v>0</v>
      </c>
      <c r="E216">
        <v>0.06</v>
      </c>
      <c r="J216">
        <v>0.29000000000000004</v>
      </c>
    </row>
    <row r="217" spans="1:10" x14ac:dyDescent="0.25">
      <c r="A217" s="2">
        <v>42688.49324074074</v>
      </c>
      <c r="B217">
        <v>0.17</v>
      </c>
      <c r="C217">
        <v>0.26</v>
      </c>
      <c r="D217">
        <v>0</v>
      </c>
      <c r="E217">
        <v>0.03</v>
      </c>
      <c r="J217">
        <v>0.43000000000000005</v>
      </c>
    </row>
    <row r="218" spans="1:10" x14ac:dyDescent="0.25">
      <c r="A218" s="2">
        <v>42688.500185185185</v>
      </c>
      <c r="B218">
        <v>0.14000000000000001</v>
      </c>
      <c r="C218">
        <v>0.21</v>
      </c>
      <c r="D218">
        <v>0</v>
      </c>
      <c r="E218">
        <v>0.05</v>
      </c>
      <c r="J218">
        <v>0.35</v>
      </c>
    </row>
    <row r="219" spans="1:10" x14ac:dyDescent="0.25">
      <c r="A219" s="2">
        <v>42688.50712962963</v>
      </c>
      <c r="B219">
        <v>0.16</v>
      </c>
      <c r="C219">
        <v>0.23</v>
      </c>
      <c r="D219">
        <v>0</v>
      </c>
      <c r="E219">
        <v>0.04</v>
      </c>
      <c r="J219">
        <v>0.39</v>
      </c>
    </row>
    <row r="220" spans="1:10" x14ac:dyDescent="0.25">
      <c r="A220" s="2">
        <v>42688.514074074075</v>
      </c>
      <c r="B220">
        <v>0.13</v>
      </c>
      <c r="C220">
        <v>0.2</v>
      </c>
      <c r="D220">
        <v>0</v>
      </c>
      <c r="E220">
        <v>0.05</v>
      </c>
      <c r="J220">
        <v>0.33</v>
      </c>
    </row>
    <row r="221" spans="1:10" x14ac:dyDescent="0.25">
      <c r="A221" s="2">
        <v>42688.521018518521</v>
      </c>
      <c r="B221">
        <v>0.11</v>
      </c>
      <c r="C221">
        <v>0.16</v>
      </c>
      <c r="D221">
        <v>0</v>
      </c>
      <c r="E221">
        <v>7.0000000000000007E-2</v>
      </c>
      <c r="J221">
        <v>0.27</v>
      </c>
    </row>
    <row r="222" spans="1:10" x14ac:dyDescent="0.25">
      <c r="A222" s="2">
        <v>42688.527962962966</v>
      </c>
      <c r="B222">
        <v>0.13</v>
      </c>
      <c r="C222">
        <v>0.19</v>
      </c>
      <c r="D222">
        <v>0</v>
      </c>
      <c r="E222">
        <v>0.06</v>
      </c>
      <c r="J222">
        <v>0.32</v>
      </c>
    </row>
    <row r="223" spans="1:10" x14ac:dyDescent="0.25">
      <c r="A223" s="2">
        <v>42688.534907407404</v>
      </c>
      <c r="B223">
        <v>0.11</v>
      </c>
      <c r="C223">
        <v>0.17</v>
      </c>
      <c r="D223">
        <v>0</v>
      </c>
      <c r="E223">
        <v>0.06</v>
      </c>
      <c r="J223">
        <v>0.28000000000000003</v>
      </c>
    </row>
    <row r="224" spans="1:10" x14ac:dyDescent="0.25">
      <c r="A224" s="2">
        <v>42688.541851851849</v>
      </c>
      <c r="B224">
        <v>0.13</v>
      </c>
      <c r="C224">
        <v>0.19</v>
      </c>
      <c r="D224">
        <v>0</v>
      </c>
      <c r="E224">
        <v>0.06</v>
      </c>
      <c r="J224">
        <v>0.32</v>
      </c>
    </row>
    <row r="225" spans="1:10" x14ac:dyDescent="0.25">
      <c r="A225" s="2">
        <v>42688.548796296294</v>
      </c>
      <c r="B225">
        <v>0.12</v>
      </c>
      <c r="C225">
        <v>0.18</v>
      </c>
      <c r="D225">
        <v>0</v>
      </c>
      <c r="E225">
        <v>0.06</v>
      </c>
      <c r="J225">
        <v>0.3</v>
      </c>
    </row>
    <row r="226" spans="1:10" x14ac:dyDescent="0.25">
      <c r="A226" s="2">
        <v>42688.55574074074</v>
      </c>
      <c r="B226">
        <v>0.12</v>
      </c>
      <c r="C226">
        <v>0.18</v>
      </c>
      <c r="D226">
        <v>0</v>
      </c>
      <c r="E226">
        <v>0.06</v>
      </c>
      <c r="J226">
        <v>0.3</v>
      </c>
    </row>
    <row r="227" spans="1:10" x14ac:dyDescent="0.25">
      <c r="A227" s="2">
        <v>42688.562685185185</v>
      </c>
      <c r="B227">
        <v>0.12</v>
      </c>
      <c r="C227">
        <v>0.18</v>
      </c>
      <c r="D227">
        <v>0</v>
      </c>
      <c r="E227">
        <v>0.06</v>
      </c>
      <c r="J227">
        <v>0.3</v>
      </c>
    </row>
    <row r="228" spans="1:10" x14ac:dyDescent="0.25">
      <c r="A228" s="2">
        <v>42688.56962962963</v>
      </c>
      <c r="B228">
        <v>0.1</v>
      </c>
      <c r="C228">
        <v>0.15</v>
      </c>
      <c r="D228">
        <v>0</v>
      </c>
      <c r="E228">
        <v>7.0000000000000007E-2</v>
      </c>
      <c r="J228">
        <v>0.25</v>
      </c>
    </row>
    <row r="229" spans="1:10" x14ac:dyDescent="0.25">
      <c r="A229" s="2">
        <v>42688.576574074075</v>
      </c>
      <c r="B229">
        <v>0.1</v>
      </c>
      <c r="C229">
        <v>0.16</v>
      </c>
      <c r="D229">
        <v>0</v>
      </c>
      <c r="E229">
        <v>7.0000000000000007E-2</v>
      </c>
      <c r="J229">
        <v>0.26</v>
      </c>
    </row>
    <row r="230" spans="1:10" x14ac:dyDescent="0.25">
      <c r="A230" s="2">
        <v>42688.583518518521</v>
      </c>
      <c r="B230">
        <v>0.1</v>
      </c>
      <c r="C230">
        <v>0.15</v>
      </c>
      <c r="D230">
        <v>0</v>
      </c>
      <c r="E230">
        <v>7.0000000000000007E-2</v>
      </c>
      <c r="J230">
        <v>0.25</v>
      </c>
    </row>
    <row r="231" spans="1:10" x14ac:dyDescent="0.25">
      <c r="A231" s="2">
        <v>42688.590462962966</v>
      </c>
      <c r="B231">
        <v>0.14000000000000001</v>
      </c>
      <c r="C231">
        <v>0.22</v>
      </c>
      <c r="D231">
        <v>0</v>
      </c>
      <c r="E231">
        <v>0.05</v>
      </c>
      <c r="J231">
        <v>0.36</v>
      </c>
    </row>
    <row r="232" spans="1:10" x14ac:dyDescent="0.25">
      <c r="A232" s="2">
        <v>42688.597407407404</v>
      </c>
      <c r="B232">
        <v>0.12</v>
      </c>
      <c r="C232">
        <v>0.18</v>
      </c>
      <c r="D232">
        <v>0</v>
      </c>
      <c r="E232">
        <v>0.06</v>
      </c>
      <c r="J232">
        <v>0.3</v>
      </c>
    </row>
    <row r="233" spans="1:10" x14ac:dyDescent="0.25">
      <c r="A233" s="2">
        <v>42688.604351851849</v>
      </c>
      <c r="B233">
        <v>0.1</v>
      </c>
      <c r="C233">
        <v>0.15</v>
      </c>
      <c r="D233">
        <v>0</v>
      </c>
      <c r="E233">
        <v>7.0000000000000007E-2</v>
      </c>
      <c r="J233">
        <v>0.25</v>
      </c>
    </row>
    <row r="234" spans="1:10" x14ac:dyDescent="0.25">
      <c r="A234" s="2">
        <v>42688.611296296294</v>
      </c>
      <c r="B234">
        <v>0.11</v>
      </c>
      <c r="C234">
        <v>0.16</v>
      </c>
      <c r="D234">
        <v>0</v>
      </c>
      <c r="E234">
        <v>0.06</v>
      </c>
      <c r="J234">
        <v>0.27</v>
      </c>
    </row>
    <row r="235" spans="1:10" x14ac:dyDescent="0.25">
      <c r="A235" s="2">
        <v>42688.61824074074</v>
      </c>
      <c r="B235">
        <v>0.14000000000000001</v>
      </c>
      <c r="C235">
        <v>0.21</v>
      </c>
      <c r="D235">
        <v>0</v>
      </c>
      <c r="E235">
        <v>0.05</v>
      </c>
      <c r="J235">
        <v>0.35</v>
      </c>
    </row>
    <row r="236" spans="1:10" x14ac:dyDescent="0.25">
      <c r="A236" s="2">
        <v>42688.625185185185</v>
      </c>
      <c r="B236">
        <v>0.19</v>
      </c>
      <c r="C236">
        <v>0.28000000000000003</v>
      </c>
      <c r="D236">
        <v>0</v>
      </c>
      <c r="E236">
        <v>0.03</v>
      </c>
      <c r="J236">
        <v>0.47000000000000003</v>
      </c>
    </row>
    <row r="237" spans="1:10" x14ac:dyDescent="0.25">
      <c r="A237" s="2">
        <v>42688.632141203707</v>
      </c>
      <c r="B237">
        <v>0.12</v>
      </c>
      <c r="C237">
        <v>0.18</v>
      </c>
      <c r="D237">
        <v>0</v>
      </c>
      <c r="E237">
        <v>0.06</v>
      </c>
      <c r="J237">
        <v>0.3</v>
      </c>
    </row>
    <row r="238" spans="1:10" x14ac:dyDescent="0.25">
      <c r="A238" s="2">
        <v>42688.639085648145</v>
      </c>
      <c r="B238">
        <v>0.12</v>
      </c>
      <c r="C238">
        <v>0.18</v>
      </c>
      <c r="D238">
        <v>0</v>
      </c>
      <c r="E238">
        <v>0.06</v>
      </c>
      <c r="J238">
        <v>0.3</v>
      </c>
    </row>
    <row r="239" spans="1:10" x14ac:dyDescent="0.25">
      <c r="A239" s="2">
        <v>42688.64603009259</v>
      </c>
      <c r="B239">
        <v>0.14000000000000001</v>
      </c>
      <c r="C239">
        <v>0.21</v>
      </c>
      <c r="D239">
        <v>0</v>
      </c>
      <c r="E239">
        <v>0.05</v>
      </c>
      <c r="J239">
        <v>0.35</v>
      </c>
    </row>
    <row r="240" spans="1:10" x14ac:dyDescent="0.25">
      <c r="A240" s="2">
        <v>42688.652974537035</v>
      </c>
      <c r="B240">
        <v>0.13</v>
      </c>
      <c r="C240">
        <v>0.19</v>
      </c>
      <c r="D240">
        <v>0</v>
      </c>
      <c r="E240">
        <v>0.06</v>
      </c>
      <c r="J240">
        <v>0.32</v>
      </c>
    </row>
    <row r="241" spans="1:10" x14ac:dyDescent="0.25">
      <c r="A241" s="2">
        <v>42688.659918981481</v>
      </c>
      <c r="B241">
        <v>0.13</v>
      </c>
      <c r="C241">
        <v>0.17</v>
      </c>
      <c r="D241">
        <v>0</v>
      </c>
      <c r="E241">
        <v>0.05</v>
      </c>
      <c r="J241">
        <v>0.30000000000000004</v>
      </c>
    </row>
    <row r="242" spans="1:10" x14ac:dyDescent="0.25">
      <c r="A242" s="2">
        <v>42688.666863425926</v>
      </c>
      <c r="B242">
        <v>0.1</v>
      </c>
      <c r="C242">
        <v>0.15</v>
      </c>
      <c r="D242">
        <v>0</v>
      </c>
      <c r="E242">
        <v>7.0000000000000007E-2</v>
      </c>
      <c r="J242">
        <v>0.25</v>
      </c>
    </row>
    <row r="243" spans="1:10" x14ac:dyDescent="0.25">
      <c r="A243" s="2">
        <v>42688.673807870371</v>
      </c>
      <c r="B243">
        <v>0.12</v>
      </c>
      <c r="C243">
        <v>0.18</v>
      </c>
      <c r="D243">
        <v>0</v>
      </c>
      <c r="E243">
        <v>0.06</v>
      </c>
      <c r="J243">
        <v>0.3</v>
      </c>
    </row>
    <row r="244" spans="1:10" x14ac:dyDescent="0.25">
      <c r="A244" s="2">
        <v>42688.680752314816</v>
      </c>
      <c r="B244">
        <v>0.12</v>
      </c>
      <c r="C244">
        <v>0.18</v>
      </c>
      <c r="D244">
        <v>0</v>
      </c>
      <c r="E244">
        <v>0.06</v>
      </c>
      <c r="J244">
        <v>0.3</v>
      </c>
    </row>
    <row r="245" spans="1:10" x14ac:dyDescent="0.25">
      <c r="A245" s="2">
        <v>42688.687696759262</v>
      </c>
      <c r="B245">
        <v>0.15</v>
      </c>
      <c r="C245">
        <v>0.23</v>
      </c>
      <c r="D245">
        <v>0</v>
      </c>
      <c r="E245">
        <v>0.04</v>
      </c>
      <c r="J245">
        <v>0.38</v>
      </c>
    </row>
    <row r="246" spans="1:10" x14ac:dyDescent="0.25">
      <c r="A246" s="2">
        <v>42688.694641203707</v>
      </c>
      <c r="B246">
        <v>0.14000000000000001</v>
      </c>
      <c r="C246">
        <v>0.21</v>
      </c>
      <c r="D246">
        <v>0</v>
      </c>
      <c r="E246">
        <v>0.05</v>
      </c>
      <c r="J246">
        <v>0.35</v>
      </c>
    </row>
    <row r="247" spans="1:10" x14ac:dyDescent="0.25">
      <c r="A247" s="2">
        <v>42688.701585648145</v>
      </c>
      <c r="B247">
        <v>0.12</v>
      </c>
      <c r="C247">
        <v>0.19</v>
      </c>
      <c r="D247">
        <v>0</v>
      </c>
      <c r="E247">
        <v>0.06</v>
      </c>
      <c r="J247">
        <v>0.31</v>
      </c>
    </row>
    <row r="248" spans="1:10" x14ac:dyDescent="0.25">
      <c r="A248" s="2">
        <v>42688.70853009259</v>
      </c>
      <c r="B248">
        <v>0.13</v>
      </c>
      <c r="C248">
        <v>0.2</v>
      </c>
      <c r="D248">
        <v>0</v>
      </c>
      <c r="E248">
        <v>0.06</v>
      </c>
      <c r="J248">
        <v>0.33</v>
      </c>
    </row>
    <row r="249" spans="1:10" x14ac:dyDescent="0.25">
      <c r="A249" s="2">
        <v>42688.715474537035</v>
      </c>
      <c r="B249">
        <v>0.13</v>
      </c>
      <c r="C249">
        <v>0.2</v>
      </c>
      <c r="D249">
        <v>0</v>
      </c>
      <c r="E249">
        <v>0.05</v>
      </c>
      <c r="J249">
        <v>0.33</v>
      </c>
    </row>
    <row r="250" spans="1:10" x14ac:dyDescent="0.25">
      <c r="A250" s="2">
        <v>42688.722418981481</v>
      </c>
      <c r="B250">
        <v>0.11</v>
      </c>
      <c r="C250">
        <v>0.16</v>
      </c>
      <c r="D250">
        <v>0</v>
      </c>
      <c r="E250">
        <v>7.0000000000000007E-2</v>
      </c>
      <c r="J250">
        <v>0.27</v>
      </c>
    </row>
    <row r="251" spans="1:10" x14ac:dyDescent="0.25">
      <c r="A251" s="2">
        <v>42688.729363425926</v>
      </c>
      <c r="B251">
        <v>0.08</v>
      </c>
      <c r="C251">
        <v>0.12</v>
      </c>
      <c r="D251">
        <v>0</v>
      </c>
      <c r="E251">
        <v>0.08</v>
      </c>
      <c r="J251">
        <v>0.2</v>
      </c>
    </row>
    <row r="252" spans="1:10" x14ac:dyDescent="0.25">
      <c r="A252" s="2">
        <v>42688.736307870371</v>
      </c>
      <c r="B252">
        <v>0.14000000000000001</v>
      </c>
      <c r="C252">
        <v>0.22</v>
      </c>
      <c r="D252">
        <v>0</v>
      </c>
      <c r="E252">
        <v>0.05</v>
      </c>
      <c r="J252">
        <v>0.36</v>
      </c>
    </row>
    <row r="253" spans="1:10" x14ac:dyDescent="0.25">
      <c r="A253" s="2">
        <v>42688.743252314816</v>
      </c>
      <c r="B253">
        <v>0.11</v>
      </c>
      <c r="C253">
        <v>0.17</v>
      </c>
      <c r="D253">
        <v>0</v>
      </c>
      <c r="E253">
        <v>0.06</v>
      </c>
      <c r="J253">
        <v>0.28000000000000003</v>
      </c>
    </row>
    <row r="254" spans="1:10" x14ac:dyDescent="0.25">
      <c r="A254" s="2">
        <v>42688.750196759262</v>
      </c>
      <c r="B254">
        <v>0.09</v>
      </c>
      <c r="C254">
        <v>0.14000000000000001</v>
      </c>
      <c r="D254">
        <v>0</v>
      </c>
      <c r="E254">
        <v>7.0000000000000007E-2</v>
      </c>
      <c r="J254">
        <v>0.23</v>
      </c>
    </row>
    <row r="255" spans="1:10" x14ac:dyDescent="0.25">
      <c r="A255" s="2">
        <v>42688.757152777776</v>
      </c>
      <c r="B255">
        <v>0.14000000000000001</v>
      </c>
      <c r="C255">
        <v>0.21</v>
      </c>
      <c r="D255">
        <v>0</v>
      </c>
      <c r="E255">
        <v>0.05</v>
      </c>
      <c r="J255">
        <v>0.35</v>
      </c>
    </row>
    <row r="256" spans="1:10" x14ac:dyDescent="0.25">
      <c r="A256" s="2">
        <v>42688.764097222222</v>
      </c>
      <c r="B256">
        <v>0.11</v>
      </c>
      <c r="C256">
        <v>0.17</v>
      </c>
      <c r="D256">
        <v>0</v>
      </c>
      <c r="E256">
        <v>0.06</v>
      </c>
      <c r="J256">
        <v>0.28000000000000003</v>
      </c>
    </row>
    <row r="257" spans="1:10" x14ac:dyDescent="0.25">
      <c r="A257" s="2">
        <v>42688.771041666667</v>
      </c>
      <c r="B257">
        <v>0.1</v>
      </c>
      <c r="C257">
        <v>0.16</v>
      </c>
      <c r="D257">
        <v>0</v>
      </c>
      <c r="E257">
        <v>7.0000000000000007E-2</v>
      </c>
      <c r="J257">
        <v>0.26</v>
      </c>
    </row>
    <row r="258" spans="1:10" x14ac:dyDescent="0.25">
      <c r="A258" s="2">
        <v>42688.777986111112</v>
      </c>
      <c r="B258">
        <v>0.11</v>
      </c>
      <c r="C258">
        <v>0.17</v>
      </c>
      <c r="D258">
        <v>0</v>
      </c>
      <c r="E258">
        <v>0.06</v>
      </c>
      <c r="J258">
        <v>0.28000000000000003</v>
      </c>
    </row>
    <row r="259" spans="1:10" x14ac:dyDescent="0.25">
      <c r="A259" s="2">
        <v>42688.784930555557</v>
      </c>
      <c r="B259">
        <v>0.12</v>
      </c>
      <c r="C259">
        <v>0.18</v>
      </c>
      <c r="D259">
        <v>0</v>
      </c>
      <c r="E259">
        <v>0.06</v>
      </c>
      <c r="J259">
        <v>0.3</v>
      </c>
    </row>
    <row r="260" spans="1:10" x14ac:dyDescent="0.25">
      <c r="A260" s="2">
        <v>42688.791875000003</v>
      </c>
      <c r="B260">
        <v>0.12</v>
      </c>
      <c r="C260">
        <v>0.19</v>
      </c>
      <c r="D260">
        <v>0</v>
      </c>
      <c r="E260">
        <v>0.06</v>
      </c>
      <c r="J260">
        <v>0.31</v>
      </c>
    </row>
    <row r="261" spans="1:10" x14ac:dyDescent="0.25">
      <c r="A261" s="2">
        <v>42688.798819444448</v>
      </c>
      <c r="B261">
        <v>0.12</v>
      </c>
      <c r="C261">
        <v>0.19</v>
      </c>
      <c r="D261">
        <v>0</v>
      </c>
      <c r="E261">
        <v>0.06</v>
      </c>
      <c r="J261">
        <v>0.31</v>
      </c>
    </row>
    <row r="262" spans="1:10" x14ac:dyDescent="0.25">
      <c r="A262" s="2">
        <v>42688.805763888886</v>
      </c>
      <c r="B262">
        <v>0.15</v>
      </c>
      <c r="C262">
        <v>0.23</v>
      </c>
      <c r="D262">
        <v>0</v>
      </c>
      <c r="E262">
        <v>0.04</v>
      </c>
      <c r="J262">
        <v>0.38</v>
      </c>
    </row>
    <row r="263" spans="1:10" x14ac:dyDescent="0.25">
      <c r="A263" s="2">
        <v>42688.812708333331</v>
      </c>
      <c r="B263">
        <v>0.13</v>
      </c>
      <c r="C263">
        <v>0.2</v>
      </c>
      <c r="D263">
        <v>0</v>
      </c>
      <c r="E263">
        <v>0.05</v>
      </c>
      <c r="J263">
        <v>0.33</v>
      </c>
    </row>
    <row r="264" spans="1:10" x14ac:dyDescent="0.25">
      <c r="A264" s="2">
        <v>42688.819652777776</v>
      </c>
      <c r="B264">
        <v>0.13</v>
      </c>
      <c r="C264">
        <v>0.19</v>
      </c>
      <c r="D264">
        <v>0</v>
      </c>
      <c r="E264">
        <v>0.06</v>
      </c>
      <c r="J264">
        <v>0.32</v>
      </c>
    </row>
    <row r="265" spans="1:10" x14ac:dyDescent="0.25">
      <c r="A265" s="2">
        <v>42688.826597222222</v>
      </c>
      <c r="B265">
        <v>0.13</v>
      </c>
      <c r="C265">
        <v>0.2</v>
      </c>
      <c r="D265">
        <v>0</v>
      </c>
      <c r="E265">
        <v>0.06</v>
      </c>
      <c r="J265">
        <v>0.33</v>
      </c>
    </row>
    <row r="266" spans="1:10" x14ac:dyDescent="0.25">
      <c r="A266" s="2">
        <v>42688.833541666667</v>
      </c>
      <c r="B266">
        <v>0.11</v>
      </c>
      <c r="C266">
        <v>0.17</v>
      </c>
      <c r="D266">
        <v>0</v>
      </c>
      <c r="E266">
        <v>0.06</v>
      </c>
      <c r="J266">
        <v>0.28000000000000003</v>
      </c>
    </row>
    <row r="267" spans="1:10" x14ac:dyDescent="0.25">
      <c r="A267" s="2">
        <v>42688.840486111112</v>
      </c>
      <c r="B267">
        <v>0.11</v>
      </c>
      <c r="C267">
        <v>0.17</v>
      </c>
      <c r="D267">
        <v>0</v>
      </c>
      <c r="E267">
        <v>0.06</v>
      </c>
      <c r="J267">
        <v>0.28000000000000003</v>
      </c>
    </row>
    <row r="268" spans="1:10" x14ac:dyDescent="0.25">
      <c r="A268" s="2">
        <v>42688.847430555557</v>
      </c>
      <c r="B268">
        <v>0.13</v>
      </c>
      <c r="C268">
        <v>0.19</v>
      </c>
      <c r="D268">
        <v>0</v>
      </c>
      <c r="E268">
        <v>0.06</v>
      </c>
      <c r="J268">
        <v>0.32</v>
      </c>
    </row>
    <row r="269" spans="1:10" x14ac:dyDescent="0.25">
      <c r="A269" s="2">
        <v>42688.854375000003</v>
      </c>
      <c r="B269">
        <v>0.11</v>
      </c>
      <c r="C269">
        <v>0.17</v>
      </c>
      <c r="D269">
        <v>0</v>
      </c>
      <c r="E269">
        <v>0.06</v>
      </c>
      <c r="J269">
        <v>0.28000000000000003</v>
      </c>
    </row>
    <row r="270" spans="1:10" x14ac:dyDescent="0.25">
      <c r="A270" s="2">
        <v>42688.861319444448</v>
      </c>
      <c r="B270">
        <v>0.12</v>
      </c>
      <c r="C270">
        <v>0.18</v>
      </c>
      <c r="D270">
        <v>0</v>
      </c>
      <c r="E270">
        <v>0.06</v>
      </c>
      <c r="J270">
        <v>0.3</v>
      </c>
    </row>
    <row r="271" spans="1:10" x14ac:dyDescent="0.25">
      <c r="A271" s="2">
        <v>42688.868263888886</v>
      </c>
      <c r="B271">
        <v>0.14000000000000001</v>
      </c>
      <c r="C271">
        <v>0.21</v>
      </c>
      <c r="D271">
        <v>0</v>
      </c>
      <c r="E271">
        <v>0.05</v>
      </c>
      <c r="J271">
        <v>0.35</v>
      </c>
    </row>
    <row r="272" spans="1:10" x14ac:dyDescent="0.25">
      <c r="A272" s="2">
        <v>42688.875208333331</v>
      </c>
      <c r="B272">
        <v>0.13</v>
      </c>
      <c r="C272">
        <v>0.2</v>
      </c>
      <c r="D272">
        <v>0</v>
      </c>
      <c r="E272">
        <v>0.05</v>
      </c>
      <c r="J272">
        <v>0.33</v>
      </c>
    </row>
    <row r="273" spans="1:10" x14ac:dyDescent="0.25">
      <c r="A273" s="2">
        <v>42688.882152777776</v>
      </c>
      <c r="B273">
        <v>0.15</v>
      </c>
      <c r="C273">
        <v>0.23</v>
      </c>
      <c r="D273">
        <v>0</v>
      </c>
      <c r="E273">
        <v>0.04</v>
      </c>
      <c r="J273">
        <v>0.38</v>
      </c>
    </row>
    <row r="274" spans="1:10" x14ac:dyDescent="0.25">
      <c r="A274" s="2">
        <v>42688.889108796298</v>
      </c>
      <c r="B274">
        <v>0.15</v>
      </c>
      <c r="C274">
        <v>0.22</v>
      </c>
      <c r="D274">
        <v>0</v>
      </c>
      <c r="E274">
        <v>0.05</v>
      </c>
      <c r="J274">
        <v>0.37</v>
      </c>
    </row>
    <row r="275" spans="1:10" x14ac:dyDescent="0.25">
      <c r="A275" s="2">
        <v>42688.896053240744</v>
      </c>
      <c r="B275">
        <v>0.11</v>
      </c>
      <c r="C275">
        <v>0.16</v>
      </c>
      <c r="D275">
        <v>0</v>
      </c>
      <c r="E275">
        <v>7.0000000000000007E-2</v>
      </c>
      <c r="J275">
        <v>0.27</v>
      </c>
    </row>
    <row r="276" spans="1:10" x14ac:dyDescent="0.25">
      <c r="A276" s="2">
        <v>42688.902997685182</v>
      </c>
      <c r="B276">
        <v>0.14000000000000001</v>
      </c>
      <c r="C276">
        <v>0.21</v>
      </c>
      <c r="D276">
        <v>0</v>
      </c>
      <c r="E276">
        <v>0.05</v>
      </c>
      <c r="J276">
        <v>0.35</v>
      </c>
    </row>
    <row r="277" spans="1:10" x14ac:dyDescent="0.25">
      <c r="A277" s="2">
        <v>42688.909942129627</v>
      </c>
      <c r="B277">
        <v>0.14000000000000001</v>
      </c>
      <c r="C277">
        <v>0.21</v>
      </c>
      <c r="D277">
        <v>0</v>
      </c>
      <c r="E277">
        <v>0.05</v>
      </c>
      <c r="J277">
        <v>0.35</v>
      </c>
    </row>
    <row r="278" spans="1:10" x14ac:dyDescent="0.25">
      <c r="A278" s="2">
        <v>42688.916886574072</v>
      </c>
      <c r="B278">
        <v>0.13</v>
      </c>
      <c r="C278">
        <v>0.2</v>
      </c>
      <c r="D278">
        <v>0</v>
      </c>
      <c r="E278">
        <v>0.05</v>
      </c>
      <c r="J278">
        <v>0.33</v>
      </c>
    </row>
    <row r="279" spans="1:10" x14ac:dyDescent="0.25">
      <c r="A279" s="2">
        <v>42688.923831018517</v>
      </c>
      <c r="B279">
        <v>0.13</v>
      </c>
      <c r="C279">
        <v>0.2</v>
      </c>
      <c r="D279">
        <v>0</v>
      </c>
      <c r="E279">
        <v>0.05</v>
      </c>
      <c r="J279">
        <v>0.33</v>
      </c>
    </row>
    <row r="280" spans="1:10" x14ac:dyDescent="0.25">
      <c r="A280" s="2">
        <v>42688.930775462963</v>
      </c>
      <c r="B280">
        <v>0.14000000000000001</v>
      </c>
      <c r="C280">
        <v>0.21</v>
      </c>
      <c r="D280">
        <v>0</v>
      </c>
      <c r="E280">
        <v>0.05</v>
      </c>
      <c r="J280">
        <v>0.35</v>
      </c>
    </row>
    <row r="281" spans="1:10" x14ac:dyDescent="0.25">
      <c r="A281" s="2">
        <v>42688.937719907408</v>
      </c>
      <c r="B281">
        <v>0.13</v>
      </c>
      <c r="C281">
        <v>0.19</v>
      </c>
      <c r="D281">
        <v>0</v>
      </c>
      <c r="E281">
        <v>0.06</v>
      </c>
      <c r="J281">
        <v>0.32</v>
      </c>
    </row>
    <row r="282" spans="1:10" x14ac:dyDescent="0.25">
      <c r="A282" s="2">
        <v>42688.944664351853</v>
      </c>
      <c r="B282">
        <v>0.15</v>
      </c>
      <c r="C282">
        <v>0.22</v>
      </c>
      <c r="D282">
        <v>0</v>
      </c>
      <c r="E282">
        <v>0.05</v>
      </c>
      <c r="J282">
        <v>0.37</v>
      </c>
    </row>
    <row r="283" spans="1:10" x14ac:dyDescent="0.25">
      <c r="A283" s="2">
        <v>42688.951608796298</v>
      </c>
      <c r="B283">
        <v>0.12</v>
      </c>
      <c r="C283">
        <v>0.19</v>
      </c>
      <c r="D283">
        <v>0</v>
      </c>
      <c r="E283">
        <v>0.06</v>
      </c>
      <c r="J283">
        <v>0.31</v>
      </c>
    </row>
    <row r="284" spans="1:10" x14ac:dyDescent="0.25">
      <c r="A284" s="2">
        <v>42688.958553240744</v>
      </c>
      <c r="B284">
        <v>0.12</v>
      </c>
      <c r="C284">
        <v>0.19</v>
      </c>
      <c r="D284">
        <v>0</v>
      </c>
      <c r="E284">
        <v>0.06</v>
      </c>
      <c r="J284">
        <v>0.31</v>
      </c>
    </row>
    <row r="285" spans="1:10" x14ac:dyDescent="0.25">
      <c r="A285" s="2">
        <v>42688.965497685182</v>
      </c>
      <c r="B285">
        <v>0.11</v>
      </c>
      <c r="C285">
        <v>0.17</v>
      </c>
      <c r="D285">
        <v>0</v>
      </c>
      <c r="E285">
        <v>0.06</v>
      </c>
      <c r="J285">
        <v>0.28000000000000003</v>
      </c>
    </row>
    <row r="286" spans="1:10" x14ac:dyDescent="0.25">
      <c r="A286" s="2">
        <v>42688.972442129627</v>
      </c>
      <c r="B286">
        <v>0.15</v>
      </c>
      <c r="C286">
        <v>0.23</v>
      </c>
      <c r="D286">
        <v>0</v>
      </c>
      <c r="E286">
        <v>0.04</v>
      </c>
      <c r="J286">
        <v>0.38</v>
      </c>
    </row>
    <row r="287" spans="1:10" x14ac:dyDescent="0.25">
      <c r="A287" s="2">
        <v>42688.979386574072</v>
      </c>
      <c r="B287">
        <v>0.12</v>
      </c>
      <c r="C287">
        <v>0.17</v>
      </c>
      <c r="D287">
        <v>0</v>
      </c>
      <c r="E287">
        <v>0.06</v>
      </c>
      <c r="J287">
        <v>0.29000000000000004</v>
      </c>
    </row>
    <row r="288" spans="1:10" x14ac:dyDescent="0.25">
      <c r="A288" s="2">
        <v>42688.986331018517</v>
      </c>
      <c r="B288">
        <v>0.14000000000000001</v>
      </c>
      <c r="C288">
        <v>0.21</v>
      </c>
      <c r="D288">
        <v>0</v>
      </c>
      <c r="E288">
        <v>0.05</v>
      </c>
      <c r="J288">
        <v>0.35</v>
      </c>
    </row>
    <row r="289" spans="1:10" x14ac:dyDescent="0.25">
      <c r="A289" s="2">
        <v>42688.993275462963</v>
      </c>
      <c r="B289">
        <v>0.12</v>
      </c>
      <c r="C289">
        <v>0.18</v>
      </c>
      <c r="D289">
        <v>0</v>
      </c>
      <c r="E289">
        <v>0.06</v>
      </c>
      <c r="J289">
        <v>0.3</v>
      </c>
    </row>
    <row r="291" spans="1:10" x14ac:dyDescent="0.25">
      <c r="A291" t="s">
        <v>1400</v>
      </c>
      <c r="B291">
        <v>0.13305555555555562</v>
      </c>
      <c r="C291">
        <v>0.19777777777777772</v>
      </c>
      <c r="D291">
        <v>5.8680555555555595E-3</v>
      </c>
      <c r="E291">
        <v>4.6493055555555635E-2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0.33083333333333304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1356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</v>
      </c>
      <c r="C2">
        <v>0</v>
      </c>
      <c r="D2">
        <v>0.01</v>
      </c>
      <c r="E2">
        <v>0.11</v>
      </c>
      <c r="J2">
        <v>0</v>
      </c>
    </row>
    <row r="3" spans="1:10" x14ac:dyDescent="0.25">
      <c r="A3" s="2">
        <v>42687.007071759261</v>
      </c>
      <c r="B3">
        <v>0</v>
      </c>
      <c r="C3">
        <v>0</v>
      </c>
      <c r="D3">
        <v>0</v>
      </c>
      <c r="E3">
        <v>0.12</v>
      </c>
      <c r="J3">
        <v>0</v>
      </c>
    </row>
    <row r="4" spans="1:10" x14ac:dyDescent="0.25">
      <c r="A4" s="2">
        <v>42687.014016203706</v>
      </c>
      <c r="B4">
        <v>0</v>
      </c>
      <c r="C4">
        <v>0</v>
      </c>
      <c r="D4">
        <v>0</v>
      </c>
      <c r="E4">
        <v>0.11</v>
      </c>
      <c r="J4">
        <v>0</v>
      </c>
    </row>
    <row r="5" spans="1:10" x14ac:dyDescent="0.25">
      <c r="A5" s="2">
        <v>42687.020960648151</v>
      </c>
      <c r="B5">
        <v>0</v>
      </c>
      <c r="C5">
        <v>0</v>
      </c>
      <c r="D5">
        <v>0</v>
      </c>
      <c r="E5">
        <v>0.12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0.12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0.12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0.11</v>
      </c>
      <c r="J8">
        <v>0</v>
      </c>
    </row>
    <row r="9" spans="1:10" x14ac:dyDescent="0.25">
      <c r="A9" s="2">
        <v>42687.048750000002</v>
      </c>
      <c r="B9">
        <v>0.09</v>
      </c>
      <c r="C9">
        <v>0.04</v>
      </c>
      <c r="D9">
        <v>0.01</v>
      </c>
      <c r="E9">
        <v>0.05</v>
      </c>
      <c r="J9">
        <v>0.13</v>
      </c>
    </row>
    <row r="10" spans="1:10" x14ac:dyDescent="0.25">
      <c r="A10" s="2">
        <v>42687.055694444447</v>
      </c>
      <c r="B10">
        <v>0.01</v>
      </c>
      <c r="C10">
        <v>0.03</v>
      </c>
      <c r="D10">
        <v>0</v>
      </c>
      <c r="E10">
        <v>0.09</v>
      </c>
      <c r="J10">
        <v>0.04</v>
      </c>
    </row>
    <row r="11" spans="1:10" x14ac:dyDescent="0.25">
      <c r="A11" s="2">
        <v>42687.062638888892</v>
      </c>
      <c r="B11">
        <v>0</v>
      </c>
      <c r="C11">
        <v>0</v>
      </c>
      <c r="D11">
        <v>0</v>
      </c>
      <c r="E11">
        <v>0.11</v>
      </c>
      <c r="J11">
        <v>0</v>
      </c>
    </row>
    <row r="12" spans="1:10" x14ac:dyDescent="0.25">
      <c r="A12" s="2">
        <v>42687.06958333333</v>
      </c>
      <c r="B12">
        <v>0.01</v>
      </c>
      <c r="C12">
        <v>0.01</v>
      </c>
      <c r="D12">
        <v>0</v>
      </c>
      <c r="E12">
        <v>0.1</v>
      </c>
      <c r="J12">
        <v>0.02</v>
      </c>
    </row>
    <row r="13" spans="1:10" x14ac:dyDescent="0.25">
      <c r="A13" s="2">
        <v>42687.076527777775</v>
      </c>
      <c r="B13">
        <v>0</v>
      </c>
      <c r="C13">
        <v>0</v>
      </c>
      <c r="D13">
        <v>0</v>
      </c>
      <c r="E13">
        <v>0.11</v>
      </c>
      <c r="J13">
        <v>0</v>
      </c>
    </row>
    <row r="14" spans="1:10" x14ac:dyDescent="0.25">
      <c r="A14" s="2">
        <v>42687.083472222221</v>
      </c>
      <c r="B14">
        <v>0.01</v>
      </c>
      <c r="C14">
        <v>0.01</v>
      </c>
      <c r="D14">
        <v>0</v>
      </c>
      <c r="E14">
        <v>0.1</v>
      </c>
      <c r="J14">
        <v>0.02</v>
      </c>
    </row>
    <row r="15" spans="1:10" x14ac:dyDescent="0.25">
      <c r="A15" s="2">
        <v>42687.090416666666</v>
      </c>
      <c r="B15">
        <v>0</v>
      </c>
      <c r="C15">
        <v>0</v>
      </c>
      <c r="D15">
        <v>0</v>
      </c>
      <c r="E15">
        <v>0.11</v>
      </c>
      <c r="J15">
        <v>0</v>
      </c>
    </row>
    <row r="16" spans="1:10" x14ac:dyDescent="0.25">
      <c r="A16" s="2">
        <v>42687.097361111111</v>
      </c>
      <c r="B16">
        <v>0</v>
      </c>
      <c r="C16">
        <v>0</v>
      </c>
      <c r="D16">
        <v>0</v>
      </c>
      <c r="E16">
        <v>0.11</v>
      </c>
      <c r="J16">
        <v>0</v>
      </c>
    </row>
    <row r="17" spans="1:10" x14ac:dyDescent="0.25">
      <c r="A17" s="2">
        <v>42687.104305555556</v>
      </c>
      <c r="B17">
        <v>0</v>
      </c>
      <c r="C17">
        <v>0</v>
      </c>
      <c r="D17">
        <v>0</v>
      </c>
      <c r="E17">
        <v>0.1</v>
      </c>
      <c r="J17">
        <v>0</v>
      </c>
    </row>
    <row r="18" spans="1:10" x14ac:dyDescent="0.25">
      <c r="A18" s="2">
        <v>42687.111250000002</v>
      </c>
      <c r="B18">
        <v>0</v>
      </c>
      <c r="C18">
        <v>0</v>
      </c>
      <c r="D18">
        <v>0</v>
      </c>
      <c r="E18">
        <v>0.11</v>
      </c>
      <c r="J18">
        <v>0</v>
      </c>
    </row>
    <row r="19" spans="1:10" x14ac:dyDescent="0.25">
      <c r="A19" s="2">
        <v>42687.118194444447</v>
      </c>
      <c r="B19">
        <v>0</v>
      </c>
      <c r="C19">
        <v>0</v>
      </c>
      <c r="D19">
        <v>0</v>
      </c>
      <c r="E19">
        <v>0.11</v>
      </c>
      <c r="J19">
        <v>0</v>
      </c>
    </row>
    <row r="20" spans="1:10" x14ac:dyDescent="0.25">
      <c r="A20" s="2">
        <v>42687.125150462962</v>
      </c>
      <c r="B20">
        <v>0.06</v>
      </c>
      <c r="C20">
        <v>7.0000000000000007E-2</v>
      </c>
      <c r="D20">
        <v>0.01</v>
      </c>
      <c r="E20">
        <v>0.05</v>
      </c>
      <c r="J20">
        <v>0.13</v>
      </c>
    </row>
    <row r="21" spans="1:10" x14ac:dyDescent="0.25">
      <c r="A21" s="2">
        <v>42687.132094907407</v>
      </c>
      <c r="B21">
        <v>0.05</v>
      </c>
      <c r="C21">
        <v>0.06</v>
      </c>
      <c r="D21">
        <v>0.01</v>
      </c>
      <c r="E21">
        <v>0.06</v>
      </c>
      <c r="J21">
        <v>0.11</v>
      </c>
    </row>
    <row r="22" spans="1:10" x14ac:dyDescent="0.25">
      <c r="A22" s="2">
        <v>42687.139039351852</v>
      </c>
      <c r="B22">
        <v>0</v>
      </c>
      <c r="C22">
        <v>0</v>
      </c>
      <c r="D22">
        <v>0</v>
      </c>
      <c r="E22">
        <v>0.11</v>
      </c>
      <c r="J22">
        <v>0</v>
      </c>
    </row>
    <row r="23" spans="1:10" x14ac:dyDescent="0.25">
      <c r="A23" s="2">
        <v>42687.145983796298</v>
      </c>
      <c r="B23">
        <v>0</v>
      </c>
      <c r="C23">
        <v>0</v>
      </c>
      <c r="D23">
        <v>0</v>
      </c>
      <c r="E23">
        <v>0.11</v>
      </c>
      <c r="J23">
        <v>0</v>
      </c>
    </row>
    <row r="24" spans="1:10" x14ac:dyDescent="0.25">
      <c r="A24" s="2">
        <v>42687.152928240743</v>
      </c>
      <c r="B24">
        <v>0</v>
      </c>
      <c r="C24">
        <v>0</v>
      </c>
      <c r="D24">
        <v>0</v>
      </c>
      <c r="E24">
        <v>0.12</v>
      </c>
      <c r="J24">
        <v>0</v>
      </c>
    </row>
    <row r="25" spans="1:10" x14ac:dyDescent="0.25">
      <c r="A25" s="2">
        <v>42687.159872685188</v>
      </c>
      <c r="B25">
        <v>0</v>
      </c>
      <c r="C25">
        <v>0</v>
      </c>
      <c r="D25">
        <v>0</v>
      </c>
      <c r="E25">
        <v>0.12</v>
      </c>
      <c r="J25">
        <v>0</v>
      </c>
    </row>
    <row r="26" spans="1:10" x14ac:dyDescent="0.25">
      <c r="A26" s="2">
        <v>42687.166817129626</v>
      </c>
      <c r="B26">
        <v>0</v>
      </c>
      <c r="C26">
        <v>0</v>
      </c>
      <c r="D26">
        <v>0</v>
      </c>
      <c r="E26">
        <v>0.12</v>
      </c>
      <c r="J26">
        <v>0</v>
      </c>
    </row>
    <row r="27" spans="1:10" x14ac:dyDescent="0.25">
      <c r="A27" s="2">
        <v>42687.173761574071</v>
      </c>
      <c r="B27">
        <v>0</v>
      </c>
      <c r="C27">
        <v>0</v>
      </c>
      <c r="D27">
        <v>0</v>
      </c>
      <c r="E27">
        <v>0.12</v>
      </c>
      <c r="J27">
        <v>0</v>
      </c>
    </row>
    <row r="28" spans="1:10" x14ac:dyDescent="0.25">
      <c r="A28" s="2">
        <v>42687.180706018517</v>
      </c>
      <c r="B28">
        <v>0</v>
      </c>
      <c r="C28">
        <v>0</v>
      </c>
      <c r="D28">
        <v>0</v>
      </c>
      <c r="E28">
        <v>0.12</v>
      </c>
      <c r="J28">
        <v>0</v>
      </c>
    </row>
    <row r="29" spans="1:10" x14ac:dyDescent="0.25">
      <c r="A29" s="2">
        <v>42687.187650462962</v>
      </c>
      <c r="B29">
        <v>0.06</v>
      </c>
      <c r="C29">
        <v>0.04</v>
      </c>
      <c r="D29">
        <v>0</v>
      </c>
      <c r="E29">
        <v>0.06</v>
      </c>
      <c r="J29">
        <v>0.1</v>
      </c>
    </row>
    <row r="30" spans="1:10" x14ac:dyDescent="0.25">
      <c r="A30" s="2">
        <v>42687.194594907407</v>
      </c>
      <c r="B30">
        <v>0</v>
      </c>
      <c r="C30">
        <v>0</v>
      </c>
      <c r="D30">
        <v>0</v>
      </c>
      <c r="E30">
        <v>0.12</v>
      </c>
      <c r="J30">
        <v>0</v>
      </c>
    </row>
    <row r="31" spans="1:10" x14ac:dyDescent="0.25">
      <c r="A31" s="2">
        <v>42687.201539351852</v>
      </c>
      <c r="B31">
        <v>0</v>
      </c>
      <c r="C31">
        <v>0</v>
      </c>
      <c r="D31">
        <v>0</v>
      </c>
      <c r="E31">
        <v>0.12</v>
      </c>
      <c r="J31">
        <v>0</v>
      </c>
    </row>
    <row r="32" spans="1:10" x14ac:dyDescent="0.25">
      <c r="A32" s="2">
        <v>42687.208483796298</v>
      </c>
      <c r="B32">
        <v>0</v>
      </c>
      <c r="C32">
        <v>0</v>
      </c>
      <c r="D32">
        <v>0</v>
      </c>
      <c r="E32">
        <v>0.12</v>
      </c>
      <c r="J32">
        <v>0</v>
      </c>
    </row>
    <row r="33" spans="1:10" x14ac:dyDescent="0.25">
      <c r="A33" s="2">
        <v>42687.215428240743</v>
      </c>
      <c r="B33">
        <v>0</v>
      </c>
      <c r="C33">
        <v>0</v>
      </c>
      <c r="D33">
        <v>0</v>
      </c>
      <c r="E33">
        <v>0.12</v>
      </c>
      <c r="J33">
        <v>0</v>
      </c>
    </row>
    <row r="34" spans="1:10" x14ac:dyDescent="0.25">
      <c r="A34" s="2">
        <v>42687.222384259258</v>
      </c>
      <c r="B34">
        <v>0</v>
      </c>
      <c r="C34">
        <v>0</v>
      </c>
      <c r="D34">
        <v>0</v>
      </c>
      <c r="E34">
        <v>0.12</v>
      </c>
      <c r="J34">
        <v>0</v>
      </c>
    </row>
    <row r="35" spans="1:10" x14ac:dyDescent="0.25">
      <c r="A35" s="2">
        <v>42687.229328703703</v>
      </c>
      <c r="B35">
        <v>0</v>
      </c>
      <c r="C35">
        <v>0</v>
      </c>
      <c r="D35">
        <v>0</v>
      </c>
      <c r="E35">
        <v>0.12</v>
      </c>
      <c r="J35">
        <v>0</v>
      </c>
    </row>
    <row r="36" spans="1:10" x14ac:dyDescent="0.25">
      <c r="A36" s="2">
        <v>42687.236273148148</v>
      </c>
      <c r="B36">
        <v>0</v>
      </c>
      <c r="C36">
        <v>0</v>
      </c>
      <c r="D36">
        <v>0</v>
      </c>
      <c r="E36">
        <v>0.12</v>
      </c>
      <c r="J36">
        <v>0</v>
      </c>
    </row>
    <row r="37" spans="1:10" x14ac:dyDescent="0.25">
      <c r="A37" s="2">
        <v>42687.243217592593</v>
      </c>
      <c r="B37">
        <v>0</v>
      </c>
      <c r="C37">
        <v>0</v>
      </c>
      <c r="D37">
        <v>0</v>
      </c>
      <c r="E37">
        <v>0.12</v>
      </c>
      <c r="J37">
        <v>0</v>
      </c>
    </row>
    <row r="38" spans="1:10" x14ac:dyDescent="0.25">
      <c r="A38" s="2">
        <v>42687.250162037039</v>
      </c>
      <c r="B38">
        <v>0</v>
      </c>
      <c r="C38">
        <v>0</v>
      </c>
      <c r="D38">
        <v>0</v>
      </c>
      <c r="E38">
        <v>0.12</v>
      </c>
      <c r="J38">
        <v>0</v>
      </c>
    </row>
    <row r="39" spans="1:10" x14ac:dyDescent="0.25">
      <c r="A39" s="2">
        <v>42687.257106481484</v>
      </c>
      <c r="B39">
        <v>0</v>
      </c>
      <c r="C39">
        <v>0</v>
      </c>
      <c r="D39">
        <v>0</v>
      </c>
      <c r="E39">
        <v>0.12</v>
      </c>
      <c r="J39">
        <v>0</v>
      </c>
    </row>
    <row r="40" spans="1:10" x14ac:dyDescent="0.25">
      <c r="A40" s="2">
        <v>42687.264050925929</v>
      </c>
      <c r="B40">
        <v>0</v>
      </c>
      <c r="C40">
        <v>0</v>
      </c>
      <c r="D40">
        <v>0</v>
      </c>
      <c r="E40">
        <v>0.12</v>
      </c>
      <c r="J40">
        <v>0</v>
      </c>
    </row>
    <row r="41" spans="1:10" x14ac:dyDescent="0.25">
      <c r="A41" s="2">
        <v>42687.270995370367</v>
      </c>
      <c r="B41">
        <v>0</v>
      </c>
      <c r="C41">
        <v>0</v>
      </c>
      <c r="D41">
        <v>0</v>
      </c>
      <c r="E41">
        <v>0.12</v>
      </c>
      <c r="J41">
        <v>0</v>
      </c>
    </row>
    <row r="42" spans="1:10" x14ac:dyDescent="0.25">
      <c r="A42" s="2">
        <v>42687.277939814812</v>
      </c>
      <c r="B42">
        <v>0</v>
      </c>
      <c r="C42">
        <v>0</v>
      </c>
      <c r="D42">
        <v>0</v>
      </c>
      <c r="E42">
        <v>0.12</v>
      </c>
      <c r="J42">
        <v>0</v>
      </c>
    </row>
    <row r="43" spans="1:10" x14ac:dyDescent="0.25">
      <c r="A43" s="2">
        <v>42687.284884259258</v>
      </c>
      <c r="B43">
        <v>0</v>
      </c>
      <c r="C43">
        <v>0</v>
      </c>
      <c r="D43">
        <v>0</v>
      </c>
      <c r="E43">
        <v>0.12</v>
      </c>
      <c r="J43">
        <v>0</v>
      </c>
    </row>
    <row r="44" spans="1:10" x14ac:dyDescent="0.25">
      <c r="A44" s="2">
        <v>42687.291828703703</v>
      </c>
      <c r="B44">
        <v>0</v>
      </c>
      <c r="C44">
        <v>0</v>
      </c>
      <c r="D44">
        <v>0</v>
      </c>
      <c r="E44">
        <v>0.12</v>
      </c>
      <c r="J44">
        <v>0</v>
      </c>
    </row>
    <row r="45" spans="1:10" x14ac:dyDescent="0.25">
      <c r="A45" s="2">
        <v>42687.298773148148</v>
      </c>
      <c r="B45">
        <v>0.02</v>
      </c>
      <c r="C45">
        <v>0.02</v>
      </c>
      <c r="D45">
        <v>0</v>
      </c>
      <c r="E45">
        <v>0.09</v>
      </c>
      <c r="J45">
        <v>0.04</v>
      </c>
    </row>
    <row r="46" spans="1:10" x14ac:dyDescent="0.25">
      <c r="A46" s="2">
        <v>42687.305717592593</v>
      </c>
      <c r="B46">
        <v>0</v>
      </c>
      <c r="C46">
        <v>0</v>
      </c>
      <c r="D46">
        <v>0</v>
      </c>
      <c r="E46">
        <v>0.12</v>
      </c>
      <c r="J46">
        <v>0</v>
      </c>
    </row>
    <row r="47" spans="1:10" x14ac:dyDescent="0.25">
      <c r="A47" s="2">
        <v>42687.312662037039</v>
      </c>
      <c r="B47">
        <v>0</v>
      </c>
      <c r="C47">
        <v>0</v>
      </c>
      <c r="D47">
        <v>0</v>
      </c>
      <c r="E47">
        <v>0.12</v>
      </c>
      <c r="J47">
        <v>0</v>
      </c>
    </row>
    <row r="48" spans="1:10" x14ac:dyDescent="0.25">
      <c r="A48" s="2">
        <v>42687.319606481484</v>
      </c>
      <c r="B48">
        <v>0</v>
      </c>
      <c r="C48">
        <v>0</v>
      </c>
      <c r="D48">
        <v>0</v>
      </c>
      <c r="E48">
        <v>0.12</v>
      </c>
      <c r="J48">
        <v>0</v>
      </c>
    </row>
    <row r="49" spans="1:10" x14ac:dyDescent="0.25">
      <c r="A49" s="2">
        <v>42687.326550925929</v>
      </c>
      <c r="B49">
        <v>0</v>
      </c>
      <c r="C49">
        <v>0</v>
      </c>
      <c r="D49">
        <v>0</v>
      </c>
      <c r="E49">
        <v>0.12</v>
      </c>
      <c r="J49">
        <v>0</v>
      </c>
    </row>
    <row r="50" spans="1:10" x14ac:dyDescent="0.25">
      <c r="A50" s="2">
        <v>42687.333495370367</v>
      </c>
      <c r="B50">
        <v>0</v>
      </c>
      <c r="C50">
        <v>0</v>
      </c>
      <c r="D50">
        <v>0</v>
      </c>
      <c r="E50">
        <v>0.12</v>
      </c>
      <c r="J50">
        <v>0</v>
      </c>
    </row>
    <row r="51" spans="1:10" x14ac:dyDescent="0.25">
      <c r="A51" s="2">
        <v>42687.340451388889</v>
      </c>
      <c r="B51">
        <v>0</v>
      </c>
      <c r="C51">
        <v>0</v>
      </c>
      <c r="D51">
        <v>0</v>
      </c>
      <c r="E51">
        <v>0.12</v>
      </c>
      <c r="J51">
        <v>0</v>
      </c>
    </row>
    <row r="52" spans="1:10" x14ac:dyDescent="0.25">
      <c r="A52" s="2">
        <v>42687.347395833334</v>
      </c>
      <c r="B52">
        <v>0</v>
      </c>
      <c r="C52">
        <v>0</v>
      </c>
      <c r="D52">
        <v>0</v>
      </c>
      <c r="E52">
        <v>0.12</v>
      </c>
      <c r="J52">
        <v>0</v>
      </c>
    </row>
    <row r="53" spans="1:10" x14ac:dyDescent="0.25">
      <c r="A53" s="2">
        <v>42687.35434027778</v>
      </c>
      <c r="B53">
        <v>0</v>
      </c>
      <c r="C53">
        <v>0</v>
      </c>
      <c r="D53">
        <v>0</v>
      </c>
      <c r="E53">
        <v>0.12</v>
      </c>
      <c r="J53">
        <v>0</v>
      </c>
    </row>
    <row r="54" spans="1:10" x14ac:dyDescent="0.25">
      <c r="A54" s="2">
        <v>42687.361284722225</v>
      </c>
      <c r="B54">
        <v>0</v>
      </c>
      <c r="C54">
        <v>0</v>
      </c>
      <c r="D54">
        <v>0</v>
      </c>
      <c r="E54">
        <v>0.12</v>
      </c>
      <c r="J54">
        <v>0</v>
      </c>
    </row>
    <row r="55" spans="1:10" x14ac:dyDescent="0.25">
      <c r="A55" s="2">
        <v>42687.36822916667</v>
      </c>
      <c r="B55">
        <v>0</v>
      </c>
      <c r="C55">
        <v>0</v>
      </c>
      <c r="D55">
        <v>0</v>
      </c>
      <c r="E55">
        <v>0.12</v>
      </c>
      <c r="J55">
        <v>0</v>
      </c>
    </row>
    <row r="56" spans="1:10" x14ac:dyDescent="0.25">
      <c r="A56" s="2">
        <v>42687.375173611108</v>
      </c>
      <c r="B56">
        <v>0</v>
      </c>
      <c r="C56">
        <v>0</v>
      </c>
      <c r="D56">
        <v>0</v>
      </c>
      <c r="E56">
        <v>0.12</v>
      </c>
      <c r="J56">
        <v>0</v>
      </c>
    </row>
    <row r="57" spans="1:10" x14ac:dyDescent="0.25">
      <c r="A57" s="2">
        <v>42687.382118055553</v>
      </c>
      <c r="B57">
        <v>0</v>
      </c>
      <c r="C57">
        <v>0</v>
      </c>
      <c r="D57">
        <v>0</v>
      </c>
      <c r="E57">
        <v>0.12</v>
      </c>
      <c r="J57">
        <v>0</v>
      </c>
    </row>
    <row r="58" spans="1:10" x14ac:dyDescent="0.25">
      <c r="A58" s="2">
        <v>42687.389062499999</v>
      </c>
      <c r="B58">
        <v>0</v>
      </c>
      <c r="C58">
        <v>0</v>
      </c>
      <c r="D58">
        <v>0</v>
      </c>
      <c r="E58">
        <v>0.12</v>
      </c>
      <c r="J58">
        <v>0</v>
      </c>
    </row>
    <row r="59" spans="1:10" x14ac:dyDescent="0.25">
      <c r="A59" s="2">
        <v>42687.396006944444</v>
      </c>
      <c r="B59">
        <v>0</v>
      </c>
      <c r="C59">
        <v>0</v>
      </c>
      <c r="D59">
        <v>0</v>
      </c>
      <c r="E59">
        <v>0.12</v>
      </c>
      <c r="J59">
        <v>0</v>
      </c>
    </row>
    <row r="60" spans="1:10" x14ac:dyDescent="0.25">
      <c r="A60" s="2">
        <v>42687.402951388889</v>
      </c>
      <c r="B60">
        <v>0</v>
      </c>
      <c r="C60">
        <v>0</v>
      </c>
      <c r="D60">
        <v>0</v>
      </c>
      <c r="E60">
        <v>0.12</v>
      </c>
      <c r="J60">
        <v>0</v>
      </c>
    </row>
    <row r="61" spans="1:10" x14ac:dyDescent="0.25">
      <c r="A61" s="2">
        <v>42687.409895833334</v>
      </c>
      <c r="B61">
        <v>0</v>
      </c>
      <c r="C61">
        <v>0</v>
      </c>
      <c r="D61">
        <v>0</v>
      </c>
      <c r="E61">
        <v>0.12</v>
      </c>
      <c r="J61">
        <v>0</v>
      </c>
    </row>
    <row r="62" spans="1:10" x14ac:dyDescent="0.25">
      <c r="A62" s="2">
        <v>42687.41684027778</v>
      </c>
      <c r="B62">
        <v>0</v>
      </c>
      <c r="C62">
        <v>0</v>
      </c>
      <c r="D62">
        <v>0</v>
      </c>
      <c r="E62">
        <v>0.12</v>
      </c>
      <c r="J62">
        <v>0</v>
      </c>
    </row>
    <row r="63" spans="1:10" x14ac:dyDescent="0.25">
      <c r="A63" s="2">
        <v>42687.423784722225</v>
      </c>
      <c r="B63">
        <v>0</v>
      </c>
      <c r="C63">
        <v>0</v>
      </c>
      <c r="D63">
        <v>0</v>
      </c>
      <c r="E63">
        <v>0.12</v>
      </c>
      <c r="J63">
        <v>0</v>
      </c>
    </row>
    <row r="64" spans="1:10" x14ac:dyDescent="0.25">
      <c r="A64" s="2">
        <v>42687.43072916667</v>
      </c>
      <c r="B64">
        <v>0</v>
      </c>
      <c r="C64">
        <v>0</v>
      </c>
      <c r="D64">
        <v>0</v>
      </c>
      <c r="E64">
        <v>0.12</v>
      </c>
      <c r="J64">
        <v>0</v>
      </c>
    </row>
    <row r="65" spans="1:10" x14ac:dyDescent="0.25">
      <c r="A65" s="2">
        <v>42687.437673611108</v>
      </c>
      <c r="B65">
        <v>0</v>
      </c>
      <c r="C65">
        <v>0</v>
      </c>
      <c r="D65">
        <v>0</v>
      </c>
      <c r="E65">
        <v>0.12</v>
      </c>
      <c r="J65">
        <v>0</v>
      </c>
    </row>
    <row r="66" spans="1:10" x14ac:dyDescent="0.25">
      <c r="A66" s="2">
        <v>42687.44462962963</v>
      </c>
      <c r="B66">
        <v>0</v>
      </c>
      <c r="C66">
        <v>0</v>
      </c>
      <c r="D66">
        <v>0</v>
      </c>
      <c r="E66">
        <v>0.12</v>
      </c>
      <c r="J66">
        <v>0</v>
      </c>
    </row>
    <row r="67" spans="1:10" x14ac:dyDescent="0.25">
      <c r="A67" s="2">
        <v>42687.451574074075</v>
      </c>
      <c r="B67">
        <v>0</v>
      </c>
      <c r="C67">
        <v>0</v>
      </c>
      <c r="D67">
        <v>0</v>
      </c>
      <c r="E67">
        <v>0.12</v>
      </c>
      <c r="J67">
        <v>0</v>
      </c>
    </row>
    <row r="68" spans="1:10" x14ac:dyDescent="0.25">
      <c r="A68" s="2">
        <v>42687.458518518521</v>
      </c>
      <c r="B68">
        <v>0</v>
      </c>
      <c r="C68">
        <v>0</v>
      </c>
      <c r="D68">
        <v>0</v>
      </c>
      <c r="E68">
        <v>0.12</v>
      </c>
      <c r="J68">
        <v>0</v>
      </c>
    </row>
    <row r="69" spans="1:10" x14ac:dyDescent="0.25">
      <c r="A69" s="2">
        <v>42687.465462962966</v>
      </c>
      <c r="B69">
        <v>0</v>
      </c>
      <c r="C69">
        <v>0</v>
      </c>
      <c r="D69">
        <v>0</v>
      </c>
      <c r="E69">
        <v>0.12</v>
      </c>
      <c r="J69">
        <v>0</v>
      </c>
    </row>
    <row r="70" spans="1:10" x14ac:dyDescent="0.25">
      <c r="A70" s="2">
        <v>42687.472407407404</v>
      </c>
      <c r="B70">
        <v>0</v>
      </c>
      <c r="C70">
        <v>0</v>
      </c>
      <c r="D70">
        <v>0</v>
      </c>
      <c r="E70">
        <v>0.12</v>
      </c>
      <c r="J70">
        <v>0</v>
      </c>
    </row>
    <row r="71" spans="1:10" x14ac:dyDescent="0.25">
      <c r="A71" s="2">
        <v>42687.479351851849</v>
      </c>
      <c r="B71">
        <v>0</v>
      </c>
      <c r="C71">
        <v>0</v>
      </c>
      <c r="D71">
        <v>0</v>
      </c>
      <c r="E71">
        <v>0.12</v>
      </c>
      <c r="J71">
        <v>0</v>
      </c>
    </row>
    <row r="72" spans="1:10" x14ac:dyDescent="0.25">
      <c r="A72" s="2">
        <v>42687.486296296294</v>
      </c>
      <c r="B72">
        <v>0</v>
      </c>
      <c r="C72">
        <v>0</v>
      </c>
      <c r="D72">
        <v>0</v>
      </c>
      <c r="E72">
        <v>0.12</v>
      </c>
      <c r="J72">
        <v>0</v>
      </c>
    </row>
    <row r="73" spans="1:10" x14ac:dyDescent="0.25">
      <c r="A73" s="2">
        <v>42687.49324074074</v>
      </c>
      <c r="B73">
        <v>0</v>
      </c>
      <c r="C73">
        <v>0</v>
      </c>
      <c r="D73">
        <v>0</v>
      </c>
      <c r="E73">
        <v>0.12</v>
      </c>
      <c r="J73">
        <v>0</v>
      </c>
    </row>
    <row r="74" spans="1:10" x14ac:dyDescent="0.25">
      <c r="A74" s="2">
        <v>42687.500185185185</v>
      </c>
      <c r="B74">
        <v>0</v>
      </c>
      <c r="C74">
        <v>0</v>
      </c>
      <c r="D74">
        <v>0</v>
      </c>
      <c r="E74">
        <v>0.12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0.12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0.12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0.12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0.12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0.12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0.12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0.12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0.12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0.12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0.12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0.12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0.12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0.12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0.12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0.12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0.12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0.12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0.12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0.12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0.12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0.12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0.12</v>
      </c>
      <c r="J96">
        <v>0</v>
      </c>
    </row>
    <row r="97" spans="1:10" x14ac:dyDescent="0.25">
      <c r="A97" s="2">
        <v>42687.659918981481</v>
      </c>
      <c r="B97">
        <v>0.01</v>
      </c>
      <c r="C97">
        <v>0</v>
      </c>
      <c r="D97">
        <v>0</v>
      </c>
      <c r="E97">
        <v>0.1</v>
      </c>
      <c r="J97">
        <v>0.01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0.12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0.12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0.12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0.12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0.12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0.12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0.12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0.12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0.12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0.12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0.12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0.12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0.12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0.12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0.12</v>
      </c>
      <c r="J112">
        <v>0</v>
      </c>
    </row>
    <row r="113" spans="1:10" x14ac:dyDescent="0.25">
      <c r="A113" s="2">
        <v>42687.771041666667</v>
      </c>
      <c r="B113">
        <v>0</v>
      </c>
      <c r="C113">
        <v>0</v>
      </c>
      <c r="D113">
        <v>0</v>
      </c>
      <c r="E113">
        <v>0.12</v>
      </c>
      <c r="J113">
        <v>0</v>
      </c>
    </row>
    <row r="114" spans="1:10" x14ac:dyDescent="0.25">
      <c r="A114" s="2">
        <v>42687.777986111112</v>
      </c>
      <c r="B114">
        <v>0</v>
      </c>
      <c r="C114">
        <v>0</v>
      </c>
      <c r="D114">
        <v>0</v>
      </c>
      <c r="E114">
        <v>0.12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0.12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0.12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0.12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0.12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0.12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0.12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0.12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0.12</v>
      </c>
      <c r="J122">
        <v>0</v>
      </c>
    </row>
    <row r="123" spans="1:10" x14ac:dyDescent="0.25">
      <c r="A123" s="2">
        <v>42687.840497685182</v>
      </c>
      <c r="B123">
        <v>0</v>
      </c>
      <c r="C123">
        <v>0</v>
      </c>
      <c r="D123">
        <v>0</v>
      </c>
      <c r="E123">
        <v>0.12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0.12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0.12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0.12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0.12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0.12</v>
      </c>
      <c r="J128">
        <v>0</v>
      </c>
    </row>
    <row r="129" spans="1:10" x14ac:dyDescent="0.25">
      <c r="A129" s="2">
        <v>42687.882164351853</v>
      </c>
      <c r="B129">
        <v>0</v>
      </c>
      <c r="C129">
        <v>0</v>
      </c>
      <c r="D129">
        <v>0</v>
      </c>
      <c r="E129">
        <v>0.12</v>
      </c>
      <c r="J129">
        <v>0</v>
      </c>
    </row>
    <row r="130" spans="1:10" x14ac:dyDescent="0.25">
      <c r="A130" s="2">
        <v>42687.889108796298</v>
      </c>
      <c r="B130">
        <v>0</v>
      </c>
      <c r="C130">
        <v>0</v>
      </c>
      <c r="D130">
        <v>0</v>
      </c>
      <c r="E130">
        <v>0.12</v>
      </c>
      <c r="J130">
        <v>0</v>
      </c>
    </row>
    <row r="131" spans="1:10" x14ac:dyDescent="0.25">
      <c r="A131" s="2">
        <v>42687.896053240744</v>
      </c>
      <c r="B131">
        <v>0</v>
      </c>
      <c r="C131">
        <v>0</v>
      </c>
      <c r="D131">
        <v>0</v>
      </c>
      <c r="E131">
        <v>0.12</v>
      </c>
      <c r="J131">
        <v>0</v>
      </c>
    </row>
    <row r="132" spans="1:10" x14ac:dyDescent="0.25">
      <c r="A132" s="2">
        <v>42687.902997685182</v>
      </c>
      <c r="B132">
        <v>0</v>
      </c>
      <c r="C132">
        <v>0</v>
      </c>
      <c r="D132">
        <v>0</v>
      </c>
      <c r="E132">
        <v>0.12</v>
      </c>
      <c r="J132">
        <v>0</v>
      </c>
    </row>
    <row r="133" spans="1:10" x14ac:dyDescent="0.25">
      <c r="A133" s="2">
        <v>42687.909942129627</v>
      </c>
      <c r="B133">
        <v>0</v>
      </c>
      <c r="C133">
        <v>0</v>
      </c>
      <c r="D133">
        <v>0</v>
      </c>
      <c r="E133">
        <v>0.12</v>
      </c>
      <c r="J133">
        <v>0</v>
      </c>
    </row>
    <row r="134" spans="1:10" x14ac:dyDescent="0.25">
      <c r="A134" s="2">
        <v>42687.916886574072</v>
      </c>
      <c r="B134">
        <v>0</v>
      </c>
      <c r="C134">
        <v>0</v>
      </c>
      <c r="D134">
        <v>0</v>
      </c>
      <c r="E134">
        <v>0.12</v>
      </c>
      <c r="J134">
        <v>0</v>
      </c>
    </row>
    <row r="135" spans="1:10" x14ac:dyDescent="0.25">
      <c r="A135" s="2">
        <v>42687.923831018517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0.12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0.12</v>
      </c>
      <c r="J139">
        <v>0</v>
      </c>
    </row>
    <row r="140" spans="1:10" x14ac:dyDescent="0.25">
      <c r="A140" s="2">
        <v>42687.958564814813</v>
      </c>
      <c r="B140">
        <v>0</v>
      </c>
      <c r="C140">
        <v>0</v>
      </c>
      <c r="D140">
        <v>0</v>
      </c>
      <c r="E140">
        <v>0.12</v>
      </c>
      <c r="J140">
        <v>0</v>
      </c>
    </row>
    <row r="141" spans="1:10" x14ac:dyDescent="0.25">
      <c r="A141" s="2">
        <v>42687.965509259258</v>
      </c>
      <c r="B141">
        <v>0</v>
      </c>
      <c r="C141">
        <v>0</v>
      </c>
      <c r="D141">
        <v>0</v>
      </c>
      <c r="E141">
        <v>0.12</v>
      </c>
      <c r="J141">
        <v>0</v>
      </c>
    </row>
    <row r="142" spans="1:10" x14ac:dyDescent="0.25">
      <c r="A142" s="2">
        <v>42687.972453703704</v>
      </c>
      <c r="B142">
        <v>0</v>
      </c>
      <c r="C142">
        <v>0</v>
      </c>
      <c r="D142">
        <v>0</v>
      </c>
      <c r="E142">
        <v>0.12</v>
      </c>
      <c r="J142">
        <v>0</v>
      </c>
    </row>
    <row r="143" spans="1:10" x14ac:dyDescent="0.25">
      <c r="A143" s="2">
        <v>42687.979398148149</v>
      </c>
      <c r="B143">
        <v>0</v>
      </c>
      <c r="C143">
        <v>0</v>
      </c>
      <c r="D143">
        <v>0</v>
      </c>
      <c r="E143">
        <v>0.12</v>
      </c>
      <c r="J143">
        <v>0</v>
      </c>
    </row>
    <row r="144" spans="1:10" x14ac:dyDescent="0.25">
      <c r="A144" s="2">
        <v>42687.986342592594</v>
      </c>
      <c r="B144">
        <v>0</v>
      </c>
      <c r="C144">
        <v>0</v>
      </c>
      <c r="D144">
        <v>0</v>
      </c>
      <c r="E144">
        <v>0.12</v>
      </c>
      <c r="J144">
        <v>0</v>
      </c>
    </row>
    <row r="145" spans="1:10" x14ac:dyDescent="0.25">
      <c r="A145" s="2">
        <v>42687.993287037039</v>
      </c>
      <c r="B145">
        <v>0</v>
      </c>
      <c r="C145">
        <v>0</v>
      </c>
      <c r="D145">
        <v>0</v>
      </c>
      <c r="E145">
        <v>0.12</v>
      </c>
      <c r="J145">
        <v>0</v>
      </c>
    </row>
    <row r="146" spans="1:10" x14ac:dyDescent="0.25">
      <c r="A146" s="2">
        <v>42688.000127314815</v>
      </c>
      <c r="B146">
        <v>0.01</v>
      </c>
      <c r="C146">
        <v>0.02</v>
      </c>
      <c r="D146">
        <v>0.02</v>
      </c>
      <c r="E146">
        <v>7.0000000000000007E-2</v>
      </c>
      <c r="J146">
        <v>0.03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0.11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0.11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0.12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0.12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0.12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0.11</v>
      </c>
      <c r="J152">
        <v>0</v>
      </c>
    </row>
    <row r="153" spans="1:10" x14ac:dyDescent="0.25">
      <c r="A153" s="2">
        <v>42688.048738425925</v>
      </c>
      <c r="B153">
        <v>0.05</v>
      </c>
      <c r="C153">
        <v>0.02</v>
      </c>
      <c r="D153">
        <v>0</v>
      </c>
      <c r="E153">
        <v>0.08</v>
      </c>
      <c r="J153">
        <v>7.0000000000000007E-2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0.11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0.12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0.11</v>
      </c>
      <c r="J156">
        <v>0</v>
      </c>
    </row>
    <row r="157" spans="1:10" x14ac:dyDescent="0.25">
      <c r="A157" s="2">
        <v>42688.076527777775</v>
      </c>
      <c r="B157">
        <v>0.01</v>
      </c>
      <c r="C157">
        <v>0.01</v>
      </c>
      <c r="D157">
        <v>0</v>
      </c>
      <c r="E157">
        <v>0.1</v>
      </c>
      <c r="J157">
        <v>0.02</v>
      </c>
    </row>
    <row r="158" spans="1:10" x14ac:dyDescent="0.25">
      <c r="A158" s="2">
        <v>42688.083472222221</v>
      </c>
      <c r="B158">
        <v>0.01</v>
      </c>
      <c r="C158">
        <v>0</v>
      </c>
      <c r="D158">
        <v>0</v>
      </c>
      <c r="E158">
        <v>0.11</v>
      </c>
      <c r="J158">
        <v>0.01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0.12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0.1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0.11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0.11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0.11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0.11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0.11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0.11</v>
      </c>
      <c r="J166">
        <v>0</v>
      </c>
    </row>
    <row r="167" spans="1:10" x14ac:dyDescent="0.25">
      <c r="A167" s="2">
        <v>42688.145972222221</v>
      </c>
      <c r="B167">
        <v>0.04</v>
      </c>
      <c r="C167">
        <v>0.05</v>
      </c>
      <c r="D167">
        <v>0.01</v>
      </c>
      <c r="E167">
        <v>7.0000000000000007E-2</v>
      </c>
      <c r="J167">
        <v>0.09</v>
      </c>
    </row>
    <row r="168" spans="1:10" x14ac:dyDescent="0.25">
      <c r="A168" s="2">
        <v>42688.152928240743</v>
      </c>
      <c r="B168">
        <v>0.05</v>
      </c>
      <c r="C168">
        <v>0.06</v>
      </c>
      <c r="D168">
        <v>0.01</v>
      </c>
      <c r="E168">
        <v>0.06</v>
      </c>
      <c r="J168">
        <v>0.11</v>
      </c>
    </row>
    <row r="169" spans="1:10" x14ac:dyDescent="0.25">
      <c r="A169" s="2">
        <v>42688.159872685188</v>
      </c>
      <c r="B169">
        <v>0.02</v>
      </c>
      <c r="C169">
        <v>0.02</v>
      </c>
      <c r="D169">
        <v>0</v>
      </c>
      <c r="E169">
        <v>0.1</v>
      </c>
      <c r="J169">
        <v>0.04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0.11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0.12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0.12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0.12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0.12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0.12</v>
      </c>
      <c r="J175">
        <v>0</v>
      </c>
    </row>
    <row r="176" spans="1:10" x14ac:dyDescent="0.25">
      <c r="A176" s="2">
        <v>42688.208483796298</v>
      </c>
      <c r="B176">
        <v>0.01</v>
      </c>
      <c r="C176">
        <v>0</v>
      </c>
      <c r="D176">
        <v>0</v>
      </c>
      <c r="E176">
        <v>0.12</v>
      </c>
      <c r="J176">
        <v>0.01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0.12</v>
      </c>
      <c r="J177">
        <v>0</v>
      </c>
    </row>
    <row r="178" spans="1:10" x14ac:dyDescent="0.25">
      <c r="A178" s="2">
        <v>42688.222372685188</v>
      </c>
      <c r="B178">
        <v>0.02</v>
      </c>
      <c r="C178">
        <v>0.01</v>
      </c>
      <c r="D178">
        <v>0</v>
      </c>
      <c r="E178">
        <v>0.09</v>
      </c>
      <c r="J178">
        <v>0.03</v>
      </c>
    </row>
    <row r="179" spans="1:10" x14ac:dyDescent="0.25">
      <c r="A179" s="2">
        <v>42688.229317129626</v>
      </c>
      <c r="B179">
        <v>0.03</v>
      </c>
      <c r="C179">
        <v>0.02</v>
      </c>
      <c r="D179">
        <v>0</v>
      </c>
      <c r="E179">
        <v>0.1</v>
      </c>
      <c r="J179">
        <v>0.05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0.12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0.12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0.12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0.12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0.12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0.12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0.12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0.12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0.12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0.12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0.12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0.12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0.12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0.12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0.12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0.12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0.12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0.12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0.12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0.12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0.12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0.12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0.12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0.12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0.12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0.12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0.12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0.12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0.12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0.12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0.12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0.12</v>
      </c>
      <c r="J211">
        <v>0</v>
      </c>
    </row>
    <row r="212" spans="1:10" x14ac:dyDescent="0.25">
      <c r="A212" s="2">
        <v>42688.458506944444</v>
      </c>
      <c r="B212">
        <v>0</v>
      </c>
      <c r="C212">
        <v>0</v>
      </c>
      <c r="D212">
        <v>0</v>
      </c>
      <c r="E212">
        <v>0.12</v>
      </c>
      <c r="J212">
        <v>0</v>
      </c>
    </row>
    <row r="213" spans="1:10" x14ac:dyDescent="0.25">
      <c r="A213" s="2">
        <v>42688.465451388889</v>
      </c>
      <c r="B213">
        <v>0</v>
      </c>
      <c r="C213">
        <v>0</v>
      </c>
      <c r="D213">
        <v>0</v>
      </c>
      <c r="E213">
        <v>0.12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0.12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0.12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0.12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0.12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0.12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0.12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0.12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0.12</v>
      </c>
      <c r="J221">
        <v>0</v>
      </c>
    </row>
    <row r="222" spans="1:10" x14ac:dyDescent="0.25">
      <c r="A222" s="2">
        <v>42688.527962962966</v>
      </c>
      <c r="B222">
        <v>0</v>
      </c>
      <c r="C222">
        <v>0</v>
      </c>
      <c r="D222">
        <v>0</v>
      </c>
      <c r="E222">
        <v>0.12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0.12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0.12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0.12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0.12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0.12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0.12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0.12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0.12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0.12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0.12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0.12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0.12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0.12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0.12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0.12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0.12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0.12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0.12</v>
      </c>
      <c r="J240">
        <v>0</v>
      </c>
    </row>
    <row r="241" spans="1:10" x14ac:dyDescent="0.25">
      <c r="A241" s="2">
        <v>42688.659918981481</v>
      </c>
      <c r="B241">
        <v>0.01</v>
      </c>
      <c r="C241">
        <v>0</v>
      </c>
      <c r="D241">
        <v>0</v>
      </c>
      <c r="E241">
        <v>0.1</v>
      </c>
      <c r="J241">
        <v>0.01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0.12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0.12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0.12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0.12</v>
      </c>
      <c r="J245">
        <v>0</v>
      </c>
    </row>
    <row r="246" spans="1:10" x14ac:dyDescent="0.25">
      <c r="A246" s="2">
        <v>42688.694641203707</v>
      </c>
      <c r="B246">
        <v>0</v>
      </c>
      <c r="C246">
        <v>0</v>
      </c>
      <c r="D246">
        <v>0</v>
      </c>
      <c r="E246">
        <v>0.12</v>
      </c>
      <c r="J246">
        <v>0</v>
      </c>
    </row>
    <row r="247" spans="1:10" x14ac:dyDescent="0.25">
      <c r="A247" s="2">
        <v>42688.701585648145</v>
      </c>
      <c r="B247">
        <v>0</v>
      </c>
      <c r="C247">
        <v>0</v>
      </c>
      <c r="D247">
        <v>0</v>
      </c>
      <c r="E247">
        <v>0.12</v>
      </c>
      <c r="J247">
        <v>0</v>
      </c>
    </row>
    <row r="248" spans="1:10" x14ac:dyDescent="0.25">
      <c r="A248" s="2">
        <v>42688.70853009259</v>
      </c>
      <c r="B248">
        <v>0</v>
      </c>
      <c r="C248">
        <v>0</v>
      </c>
      <c r="D248">
        <v>0</v>
      </c>
      <c r="E248">
        <v>0.12</v>
      </c>
      <c r="J248">
        <v>0</v>
      </c>
    </row>
    <row r="249" spans="1:10" x14ac:dyDescent="0.25">
      <c r="A249" s="2">
        <v>42688.715474537035</v>
      </c>
      <c r="B249">
        <v>0</v>
      </c>
      <c r="C249">
        <v>0</v>
      </c>
      <c r="D249">
        <v>0</v>
      </c>
      <c r="E249">
        <v>0.12</v>
      </c>
      <c r="J249">
        <v>0</v>
      </c>
    </row>
    <row r="250" spans="1:10" x14ac:dyDescent="0.25">
      <c r="A250" s="2">
        <v>42688.722418981481</v>
      </c>
      <c r="B250">
        <v>0</v>
      </c>
      <c r="C250">
        <v>0</v>
      </c>
      <c r="D250">
        <v>0</v>
      </c>
      <c r="E250">
        <v>0.12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0.12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0.12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0.12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0.12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0.12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0.12</v>
      </c>
      <c r="J256">
        <v>0</v>
      </c>
    </row>
    <row r="257" spans="1:10" x14ac:dyDescent="0.25">
      <c r="A257" s="2">
        <v>42688.771041666667</v>
      </c>
      <c r="B257">
        <v>0</v>
      </c>
      <c r="C257">
        <v>0</v>
      </c>
      <c r="D257">
        <v>0</v>
      </c>
      <c r="E257">
        <v>0.12</v>
      </c>
      <c r="J257">
        <v>0</v>
      </c>
    </row>
    <row r="258" spans="1:10" x14ac:dyDescent="0.25">
      <c r="A258" s="2">
        <v>42688.777986111112</v>
      </c>
      <c r="B258">
        <v>0</v>
      </c>
      <c r="C258">
        <v>0</v>
      </c>
      <c r="D258">
        <v>0</v>
      </c>
      <c r="E258">
        <v>0.12</v>
      </c>
      <c r="J258">
        <v>0</v>
      </c>
    </row>
    <row r="259" spans="1:10" x14ac:dyDescent="0.25">
      <c r="A259" s="2">
        <v>42688.784930555557</v>
      </c>
      <c r="B259">
        <v>0</v>
      </c>
      <c r="C259">
        <v>0</v>
      </c>
      <c r="D259">
        <v>0</v>
      </c>
      <c r="E259">
        <v>0.12</v>
      </c>
      <c r="J259">
        <v>0</v>
      </c>
    </row>
    <row r="260" spans="1:10" x14ac:dyDescent="0.25">
      <c r="A260" s="2">
        <v>42688.791875000003</v>
      </c>
      <c r="B260">
        <v>0</v>
      </c>
      <c r="C260">
        <v>0</v>
      </c>
      <c r="D260">
        <v>0</v>
      </c>
      <c r="E260">
        <v>0.12</v>
      </c>
      <c r="J260">
        <v>0</v>
      </c>
    </row>
    <row r="261" spans="1:10" x14ac:dyDescent="0.25">
      <c r="A261" s="2">
        <v>42688.798819444448</v>
      </c>
      <c r="B261">
        <v>0</v>
      </c>
      <c r="C261">
        <v>0</v>
      </c>
      <c r="D261">
        <v>0</v>
      </c>
      <c r="E261">
        <v>0.12</v>
      </c>
      <c r="J261">
        <v>0</v>
      </c>
    </row>
    <row r="262" spans="1:10" x14ac:dyDescent="0.25">
      <c r="A262" s="2">
        <v>42688.805763888886</v>
      </c>
      <c r="B262">
        <v>0</v>
      </c>
      <c r="C262">
        <v>0</v>
      </c>
      <c r="D262">
        <v>0</v>
      </c>
      <c r="E262">
        <v>0.12</v>
      </c>
      <c r="J262">
        <v>0</v>
      </c>
    </row>
    <row r="263" spans="1:10" x14ac:dyDescent="0.25">
      <c r="A263" s="2">
        <v>42688.812708333331</v>
      </c>
      <c r="B263">
        <v>0</v>
      </c>
      <c r="C263">
        <v>0</v>
      </c>
      <c r="D263">
        <v>0</v>
      </c>
      <c r="E263">
        <v>0.12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0.12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0.12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0.12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0.12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0.12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0.12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0.12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0.12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0.12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0.12</v>
      </c>
      <c r="J273">
        <v>0</v>
      </c>
    </row>
    <row r="274" spans="1:10" x14ac:dyDescent="0.25">
      <c r="A274" s="2">
        <v>42688.889108796298</v>
      </c>
      <c r="B274">
        <v>0</v>
      </c>
      <c r="C274">
        <v>0</v>
      </c>
      <c r="D274">
        <v>0</v>
      </c>
      <c r="E274">
        <v>0.12</v>
      </c>
      <c r="J274">
        <v>0</v>
      </c>
    </row>
    <row r="275" spans="1:10" x14ac:dyDescent="0.25">
      <c r="A275" s="2">
        <v>42688.896053240744</v>
      </c>
      <c r="B275">
        <v>0</v>
      </c>
      <c r="C275">
        <v>0</v>
      </c>
      <c r="D275">
        <v>0</v>
      </c>
      <c r="E275">
        <v>0.12</v>
      </c>
      <c r="J275">
        <v>0</v>
      </c>
    </row>
    <row r="276" spans="1:10" x14ac:dyDescent="0.25">
      <c r="A276" s="2">
        <v>42688.902997685182</v>
      </c>
      <c r="B276">
        <v>0</v>
      </c>
      <c r="C276">
        <v>0</v>
      </c>
      <c r="D276">
        <v>0</v>
      </c>
      <c r="E276">
        <v>0.12</v>
      </c>
      <c r="J276">
        <v>0</v>
      </c>
    </row>
    <row r="277" spans="1:10" x14ac:dyDescent="0.25">
      <c r="A277" s="2">
        <v>42688.909942129627</v>
      </c>
      <c r="B277">
        <v>0</v>
      </c>
      <c r="C277">
        <v>0</v>
      </c>
      <c r="D277">
        <v>0</v>
      </c>
      <c r="E277">
        <v>0.12</v>
      </c>
      <c r="J277">
        <v>0</v>
      </c>
    </row>
    <row r="278" spans="1:10" x14ac:dyDescent="0.25">
      <c r="A278" s="2">
        <v>42688.916886574072</v>
      </c>
      <c r="B278">
        <v>0</v>
      </c>
      <c r="C278">
        <v>0</v>
      </c>
      <c r="D278">
        <v>0</v>
      </c>
      <c r="E278">
        <v>0.12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0.12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0.12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0.12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0.12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0.12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0.12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0.12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0.12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0.12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0.12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0.12</v>
      </c>
      <c r="J289">
        <v>0</v>
      </c>
    </row>
    <row r="291" spans="1:10" x14ac:dyDescent="0.25">
      <c r="A291" t="s">
        <v>1400</v>
      </c>
      <c r="B291">
        <v>2.0138888888888893E-3</v>
      </c>
      <c r="C291">
        <v>1.7013888888888892E-3</v>
      </c>
      <c r="D291">
        <v>2.7777777777777772E-4</v>
      </c>
      <c r="E291">
        <v>0.11663194444444455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3.7152777777777778E-3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1357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0.02</v>
      </c>
      <c r="C2">
        <v>0.03</v>
      </c>
      <c r="D2">
        <v>0</v>
      </c>
      <c r="E2">
        <v>0.11</v>
      </c>
      <c r="J2">
        <v>0.05</v>
      </c>
    </row>
    <row r="3" spans="1:10" x14ac:dyDescent="0.25">
      <c r="A3" s="2">
        <v>42687.007071759261</v>
      </c>
      <c r="B3">
        <v>0</v>
      </c>
      <c r="C3">
        <v>0</v>
      </c>
      <c r="D3">
        <v>0</v>
      </c>
      <c r="E3">
        <v>0.12</v>
      </c>
      <c r="J3">
        <v>0</v>
      </c>
    </row>
    <row r="4" spans="1:10" x14ac:dyDescent="0.25">
      <c r="A4" s="2">
        <v>42687.014016203706</v>
      </c>
      <c r="B4">
        <v>0</v>
      </c>
      <c r="C4">
        <v>0</v>
      </c>
      <c r="D4">
        <v>0</v>
      </c>
      <c r="E4">
        <v>0.11</v>
      </c>
      <c r="J4">
        <v>0</v>
      </c>
    </row>
    <row r="5" spans="1:10" x14ac:dyDescent="0.25">
      <c r="A5" s="2">
        <v>42687.020960648151</v>
      </c>
      <c r="B5">
        <v>0</v>
      </c>
      <c r="C5">
        <v>0</v>
      </c>
      <c r="D5">
        <v>0</v>
      </c>
      <c r="E5">
        <v>0.12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0.12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0.12</v>
      </c>
      <c r="J7">
        <v>0</v>
      </c>
    </row>
    <row r="8" spans="1:10" x14ac:dyDescent="0.25">
      <c r="A8" s="2">
        <v>42687.04179398148</v>
      </c>
      <c r="B8">
        <v>0.01</v>
      </c>
      <c r="C8">
        <v>0</v>
      </c>
      <c r="D8">
        <v>0</v>
      </c>
      <c r="E8">
        <v>0.11</v>
      </c>
      <c r="J8">
        <v>0.01</v>
      </c>
    </row>
    <row r="9" spans="1:10" x14ac:dyDescent="0.25">
      <c r="A9" s="2">
        <v>42687.048750000002</v>
      </c>
      <c r="B9">
        <v>0.08</v>
      </c>
      <c r="C9">
        <v>0.05</v>
      </c>
      <c r="D9">
        <v>0.01</v>
      </c>
      <c r="E9">
        <v>0.05</v>
      </c>
      <c r="J9">
        <v>0.13</v>
      </c>
    </row>
    <row r="10" spans="1:10" x14ac:dyDescent="0.25">
      <c r="A10" s="2">
        <v>42687.055694444447</v>
      </c>
      <c r="B10">
        <v>0.01</v>
      </c>
      <c r="C10">
        <v>0.03</v>
      </c>
      <c r="D10">
        <v>0</v>
      </c>
      <c r="E10">
        <v>0.09</v>
      </c>
      <c r="J10">
        <v>0.04</v>
      </c>
    </row>
    <row r="11" spans="1:10" x14ac:dyDescent="0.25">
      <c r="A11" s="2">
        <v>42687.062638888892</v>
      </c>
      <c r="B11">
        <v>0</v>
      </c>
      <c r="C11">
        <v>0</v>
      </c>
      <c r="D11">
        <v>0</v>
      </c>
      <c r="E11">
        <v>0.11</v>
      </c>
      <c r="J11">
        <v>0</v>
      </c>
    </row>
    <row r="12" spans="1:10" x14ac:dyDescent="0.25">
      <c r="A12" s="2">
        <v>42687.06958333333</v>
      </c>
      <c r="B12">
        <v>0.01</v>
      </c>
      <c r="C12">
        <v>0</v>
      </c>
      <c r="D12">
        <v>0</v>
      </c>
      <c r="E12">
        <v>0.11</v>
      </c>
      <c r="J12">
        <v>0.01</v>
      </c>
    </row>
    <row r="13" spans="1:10" x14ac:dyDescent="0.25">
      <c r="A13" s="2">
        <v>42687.076527777775</v>
      </c>
      <c r="B13">
        <v>0</v>
      </c>
      <c r="C13">
        <v>0</v>
      </c>
      <c r="D13">
        <v>0</v>
      </c>
      <c r="E13">
        <v>0.11</v>
      </c>
      <c r="J13">
        <v>0</v>
      </c>
    </row>
    <row r="14" spans="1:10" x14ac:dyDescent="0.25">
      <c r="A14" s="2">
        <v>42687.083472222221</v>
      </c>
      <c r="B14">
        <v>0.01</v>
      </c>
      <c r="C14">
        <v>0.01</v>
      </c>
      <c r="D14">
        <v>0</v>
      </c>
      <c r="E14">
        <v>0.1</v>
      </c>
      <c r="J14">
        <v>0.02</v>
      </c>
    </row>
    <row r="15" spans="1:10" x14ac:dyDescent="0.25">
      <c r="A15" s="2">
        <v>42687.090416666666</v>
      </c>
      <c r="B15">
        <v>0</v>
      </c>
      <c r="C15">
        <v>0</v>
      </c>
      <c r="D15">
        <v>0</v>
      </c>
      <c r="E15">
        <v>0.11</v>
      </c>
      <c r="J15">
        <v>0</v>
      </c>
    </row>
    <row r="16" spans="1:10" x14ac:dyDescent="0.25">
      <c r="A16" s="2">
        <v>42687.097361111111</v>
      </c>
      <c r="B16">
        <v>0</v>
      </c>
      <c r="C16">
        <v>0</v>
      </c>
      <c r="D16">
        <v>0</v>
      </c>
      <c r="E16">
        <v>0.11</v>
      </c>
      <c r="J16">
        <v>0</v>
      </c>
    </row>
    <row r="17" spans="1:10" x14ac:dyDescent="0.25">
      <c r="A17" s="2">
        <v>42687.104305555556</v>
      </c>
      <c r="B17">
        <v>0</v>
      </c>
      <c r="C17">
        <v>0</v>
      </c>
      <c r="D17">
        <v>0</v>
      </c>
      <c r="E17">
        <v>0.1</v>
      </c>
      <c r="J17">
        <v>0</v>
      </c>
    </row>
    <row r="18" spans="1:10" x14ac:dyDescent="0.25">
      <c r="A18" s="2">
        <v>42687.111250000002</v>
      </c>
      <c r="B18">
        <v>0</v>
      </c>
      <c r="C18">
        <v>0</v>
      </c>
      <c r="D18">
        <v>0</v>
      </c>
      <c r="E18">
        <v>0.11</v>
      </c>
      <c r="J18">
        <v>0</v>
      </c>
    </row>
    <row r="19" spans="1:10" x14ac:dyDescent="0.25">
      <c r="A19" s="2">
        <v>42687.118194444447</v>
      </c>
      <c r="B19">
        <v>0</v>
      </c>
      <c r="C19">
        <v>0</v>
      </c>
      <c r="D19">
        <v>0</v>
      </c>
      <c r="E19">
        <v>0.11</v>
      </c>
      <c r="J19">
        <v>0</v>
      </c>
    </row>
    <row r="20" spans="1:10" x14ac:dyDescent="0.25">
      <c r="A20" s="2">
        <v>42687.125150462962</v>
      </c>
      <c r="B20">
        <v>0.06</v>
      </c>
      <c r="C20">
        <v>7.0000000000000007E-2</v>
      </c>
      <c r="D20">
        <v>0.01</v>
      </c>
      <c r="E20">
        <v>0.05</v>
      </c>
      <c r="J20">
        <v>0.13</v>
      </c>
    </row>
    <row r="21" spans="1:10" x14ac:dyDescent="0.25">
      <c r="A21" s="2">
        <v>42687.132094907407</v>
      </c>
      <c r="B21">
        <v>0.05</v>
      </c>
      <c r="C21">
        <v>0.05</v>
      </c>
      <c r="D21">
        <v>0.01</v>
      </c>
      <c r="E21">
        <v>0.06</v>
      </c>
      <c r="J21">
        <v>0.1</v>
      </c>
    </row>
    <row r="22" spans="1:10" x14ac:dyDescent="0.25">
      <c r="A22" s="2">
        <v>42687.139039351852</v>
      </c>
      <c r="B22">
        <v>0</v>
      </c>
      <c r="C22">
        <v>0</v>
      </c>
      <c r="D22">
        <v>0</v>
      </c>
      <c r="E22">
        <v>0.11</v>
      </c>
      <c r="J22">
        <v>0</v>
      </c>
    </row>
    <row r="23" spans="1:10" x14ac:dyDescent="0.25">
      <c r="A23" s="2">
        <v>42687.145983796298</v>
      </c>
      <c r="B23">
        <v>0</v>
      </c>
      <c r="C23">
        <v>0</v>
      </c>
      <c r="D23">
        <v>0</v>
      </c>
      <c r="E23">
        <v>0.11</v>
      </c>
      <c r="J23">
        <v>0</v>
      </c>
    </row>
    <row r="24" spans="1:10" x14ac:dyDescent="0.25">
      <c r="A24" s="2">
        <v>42687.152928240743</v>
      </c>
      <c r="B24">
        <v>0</v>
      </c>
      <c r="C24">
        <v>0</v>
      </c>
      <c r="D24">
        <v>0</v>
      </c>
      <c r="E24">
        <v>0.12</v>
      </c>
      <c r="J24">
        <v>0</v>
      </c>
    </row>
    <row r="25" spans="1:10" x14ac:dyDescent="0.25">
      <c r="A25" s="2">
        <v>42687.159872685188</v>
      </c>
      <c r="B25">
        <v>0</v>
      </c>
      <c r="C25">
        <v>0</v>
      </c>
      <c r="D25">
        <v>0</v>
      </c>
      <c r="E25">
        <v>0.12</v>
      </c>
      <c r="J25">
        <v>0</v>
      </c>
    </row>
    <row r="26" spans="1:10" x14ac:dyDescent="0.25">
      <c r="A26" s="2">
        <v>42687.166817129626</v>
      </c>
      <c r="B26">
        <v>0</v>
      </c>
      <c r="C26">
        <v>0</v>
      </c>
      <c r="D26">
        <v>0</v>
      </c>
      <c r="E26">
        <v>0.12</v>
      </c>
      <c r="J26">
        <v>0</v>
      </c>
    </row>
    <row r="27" spans="1:10" x14ac:dyDescent="0.25">
      <c r="A27" s="2">
        <v>42687.173761574071</v>
      </c>
      <c r="B27">
        <v>0</v>
      </c>
      <c r="C27">
        <v>0</v>
      </c>
      <c r="D27">
        <v>0</v>
      </c>
      <c r="E27">
        <v>0.12</v>
      </c>
      <c r="J27">
        <v>0</v>
      </c>
    </row>
    <row r="28" spans="1:10" x14ac:dyDescent="0.25">
      <c r="A28" s="2">
        <v>42687.180706018517</v>
      </c>
      <c r="B28">
        <v>0</v>
      </c>
      <c r="C28">
        <v>0</v>
      </c>
      <c r="D28">
        <v>0</v>
      </c>
      <c r="E28">
        <v>0.12</v>
      </c>
      <c r="J28">
        <v>0</v>
      </c>
    </row>
    <row r="29" spans="1:10" x14ac:dyDescent="0.25">
      <c r="A29" s="2">
        <v>42687.187650462962</v>
      </c>
      <c r="B29">
        <v>0.05</v>
      </c>
      <c r="C29">
        <v>0.04</v>
      </c>
      <c r="D29">
        <v>0</v>
      </c>
      <c r="E29">
        <v>0.06</v>
      </c>
      <c r="J29">
        <v>0.09</v>
      </c>
    </row>
    <row r="30" spans="1:10" x14ac:dyDescent="0.25">
      <c r="A30" s="2">
        <v>42687.194594907407</v>
      </c>
      <c r="B30">
        <v>0</v>
      </c>
      <c r="C30">
        <v>0</v>
      </c>
      <c r="D30">
        <v>0</v>
      </c>
      <c r="E30">
        <v>0.12</v>
      </c>
      <c r="J30">
        <v>0</v>
      </c>
    </row>
    <row r="31" spans="1:10" x14ac:dyDescent="0.25">
      <c r="A31" s="2">
        <v>42687.201539351852</v>
      </c>
      <c r="B31">
        <v>0</v>
      </c>
      <c r="C31">
        <v>0</v>
      </c>
      <c r="D31">
        <v>0</v>
      </c>
      <c r="E31">
        <v>0.12</v>
      </c>
      <c r="J31">
        <v>0</v>
      </c>
    </row>
    <row r="32" spans="1:10" x14ac:dyDescent="0.25">
      <c r="A32" s="2">
        <v>42687.208483796298</v>
      </c>
      <c r="B32">
        <v>0</v>
      </c>
      <c r="C32">
        <v>0</v>
      </c>
      <c r="D32">
        <v>0</v>
      </c>
      <c r="E32">
        <v>0.12</v>
      </c>
      <c r="J32">
        <v>0</v>
      </c>
    </row>
    <row r="33" spans="1:10" x14ac:dyDescent="0.25">
      <c r="A33" s="2">
        <v>42687.215428240743</v>
      </c>
      <c r="B33">
        <v>0</v>
      </c>
      <c r="C33">
        <v>0</v>
      </c>
      <c r="D33">
        <v>0</v>
      </c>
      <c r="E33">
        <v>0.12</v>
      </c>
      <c r="J33">
        <v>0</v>
      </c>
    </row>
    <row r="34" spans="1:10" x14ac:dyDescent="0.25">
      <c r="A34" s="2">
        <v>42687.222384259258</v>
      </c>
      <c r="B34">
        <v>0</v>
      </c>
      <c r="C34">
        <v>0</v>
      </c>
      <c r="D34">
        <v>0</v>
      </c>
      <c r="E34">
        <v>0.12</v>
      </c>
      <c r="J34">
        <v>0</v>
      </c>
    </row>
    <row r="35" spans="1:10" x14ac:dyDescent="0.25">
      <c r="A35" s="2">
        <v>42687.229328703703</v>
      </c>
      <c r="B35">
        <v>0</v>
      </c>
      <c r="C35">
        <v>0</v>
      </c>
      <c r="D35">
        <v>0</v>
      </c>
      <c r="E35">
        <v>0.12</v>
      </c>
      <c r="J35">
        <v>0</v>
      </c>
    </row>
    <row r="36" spans="1:10" x14ac:dyDescent="0.25">
      <c r="A36" s="2">
        <v>42687.236273148148</v>
      </c>
      <c r="B36">
        <v>0</v>
      </c>
      <c r="C36">
        <v>0</v>
      </c>
      <c r="D36">
        <v>0</v>
      </c>
      <c r="E36">
        <v>0.12</v>
      </c>
      <c r="J36">
        <v>0</v>
      </c>
    </row>
    <row r="37" spans="1:10" x14ac:dyDescent="0.25">
      <c r="A37" s="2">
        <v>42687.243217592593</v>
      </c>
      <c r="B37">
        <v>0</v>
      </c>
      <c r="C37">
        <v>0</v>
      </c>
      <c r="D37">
        <v>0</v>
      </c>
      <c r="E37">
        <v>0.12</v>
      </c>
      <c r="J37">
        <v>0</v>
      </c>
    </row>
    <row r="38" spans="1:10" x14ac:dyDescent="0.25">
      <c r="A38" s="2">
        <v>42687.250162037039</v>
      </c>
      <c r="B38">
        <v>0</v>
      </c>
      <c r="C38">
        <v>0</v>
      </c>
      <c r="D38">
        <v>0</v>
      </c>
      <c r="E38">
        <v>0.12</v>
      </c>
      <c r="J38">
        <v>0</v>
      </c>
    </row>
    <row r="39" spans="1:10" x14ac:dyDescent="0.25">
      <c r="A39" s="2">
        <v>42687.257106481484</v>
      </c>
      <c r="B39">
        <v>0</v>
      </c>
      <c r="C39">
        <v>0</v>
      </c>
      <c r="D39">
        <v>0</v>
      </c>
      <c r="E39">
        <v>0.12</v>
      </c>
      <c r="J39">
        <v>0</v>
      </c>
    </row>
    <row r="40" spans="1:10" x14ac:dyDescent="0.25">
      <c r="A40" s="2">
        <v>42687.264050925929</v>
      </c>
      <c r="B40">
        <v>0</v>
      </c>
      <c r="C40">
        <v>0</v>
      </c>
      <c r="D40">
        <v>0</v>
      </c>
      <c r="E40">
        <v>0.12</v>
      </c>
      <c r="J40">
        <v>0</v>
      </c>
    </row>
    <row r="41" spans="1:10" x14ac:dyDescent="0.25">
      <c r="A41" s="2">
        <v>42687.270995370367</v>
      </c>
      <c r="B41">
        <v>0</v>
      </c>
      <c r="C41">
        <v>0</v>
      </c>
      <c r="D41">
        <v>0</v>
      </c>
      <c r="E41">
        <v>0.12</v>
      </c>
      <c r="J41">
        <v>0</v>
      </c>
    </row>
    <row r="42" spans="1:10" x14ac:dyDescent="0.25">
      <c r="A42" s="2">
        <v>42687.277939814812</v>
      </c>
      <c r="B42">
        <v>0</v>
      </c>
      <c r="C42">
        <v>0</v>
      </c>
      <c r="D42">
        <v>0</v>
      </c>
      <c r="E42">
        <v>0.12</v>
      </c>
      <c r="J42">
        <v>0</v>
      </c>
    </row>
    <row r="43" spans="1:10" x14ac:dyDescent="0.25">
      <c r="A43" s="2">
        <v>42687.284884259258</v>
      </c>
      <c r="B43">
        <v>0</v>
      </c>
      <c r="C43">
        <v>0</v>
      </c>
      <c r="D43">
        <v>0</v>
      </c>
      <c r="E43">
        <v>0.12</v>
      </c>
      <c r="J43">
        <v>0</v>
      </c>
    </row>
    <row r="44" spans="1:10" x14ac:dyDescent="0.25">
      <c r="A44" s="2">
        <v>42687.291828703703</v>
      </c>
      <c r="B44">
        <v>0</v>
      </c>
      <c r="C44">
        <v>0</v>
      </c>
      <c r="D44">
        <v>0</v>
      </c>
      <c r="E44">
        <v>0.12</v>
      </c>
      <c r="J44">
        <v>0</v>
      </c>
    </row>
    <row r="45" spans="1:10" x14ac:dyDescent="0.25">
      <c r="A45" s="2">
        <v>42687.298773148148</v>
      </c>
      <c r="B45">
        <v>0.02</v>
      </c>
      <c r="C45">
        <v>0.02</v>
      </c>
      <c r="D45">
        <v>0</v>
      </c>
      <c r="E45">
        <v>0.09</v>
      </c>
      <c r="J45">
        <v>0.04</v>
      </c>
    </row>
    <row r="46" spans="1:10" x14ac:dyDescent="0.25">
      <c r="A46" s="2">
        <v>42687.305717592593</v>
      </c>
      <c r="B46">
        <v>0</v>
      </c>
      <c r="C46">
        <v>0</v>
      </c>
      <c r="D46">
        <v>0</v>
      </c>
      <c r="E46">
        <v>0.12</v>
      </c>
      <c r="J46">
        <v>0</v>
      </c>
    </row>
    <row r="47" spans="1:10" x14ac:dyDescent="0.25">
      <c r="A47" s="2">
        <v>42687.312662037039</v>
      </c>
      <c r="B47">
        <v>0</v>
      </c>
      <c r="C47">
        <v>0</v>
      </c>
      <c r="D47">
        <v>0</v>
      </c>
      <c r="E47">
        <v>0.12</v>
      </c>
      <c r="J47">
        <v>0</v>
      </c>
    </row>
    <row r="48" spans="1:10" x14ac:dyDescent="0.25">
      <c r="A48" s="2">
        <v>42687.319606481484</v>
      </c>
      <c r="B48">
        <v>0</v>
      </c>
      <c r="C48">
        <v>0</v>
      </c>
      <c r="D48">
        <v>0</v>
      </c>
      <c r="E48">
        <v>0.12</v>
      </c>
      <c r="J48">
        <v>0</v>
      </c>
    </row>
    <row r="49" spans="1:10" x14ac:dyDescent="0.25">
      <c r="A49" s="2">
        <v>42687.326550925929</v>
      </c>
      <c r="B49">
        <v>0</v>
      </c>
      <c r="C49">
        <v>0</v>
      </c>
      <c r="D49">
        <v>0</v>
      </c>
      <c r="E49">
        <v>0.12</v>
      </c>
      <c r="J49">
        <v>0</v>
      </c>
    </row>
    <row r="50" spans="1:10" x14ac:dyDescent="0.25">
      <c r="A50" s="2">
        <v>42687.333495370367</v>
      </c>
      <c r="B50">
        <v>0</v>
      </c>
      <c r="C50">
        <v>0</v>
      </c>
      <c r="D50">
        <v>0</v>
      </c>
      <c r="E50">
        <v>0.12</v>
      </c>
      <c r="J50">
        <v>0</v>
      </c>
    </row>
    <row r="51" spans="1:10" x14ac:dyDescent="0.25">
      <c r="A51" s="2">
        <v>42687.340451388889</v>
      </c>
      <c r="B51">
        <v>0</v>
      </c>
      <c r="C51">
        <v>0</v>
      </c>
      <c r="D51">
        <v>0</v>
      </c>
      <c r="E51">
        <v>0.12</v>
      </c>
      <c r="J51">
        <v>0</v>
      </c>
    </row>
    <row r="52" spans="1:10" x14ac:dyDescent="0.25">
      <c r="A52" s="2">
        <v>42687.347395833334</v>
      </c>
      <c r="B52">
        <v>0</v>
      </c>
      <c r="C52">
        <v>0</v>
      </c>
      <c r="D52">
        <v>0</v>
      </c>
      <c r="E52">
        <v>0.12</v>
      </c>
      <c r="J52">
        <v>0</v>
      </c>
    </row>
    <row r="53" spans="1:10" x14ac:dyDescent="0.25">
      <c r="A53" s="2">
        <v>42687.35434027778</v>
      </c>
      <c r="B53">
        <v>0</v>
      </c>
      <c r="C53">
        <v>0</v>
      </c>
      <c r="D53">
        <v>0</v>
      </c>
      <c r="E53">
        <v>0.12</v>
      </c>
      <c r="J53">
        <v>0</v>
      </c>
    </row>
    <row r="54" spans="1:10" x14ac:dyDescent="0.25">
      <c r="A54" s="2">
        <v>42687.361284722225</v>
      </c>
      <c r="B54">
        <v>0</v>
      </c>
      <c r="C54">
        <v>0</v>
      </c>
      <c r="D54">
        <v>0</v>
      </c>
      <c r="E54">
        <v>0.12</v>
      </c>
      <c r="J54">
        <v>0</v>
      </c>
    </row>
    <row r="55" spans="1:10" x14ac:dyDescent="0.25">
      <c r="A55" s="2">
        <v>42687.36822916667</v>
      </c>
      <c r="B55">
        <v>0</v>
      </c>
      <c r="C55">
        <v>0</v>
      </c>
      <c r="D55">
        <v>0</v>
      </c>
      <c r="E55">
        <v>0.12</v>
      </c>
      <c r="J55">
        <v>0</v>
      </c>
    </row>
    <row r="56" spans="1:10" x14ac:dyDescent="0.25">
      <c r="A56" s="2">
        <v>42687.375173611108</v>
      </c>
      <c r="B56">
        <v>0</v>
      </c>
      <c r="C56">
        <v>0</v>
      </c>
      <c r="D56">
        <v>0</v>
      </c>
      <c r="E56">
        <v>0.12</v>
      </c>
      <c r="J56">
        <v>0</v>
      </c>
    </row>
    <row r="57" spans="1:10" x14ac:dyDescent="0.25">
      <c r="A57" s="2">
        <v>42687.382118055553</v>
      </c>
      <c r="B57">
        <v>0</v>
      </c>
      <c r="C57">
        <v>0</v>
      </c>
      <c r="D57">
        <v>0</v>
      </c>
      <c r="E57">
        <v>0.12</v>
      </c>
      <c r="J57">
        <v>0</v>
      </c>
    </row>
    <row r="58" spans="1:10" x14ac:dyDescent="0.25">
      <c r="A58" s="2">
        <v>42687.389062499999</v>
      </c>
      <c r="B58">
        <v>0</v>
      </c>
      <c r="C58">
        <v>0</v>
      </c>
      <c r="D58">
        <v>0</v>
      </c>
      <c r="E58">
        <v>0.12</v>
      </c>
      <c r="J58">
        <v>0</v>
      </c>
    </row>
    <row r="59" spans="1:10" x14ac:dyDescent="0.25">
      <c r="A59" s="2">
        <v>42687.396006944444</v>
      </c>
      <c r="B59">
        <v>0</v>
      </c>
      <c r="C59">
        <v>0</v>
      </c>
      <c r="D59">
        <v>0</v>
      </c>
      <c r="E59">
        <v>0.12</v>
      </c>
      <c r="J59">
        <v>0</v>
      </c>
    </row>
    <row r="60" spans="1:10" x14ac:dyDescent="0.25">
      <c r="A60" s="2">
        <v>42687.402951388889</v>
      </c>
      <c r="B60">
        <v>0</v>
      </c>
      <c r="C60">
        <v>0</v>
      </c>
      <c r="D60">
        <v>0</v>
      </c>
      <c r="E60">
        <v>0.12</v>
      </c>
      <c r="J60">
        <v>0</v>
      </c>
    </row>
    <row r="61" spans="1:10" x14ac:dyDescent="0.25">
      <c r="A61" s="2">
        <v>42687.409895833334</v>
      </c>
      <c r="B61">
        <v>0</v>
      </c>
      <c r="C61">
        <v>0</v>
      </c>
      <c r="D61">
        <v>0</v>
      </c>
      <c r="E61">
        <v>0.12</v>
      </c>
      <c r="J61">
        <v>0</v>
      </c>
    </row>
    <row r="62" spans="1:10" x14ac:dyDescent="0.25">
      <c r="A62" s="2">
        <v>42687.41684027778</v>
      </c>
      <c r="B62">
        <v>0</v>
      </c>
      <c r="C62">
        <v>0</v>
      </c>
      <c r="D62">
        <v>0</v>
      </c>
      <c r="E62">
        <v>0.12</v>
      </c>
      <c r="J62">
        <v>0</v>
      </c>
    </row>
    <row r="63" spans="1:10" x14ac:dyDescent="0.25">
      <c r="A63" s="2">
        <v>42687.423784722225</v>
      </c>
      <c r="B63">
        <v>0</v>
      </c>
      <c r="C63">
        <v>0</v>
      </c>
      <c r="D63">
        <v>0</v>
      </c>
      <c r="E63">
        <v>0.12</v>
      </c>
      <c r="J63">
        <v>0</v>
      </c>
    </row>
    <row r="64" spans="1:10" x14ac:dyDescent="0.25">
      <c r="A64" s="2">
        <v>42687.43072916667</v>
      </c>
      <c r="B64">
        <v>0</v>
      </c>
      <c r="C64">
        <v>0</v>
      </c>
      <c r="D64">
        <v>0</v>
      </c>
      <c r="E64">
        <v>0.12</v>
      </c>
      <c r="J64">
        <v>0</v>
      </c>
    </row>
    <row r="65" spans="1:10" x14ac:dyDescent="0.25">
      <c r="A65" s="2">
        <v>42687.437673611108</v>
      </c>
      <c r="B65">
        <v>0</v>
      </c>
      <c r="C65">
        <v>0</v>
      </c>
      <c r="D65">
        <v>0</v>
      </c>
      <c r="E65">
        <v>0.12</v>
      </c>
      <c r="J65">
        <v>0</v>
      </c>
    </row>
    <row r="66" spans="1:10" x14ac:dyDescent="0.25">
      <c r="A66" s="2">
        <v>42687.44462962963</v>
      </c>
      <c r="B66">
        <v>0</v>
      </c>
      <c r="C66">
        <v>0</v>
      </c>
      <c r="D66">
        <v>0</v>
      </c>
      <c r="E66">
        <v>0.12</v>
      </c>
      <c r="J66">
        <v>0</v>
      </c>
    </row>
    <row r="67" spans="1:10" x14ac:dyDescent="0.25">
      <c r="A67" s="2">
        <v>42687.451574074075</v>
      </c>
      <c r="B67">
        <v>0</v>
      </c>
      <c r="C67">
        <v>0</v>
      </c>
      <c r="D67">
        <v>0</v>
      </c>
      <c r="E67">
        <v>0.12</v>
      </c>
      <c r="J67">
        <v>0</v>
      </c>
    </row>
    <row r="68" spans="1:10" x14ac:dyDescent="0.25">
      <c r="A68" s="2">
        <v>42687.458518518521</v>
      </c>
      <c r="B68">
        <v>0</v>
      </c>
      <c r="C68">
        <v>0</v>
      </c>
      <c r="D68">
        <v>0</v>
      </c>
      <c r="E68">
        <v>0.12</v>
      </c>
      <c r="J68">
        <v>0</v>
      </c>
    </row>
    <row r="69" spans="1:10" x14ac:dyDescent="0.25">
      <c r="A69" s="2">
        <v>42687.465462962966</v>
      </c>
      <c r="B69">
        <v>0</v>
      </c>
      <c r="C69">
        <v>0</v>
      </c>
      <c r="D69">
        <v>0</v>
      </c>
      <c r="E69">
        <v>0.12</v>
      </c>
      <c r="J69">
        <v>0</v>
      </c>
    </row>
    <row r="70" spans="1:10" x14ac:dyDescent="0.25">
      <c r="A70" s="2">
        <v>42687.472407407404</v>
      </c>
      <c r="B70">
        <v>0</v>
      </c>
      <c r="C70">
        <v>0</v>
      </c>
      <c r="D70">
        <v>0</v>
      </c>
      <c r="E70">
        <v>0.12</v>
      </c>
      <c r="J70">
        <v>0</v>
      </c>
    </row>
    <row r="71" spans="1:10" x14ac:dyDescent="0.25">
      <c r="A71" s="2">
        <v>42687.479351851849</v>
      </c>
      <c r="B71">
        <v>0</v>
      </c>
      <c r="C71">
        <v>0</v>
      </c>
      <c r="D71">
        <v>0</v>
      </c>
      <c r="E71">
        <v>0.12</v>
      </c>
      <c r="J71">
        <v>0</v>
      </c>
    </row>
    <row r="72" spans="1:10" x14ac:dyDescent="0.25">
      <c r="A72" s="2">
        <v>42687.486296296294</v>
      </c>
      <c r="B72">
        <v>0</v>
      </c>
      <c r="C72">
        <v>0</v>
      </c>
      <c r="D72">
        <v>0</v>
      </c>
      <c r="E72">
        <v>0.12</v>
      </c>
      <c r="J72">
        <v>0</v>
      </c>
    </row>
    <row r="73" spans="1:10" x14ac:dyDescent="0.25">
      <c r="A73" s="2">
        <v>42687.49324074074</v>
      </c>
      <c r="B73">
        <v>0</v>
      </c>
      <c r="C73">
        <v>0</v>
      </c>
      <c r="D73">
        <v>0</v>
      </c>
      <c r="E73">
        <v>0.12</v>
      </c>
      <c r="J73">
        <v>0</v>
      </c>
    </row>
    <row r="74" spans="1:10" x14ac:dyDescent="0.25">
      <c r="A74" s="2">
        <v>42687.500185185185</v>
      </c>
      <c r="B74">
        <v>0</v>
      </c>
      <c r="C74">
        <v>0</v>
      </c>
      <c r="D74">
        <v>0</v>
      </c>
      <c r="E74">
        <v>0.12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0.12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0.12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0.12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0.12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0.12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0.12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0.12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0.12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0.12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0.12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0.12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0.12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0.12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0.12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0.12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0.12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0.12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0.12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0.12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0.12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0.12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0.12</v>
      </c>
      <c r="J96">
        <v>0</v>
      </c>
    </row>
    <row r="97" spans="1:10" x14ac:dyDescent="0.25">
      <c r="A97" s="2">
        <v>42687.659918981481</v>
      </c>
      <c r="B97">
        <v>0.01</v>
      </c>
      <c r="C97">
        <v>0</v>
      </c>
      <c r="D97">
        <v>0</v>
      </c>
      <c r="E97">
        <v>0.1</v>
      </c>
      <c r="J97">
        <v>0.01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0.12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0.12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0.12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0.12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0.12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0.12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0.12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0.12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0.12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0.12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0.12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0.12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0.12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0.12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0.12</v>
      </c>
      <c r="J112">
        <v>0</v>
      </c>
    </row>
    <row r="113" spans="1:10" x14ac:dyDescent="0.25">
      <c r="A113" s="2">
        <v>42687.771041666667</v>
      </c>
      <c r="B113">
        <v>0</v>
      </c>
      <c r="C113">
        <v>0</v>
      </c>
      <c r="D113">
        <v>0</v>
      </c>
      <c r="E113">
        <v>0.12</v>
      </c>
      <c r="J113">
        <v>0</v>
      </c>
    </row>
    <row r="114" spans="1:10" x14ac:dyDescent="0.25">
      <c r="A114" s="2">
        <v>42687.777986111112</v>
      </c>
      <c r="B114">
        <v>0</v>
      </c>
      <c r="C114">
        <v>0</v>
      </c>
      <c r="D114">
        <v>0</v>
      </c>
      <c r="E114">
        <v>0.12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0.12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0.12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0.12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0.12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0.12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0.12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0.12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0.12</v>
      </c>
      <c r="J122">
        <v>0</v>
      </c>
    </row>
    <row r="123" spans="1:10" x14ac:dyDescent="0.25">
      <c r="A123" s="2">
        <v>42687.840497685182</v>
      </c>
      <c r="B123">
        <v>0</v>
      </c>
      <c r="C123">
        <v>0</v>
      </c>
      <c r="D123">
        <v>0</v>
      </c>
      <c r="E123">
        <v>0.12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0.12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0.12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0.12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0.12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0.12</v>
      </c>
      <c r="J128">
        <v>0</v>
      </c>
    </row>
    <row r="129" spans="1:10" x14ac:dyDescent="0.25">
      <c r="A129" s="2">
        <v>42687.882164351853</v>
      </c>
      <c r="B129">
        <v>0</v>
      </c>
      <c r="C129">
        <v>0</v>
      </c>
      <c r="D129">
        <v>0</v>
      </c>
      <c r="E129">
        <v>0.12</v>
      </c>
      <c r="J129">
        <v>0</v>
      </c>
    </row>
    <row r="130" spans="1:10" x14ac:dyDescent="0.25">
      <c r="A130" s="2">
        <v>42687.889108796298</v>
      </c>
      <c r="B130">
        <v>0</v>
      </c>
      <c r="C130">
        <v>0</v>
      </c>
      <c r="D130">
        <v>0</v>
      </c>
      <c r="E130">
        <v>0.12</v>
      </c>
      <c r="J130">
        <v>0</v>
      </c>
    </row>
    <row r="131" spans="1:10" x14ac:dyDescent="0.25">
      <c r="A131" s="2">
        <v>42687.896053240744</v>
      </c>
      <c r="B131">
        <v>0</v>
      </c>
      <c r="C131">
        <v>0</v>
      </c>
      <c r="D131">
        <v>0</v>
      </c>
      <c r="E131">
        <v>0.12</v>
      </c>
      <c r="J131">
        <v>0</v>
      </c>
    </row>
    <row r="132" spans="1:10" x14ac:dyDescent="0.25">
      <c r="A132" s="2">
        <v>42687.902997685182</v>
      </c>
      <c r="B132">
        <v>0</v>
      </c>
      <c r="C132">
        <v>0</v>
      </c>
      <c r="D132">
        <v>0</v>
      </c>
      <c r="E132">
        <v>0.12</v>
      </c>
      <c r="J132">
        <v>0</v>
      </c>
    </row>
    <row r="133" spans="1:10" x14ac:dyDescent="0.25">
      <c r="A133" s="2">
        <v>42687.909942129627</v>
      </c>
      <c r="B133">
        <v>0</v>
      </c>
      <c r="C133">
        <v>0</v>
      </c>
      <c r="D133">
        <v>0</v>
      </c>
      <c r="E133">
        <v>0.12</v>
      </c>
      <c r="J133">
        <v>0</v>
      </c>
    </row>
    <row r="134" spans="1:10" x14ac:dyDescent="0.25">
      <c r="A134" s="2">
        <v>42687.916886574072</v>
      </c>
      <c r="B134">
        <v>0</v>
      </c>
      <c r="C134">
        <v>0</v>
      </c>
      <c r="D134">
        <v>0</v>
      </c>
      <c r="E134">
        <v>0.12</v>
      </c>
      <c r="J134">
        <v>0</v>
      </c>
    </row>
    <row r="135" spans="1:10" x14ac:dyDescent="0.25">
      <c r="A135" s="2">
        <v>42687.923831018517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0.12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0.12</v>
      </c>
      <c r="J139">
        <v>0</v>
      </c>
    </row>
    <row r="140" spans="1:10" x14ac:dyDescent="0.25">
      <c r="A140" s="2">
        <v>42687.958564814813</v>
      </c>
      <c r="B140">
        <v>0</v>
      </c>
      <c r="C140">
        <v>0</v>
      </c>
      <c r="D140">
        <v>0</v>
      </c>
      <c r="E140">
        <v>0.12</v>
      </c>
      <c r="J140">
        <v>0</v>
      </c>
    </row>
    <row r="141" spans="1:10" x14ac:dyDescent="0.25">
      <c r="A141" s="2">
        <v>42687.965509259258</v>
      </c>
      <c r="B141">
        <v>0</v>
      </c>
      <c r="C141">
        <v>0</v>
      </c>
      <c r="D141">
        <v>0</v>
      </c>
      <c r="E141">
        <v>0.12</v>
      </c>
      <c r="J141">
        <v>0</v>
      </c>
    </row>
    <row r="142" spans="1:10" x14ac:dyDescent="0.25">
      <c r="A142" s="2">
        <v>42687.972453703704</v>
      </c>
      <c r="B142">
        <v>0</v>
      </c>
      <c r="C142">
        <v>0</v>
      </c>
      <c r="D142">
        <v>0</v>
      </c>
      <c r="E142">
        <v>0.12</v>
      </c>
      <c r="J142">
        <v>0</v>
      </c>
    </row>
    <row r="143" spans="1:10" x14ac:dyDescent="0.25">
      <c r="A143" s="2">
        <v>42687.979398148149</v>
      </c>
      <c r="B143">
        <v>0</v>
      </c>
      <c r="C143">
        <v>0</v>
      </c>
      <c r="D143">
        <v>0</v>
      </c>
      <c r="E143">
        <v>0.12</v>
      </c>
      <c r="J143">
        <v>0</v>
      </c>
    </row>
    <row r="144" spans="1:10" x14ac:dyDescent="0.25">
      <c r="A144" s="2">
        <v>42687.986342592594</v>
      </c>
      <c r="B144">
        <v>0</v>
      </c>
      <c r="C144">
        <v>0</v>
      </c>
      <c r="D144">
        <v>0</v>
      </c>
      <c r="E144">
        <v>0.12</v>
      </c>
      <c r="J144">
        <v>0</v>
      </c>
    </row>
    <row r="145" spans="1:10" x14ac:dyDescent="0.25">
      <c r="A145" s="2">
        <v>42687.993287037039</v>
      </c>
      <c r="B145">
        <v>0</v>
      </c>
      <c r="C145">
        <v>0</v>
      </c>
      <c r="D145">
        <v>0</v>
      </c>
      <c r="E145">
        <v>0.12</v>
      </c>
      <c r="J145">
        <v>0</v>
      </c>
    </row>
    <row r="146" spans="1:10" x14ac:dyDescent="0.25">
      <c r="A146" s="2">
        <v>42688.000127314815</v>
      </c>
      <c r="B146">
        <v>0.04</v>
      </c>
      <c r="C146">
        <v>0.03</v>
      </c>
      <c r="D146">
        <v>0.01</v>
      </c>
      <c r="E146">
        <v>0.08</v>
      </c>
      <c r="J146">
        <v>7.0000000000000007E-2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0.11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0.11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0.12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0.12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0.12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0.11</v>
      </c>
      <c r="J152">
        <v>0</v>
      </c>
    </row>
    <row r="153" spans="1:10" x14ac:dyDescent="0.25">
      <c r="A153" s="2">
        <v>42688.048738425925</v>
      </c>
      <c r="B153">
        <v>0.05</v>
      </c>
      <c r="C153">
        <v>0.02</v>
      </c>
      <c r="D153">
        <v>0</v>
      </c>
      <c r="E153">
        <v>0.08</v>
      </c>
      <c r="J153">
        <v>7.0000000000000007E-2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0.11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0.12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0.11</v>
      </c>
      <c r="J156">
        <v>0</v>
      </c>
    </row>
    <row r="157" spans="1:10" x14ac:dyDescent="0.25">
      <c r="A157" s="2">
        <v>42688.076527777775</v>
      </c>
      <c r="B157">
        <v>0.01</v>
      </c>
      <c r="C157">
        <v>0</v>
      </c>
      <c r="D157">
        <v>0</v>
      </c>
      <c r="E157">
        <v>0.1</v>
      </c>
      <c r="J157">
        <v>0.01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0.11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0.12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0.1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0.11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0.11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0.11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0.11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0.11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0.11</v>
      </c>
      <c r="J166">
        <v>0</v>
      </c>
    </row>
    <row r="167" spans="1:10" x14ac:dyDescent="0.25">
      <c r="A167" s="2">
        <v>42688.145972222221</v>
      </c>
      <c r="B167">
        <v>0.04</v>
      </c>
      <c r="C167">
        <v>0.05</v>
      </c>
      <c r="D167">
        <v>0.01</v>
      </c>
      <c r="E167">
        <v>7.0000000000000007E-2</v>
      </c>
      <c r="J167">
        <v>0.09</v>
      </c>
    </row>
    <row r="168" spans="1:10" x14ac:dyDescent="0.25">
      <c r="A168" s="2">
        <v>42688.152928240743</v>
      </c>
      <c r="B168">
        <v>0.05</v>
      </c>
      <c r="C168">
        <v>7.0000000000000007E-2</v>
      </c>
      <c r="D168">
        <v>0.01</v>
      </c>
      <c r="E168">
        <v>0.06</v>
      </c>
      <c r="J168">
        <v>0.12000000000000001</v>
      </c>
    </row>
    <row r="169" spans="1:10" x14ac:dyDescent="0.25">
      <c r="A169" s="2">
        <v>42688.159872685188</v>
      </c>
      <c r="B169">
        <v>0.02</v>
      </c>
      <c r="C169">
        <v>0.02</v>
      </c>
      <c r="D169">
        <v>0</v>
      </c>
      <c r="E169">
        <v>0.1</v>
      </c>
      <c r="J169">
        <v>0.04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0.11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0.12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0.12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0.12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0.12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0.12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0.12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0.12</v>
      </c>
      <c r="J177">
        <v>0</v>
      </c>
    </row>
    <row r="178" spans="1:10" x14ac:dyDescent="0.25">
      <c r="A178" s="2">
        <v>42688.222372685188</v>
      </c>
      <c r="B178">
        <v>0.05</v>
      </c>
      <c r="C178">
        <v>0.03</v>
      </c>
      <c r="D178">
        <v>0</v>
      </c>
      <c r="E178">
        <v>0.08</v>
      </c>
      <c r="J178">
        <v>0.08</v>
      </c>
    </row>
    <row r="179" spans="1:10" x14ac:dyDescent="0.25">
      <c r="A179" s="2">
        <v>42688.229317129626</v>
      </c>
      <c r="B179">
        <v>0.02</v>
      </c>
      <c r="C179">
        <v>0.02</v>
      </c>
      <c r="D179">
        <v>0</v>
      </c>
      <c r="E179">
        <v>0.1</v>
      </c>
      <c r="J179">
        <v>0.04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0.12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0.12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0.12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0.12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0.12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0.12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0.12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0.12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0.12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0.12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0.12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0.12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0.12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0.12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0.12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0.12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0.12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0.12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0.12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0.12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0.12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0.12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0.12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0.12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0.12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0.12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0.12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0.12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0.12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0.12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0.12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0.12</v>
      </c>
      <c r="J211">
        <v>0</v>
      </c>
    </row>
    <row r="212" spans="1:10" x14ac:dyDescent="0.25">
      <c r="A212" s="2">
        <v>42688.458506944444</v>
      </c>
      <c r="B212">
        <v>0</v>
      </c>
      <c r="C212">
        <v>0</v>
      </c>
      <c r="D212">
        <v>0</v>
      </c>
      <c r="E212">
        <v>0.12</v>
      </c>
      <c r="J212">
        <v>0</v>
      </c>
    </row>
    <row r="213" spans="1:10" x14ac:dyDescent="0.25">
      <c r="A213" s="2">
        <v>42688.465451388889</v>
      </c>
      <c r="B213">
        <v>0</v>
      </c>
      <c r="C213">
        <v>0</v>
      </c>
      <c r="D213">
        <v>0</v>
      </c>
      <c r="E213">
        <v>0.12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0.12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0.12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0.12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0.12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0.12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0.12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0.12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0.12</v>
      </c>
      <c r="J221">
        <v>0</v>
      </c>
    </row>
    <row r="222" spans="1:10" x14ac:dyDescent="0.25">
      <c r="A222" s="2">
        <v>42688.527962962966</v>
      </c>
      <c r="B222">
        <v>0</v>
      </c>
      <c r="C222">
        <v>0</v>
      </c>
      <c r="D222">
        <v>0</v>
      </c>
      <c r="E222">
        <v>0.12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0.12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0.12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0.12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0.12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0.12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0.12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0.12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0.12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0.12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0.12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0.12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0.12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0.12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0.12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0.12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0.12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0.12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0.12</v>
      </c>
      <c r="J240">
        <v>0</v>
      </c>
    </row>
    <row r="241" spans="1:10" x14ac:dyDescent="0.25">
      <c r="A241" s="2">
        <v>42688.659918981481</v>
      </c>
      <c r="B241">
        <v>0</v>
      </c>
      <c r="C241">
        <v>0</v>
      </c>
      <c r="D241">
        <v>0</v>
      </c>
      <c r="E241">
        <v>0.1</v>
      </c>
      <c r="J241">
        <v>0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0.12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0.12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0.12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0.12</v>
      </c>
      <c r="J245">
        <v>0</v>
      </c>
    </row>
    <row r="246" spans="1:10" x14ac:dyDescent="0.25">
      <c r="A246" s="2">
        <v>42688.694641203707</v>
      </c>
      <c r="B246">
        <v>0</v>
      </c>
      <c r="C246">
        <v>0</v>
      </c>
      <c r="D246">
        <v>0</v>
      </c>
      <c r="E246">
        <v>0.12</v>
      </c>
      <c r="J246">
        <v>0</v>
      </c>
    </row>
    <row r="247" spans="1:10" x14ac:dyDescent="0.25">
      <c r="A247" s="2">
        <v>42688.701585648145</v>
      </c>
      <c r="B247">
        <v>0</v>
      </c>
      <c r="C247">
        <v>0</v>
      </c>
      <c r="D247">
        <v>0</v>
      </c>
      <c r="E247">
        <v>0.12</v>
      </c>
      <c r="J247">
        <v>0</v>
      </c>
    </row>
    <row r="248" spans="1:10" x14ac:dyDescent="0.25">
      <c r="A248" s="2">
        <v>42688.70853009259</v>
      </c>
      <c r="B248">
        <v>0</v>
      </c>
      <c r="C248">
        <v>0</v>
      </c>
      <c r="D248">
        <v>0</v>
      </c>
      <c r="E248">
        <v>0.12</v>
      </c>
      <c r="J248">
        <v>0</v>
      </c>
    </row>
    <row r="249" spans="1:10" x14ac:dyDescent="0.25">
      <c r="A249" s="2">
        <v>42688.715474537035</v>
      </c>
      <c r="B249">
        <v>0</v>
      </c>
      <c r="C249">
        <v>0</v>
      </c>
      <c r="D249">
        <v>0</v>
      </c>
      <c r="E249">
        <v>0.12</v>
      </c>
      <c r="J249">
        <v>0</v>
      </c>
    </row>
    <row r="250" spans="1:10" x14ac:dyDescent="0.25">
      <c r="A250" s="2">
        <v>42688.722418981481</v>
      </c>
      <c r="B250">
        <v>0</v>
      </c>
      <c r="C250">
        <v>0</v>
      </c>
      <c r="D250">
        <v>0</v>
      </c>
      <c r="E250">
        <v>0.12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0.12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0.12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0.12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0.12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0.12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0.12</v>
      </c>
      <c r="J256">
        <v>0</v>
      </c>
    </row>
    <row r="257" spans="1:10" x14ac:dyDescent="0.25">
      <c r="A257" s="2">
        <v>42688.771041666667</v>
      </c>
      <c r="B257">
        <v>0</v>
      </c>
      <c r="C257">
        <v>0</v>
      </c>
      <c r="D257">
        <v>0</v>
      </c>
      <c r="E257">
        <v>0.12</v>
      </c>
      <c r="J257">
        <v>0</v>
      </c>
    </row>
    <row r="258" spans="1:10" x14ac:dyDescent="0.25">
      <c r="A258" s="2">
        <v>42688.777986111112</v>
      </c>
      <c r="B258">
        <v>0</v>
      </c>
      <c r="C258">
        <v>0</v>
      </c>
      <c r="D258">
        <v>0</v>
      </c>
      <c r="E258">
        <v>0.12</v>
      </c>
      <c r="J258">
        <v>0</v>
      </c>
    </row>
    <row r="259" spans="1:10" x14ac:dyDescent="0.25">
      <c r="A259" s="2">
        <v>42688.784930555557</v>
      </c>
      <c r="B259">
        <v>0</v>
      </c>
      <c r="C259">
        <v>0</v>
      </c>
      <c r="D259">
        <v>0</v>
      </c>
      <c r="E259">
        <v>0.12</v>
      </c>
      <c r="J259">
        <v>0</v>
      </c>
    </row>
    <row r="260" spans="1:10" x14ac:dyDescent="0.25">
      <c r="A260" s="2">
        <v>42688.791875000003</v>
      </c>
      <c r="B260">
        <v>0</v>
      </c>
      <c r="C260">
        <v>0</v>
      </c>
      <c r="D260">
        <v>0</v>
      </c>
      <c r="E260">
        <v>0.12</v>
      </c>
      <c r="J260">
        <v>0</v>
      </c>
    </row>
    <row r="261" spans="1:10" x14ac:dyDescent="0.25">
      <c r="A261" s="2">
        <v>42688.798819444448</v>
      </c>
      <c r="B261">
        <v>0</v>
      </c>
      <c r="C261">
        <v>0</v>
      </c>
      <c r="D261">
        <v>0</v>
      </c>
      <c r="E261">
        <v>0.12</v>
      </c>
      <c r="J261">
        <v>0</v>
      </c>
    </row>
    <row r="262" spans="1:10" x14ac:dyDescent="0.25">
      <c r="A262" s="2">
        <v>42688.805763888886</v>
      </c>
      <c r="B262">
        <v>0</v>
      </c>
      <c r="C262">
        <v>0</v>
      </c>
      <c r="D262">
        <v>0</v>
      </c>
      <c r="E262">
        <v>0.12</v>
      </c>
      <c r="J262">
        <v>0</v>
      </c>
    </row>
    <row r="263" spans="1:10" x14ac:dyDescent="0.25">
      <c r="A263" s="2">
        <v>42688.812708333331</v>
      </c>
      <c r="B263">
        <v>0</v>
      </c>
      <c r="C263">
        <v>0</v>
      </c>
      <c r="D263">
        <v>0</v>
      </c>
      <c r="E263">
        <v>0.12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0.12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0.12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0.12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0.12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0.12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0.12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0.12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0.12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0.12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0.12</v>
      </c>
      <c r="J273">
        <v>0</v>
      </c>
    </row>
    <row r="274" spans="1:10" x14ac:dyDescent="0.25">
      <c r="A274" s="2">
        <v>42688.889108796298</v>
      </c>
      <c r="B274">
        <v>0</v>
      </c>
      <c r="C274">
        <v>0</v>
      </c>
      <c r="D274">
        <v>0</v>
      </c>
      <c r="E274">
        <v>0.12</v>
      </c>
      <c r="J274">
        <v>0</v>
      </c>
    </row>
    <row r="275" spans="1:10" x14ac:dyDescent="0.25">
      <c r="A275" s="2">
        <v>42688.896053240744</v>
      </c>
      <c r="B275">
        <v>0</v>
      </c>
      <c r="C275">
        <v>0</v>
      </c>
      <c r="D275">
        <v>0</v>
      </c>
      <c r="E275">
        <v>0.12</v>
      </c>
      <c r="J275">
        <v>0</v>
      </c>
    </row>
    <row r="276" spans="1:10" x14ac:dyDescent="0.25">
      <c r="A276" s="2">
        <v>42688.902997685182</v>
      </c>
      <c r="B276">
        <v>0</v>
      </c>
      <c r="C276">
        <v>0</v>
      </c>
      <c r="D276">
        <v>0</v>
      </c>
      <c r="E276">
        <v>0.12</v>
      </c>
      <c r="J276">
        <v>0</v>
      </c>
    </row>
    <row r="277" spans="1:10" x14ac:dyDescent="0.25">
      <c r="A277" s="2">
        <v>42688.909942129627</v>
      </c>
      <c r="B277">
        <v>0</v>
      </c>
      <c r="C277">
        <v>0</v>
      </c>
      <c r="D277">
        <v>0</v>
      </c>
      <c r="E277">
        <v>0.12</v>
      </c>
      <c r="J277">
        <v>0</v>
      </c>
    </row>
    <row r="278" spans="1:10" x14ac:dyDescent="0.25">
      <c r="A278" s="2">
        <v>42688.916886574072</v>
      </c>
      <c r="B278">
        <v>0</v>
      </c>
      <c r="C278">
        <v>0</v>
      </c>
      <c r="D278">
        <v>0</v>
      </c>
      <c r="E278">
        <v>0.12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0.12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0.12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0.12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0.12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0.12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0.12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0.12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0.12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0.12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0.12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0.12</v>
      </c>
      <c r="J289">
        <v>0</v>
      </c>
    </row>
    <row r="291" spans="1:10" x14ac:dyDescent="0.25">
      <c r="A291" t="s">
        <v>1400</v>
      </c>
      <c r="B291">
        <v>2.1180555555555558E-3</v>
      </c>
      <c r="C291">
        <v>1.8750000000000001E-3</v>
      </c>
      <c r="D291">
        <v>2.0833333333333335E-4</v>
      </c>
      <c r="E291">
        <v>0.11666666666666675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3.9930555555555561E-3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1358</v>
      </c>
      <c r="B1" t="s">
        <v>1359</v>
      </c>
      <c r="C1" t="s">
        <v>1360</v>
      </c>
      <c r="D1" t="s">
        <v>1361</v>
      </c>
      <c r="E1" t="s">
        <v>1362</v>
      </c>
      <c r="F1" t="s">
        <v>1363</v>
      </c>
      <c r="J1" t="s">
        <v>1399</v>
      </c>
    </row>
    <row r="2" spans="1:10" x14ac:dyDescent="0.25">
      <c r="A2" s="2">
        <v>42687.000127314815</v>
      </c>
      <c r="B2">
        <v>0.26</v>
      </c>
      <c r="C2">
        <v>0.38</v>
      </c>
      <c r="D2">
        <v>0.1</v>
      </c>
      <c r="E2">
        <v>0.24</v>
      </c>
      <c r="F2">
        <v>0.5</v>
      </c>
      <c r="J2">
        <v>0.64</v>
      </c>
    </row>
    <row r="3" spans="1:10" x14ac:dyDescent="0.25">
      <c r="A3" s="2">
        <v>42687.007071759261</v>
      </c>
      <c r="B3">
        <v>0.25</v>
      </c>
      <c r="C3">
        <v>0.38</v>
      </c>
      <c r="D3">
        <v>0.1</v>
      </c>
      <c r="E3">
        <v>0.24</v>
      </c>
      <c r="F3">
        <v>0.5</v>
      </c>
      <c r="J3">
        <v>0.63</v>
      </c>
    </row>
    <row r="4" spans="1:10" x14ac:dyDescent="0.25">
      <c r="A4" s="2">
        <v>42687.014016203706</v>
      </c>
      <c r="B4">
        <v>0.27</v>
      </c>
      <c r="C4">
        <v>0.39</v>
      </c>
      <c r="D4">
        <v>0.1</v>
      </c>
      <c r="E4">
        <v>0.23</v>
      </c>
      <c r="F4">
        <v>0.5</v>
      </c>
      <c r="J4">
        <v>0.66</v>
      </c>
    </row>
    <row r="5" spans="1:10" x14ac:dyDescent="0.25">
      <c r="A5" s="2">
        <v>42687.020960648151</v>
      </c>
      <c r="B5">
        <v>0.25</v>
      </c>
      <c r="C5">
        <v>0.38</v>
      </c>
      <c r="D5">
        <v>0.1</v>
      </c>
      <c r="E5">
        <v>0.24</v>
      </c>
      <c r="F5">
        <v>0.5</v>
      </c>
      <c r="J5">
        <v>0.63</v>
      </c>
    </row>
    <row r="6" spans="1:10" x14ac:dyDescent="0.25">
      <c r="A6" s="2">
        <v>42687.027905092589</v>
      </c>
      <c r="B6">
        <v>0.26</v>
      </c>
      <c r="C6">
        <v>0.39</v>
      </c>
      <c r="D6">
        <v>0.1</v>
      </c>
      <c r="E6">
        <v>0.24</v>
      </c>
      <c r="F6">
        <v>0.5</v>
      </c>
      <c r="J6">
        <v>0.65</v>
      </c>
    </row>
    <row r="7" spans="1:10" x14ac:dyDescent="0.25">
      <c r="A7" s="2">
        <v>42687.034849537034</v>
      </c>
      <c r="B7">
        <v>0.25</v>
      </c>
      <c r="C7">
        <v>0.38</v>
      </c>
      <c r="D7">
        <v>0.1</v>
      </c>
      <c r="E7">
        <v>0.24</v>
      </c>
      <c r="F7">
        <v>0.5</v>
      </c>
      <c r="J7">
        <v>0.63</v>
      </c>
    </row>
    <row r="8" spans="1:10" x14ac:dyDescent="0.25">
      <c r="A8" s="2">
        <v>42687.04179398148</v>
      </c>
      <c r="B8">
        <v>0.28999999999999998</v>
      </c>
      <c r="C8">
        <v>0.38</v>
      </c>
      <c r="D8">
        <v>0.1</v>
      </c>
      <c r="E8">
        <v>0.23</v>
      </c>
      <c r="F8">
        <v>0.5</v>
      </c>
      <c r="J8">
        <v>0.66999999999999993</v>
      </c>
    </row>
    <row r="9" spans="1:10" x14ac:dyDescent="0.25">
      <c r="A9" s="2">
        <v>42687.048750000002</v>
      </c>
      <c r="B9">
        <v>0.46</v>
      </c>
      <c r="C9">
        <v>0.34</v>
      </c>
      <c r="D9">
        <v>0.1</v>
      </c>
      <c r="E9">
        <v>0.11</v>
      </c>
      <c r="F9">
        <v>0.5</v>
      </c>
      <c r="J9">
        <v>0.8</v>
      </c>
    </row>
    <row r="10" spans="1:10" x14ac:dyDescent="0.25">
      <c r="A10" s="2">
        <v>42687.055694444447</v>
      </c>
      <c r="B10">
        <v>0.28999999999999998</v>
      </c>
      <c r="C10">
        <v>0.41</v>
      </c>
      <c r="D10">
        <v>0.1</v>
      </c>
      <c r="E10">
        <v>0.19</v>
      </c>
      <c r="F10">
        <v>0.5</v>
      </c>
      <c r="J10">
        <v>0.7</v>
      </c>
    </row>
    <row r="11" spans="1:10" x14ac:dyDescent="0.25">
      <c r="A11" s="2">
        <v>42687.062638888892</v>
      </c>
      <c r="B11">
        <v>0.3</v>
      </c>
      <c r="C11">
        <v>0.37</v>
      </c>
      <c r="D11">
        <v>0.1</v>
      </c>
      <c r="E11">
        <v>0.22</v>
      </c>
      <c r="F11">
        <v>0.5</v>
      </c>
      <c r="J11">
        <v>0.66999999999999993</v>
      </c>
    </row>
    <row r="12" spans="1:10" x14ac:dyDescent="0.25">
      <c r="A12" s="2">
        <v>42687.06958333333</v>
      </c>
      <c r="B12">
        <v>0.33</v>
      </c>
      <c r="C12">
        <v>0.36</v>
      </c>
      <c r="D12">
        <v>0.1</v>
      </c>
      <c r="E12">
        <v>0.21</v>
      </c>
      <c r="F12">
        <v>0.5</v>
      </c>
      <c r="J12">
        <v>0.69</v>
      </c>
    </row>
    <row r="13" spans="1:10" x14ac:dyDescent="0.25">
      <c r="A13" s="2">
        <v>42687.076527777775</v>
      </c>
      <c r="B13">
        <v>0.28000000000000003</v>
      </c>
      <c r="C13">
        <v>0.38</v>
      </c>
      <c r="D13">
        <v>0.1</v>
      </c>
      <c r="E13">
        <v>0.22</v>
      </c>
      <c r="F13">
        <v>0.5</v>
      </c>
      <c r="J13">
        <v>0.66</v>
      </c>
    </row>
    <row r="14" spans="1:10" x14ac:dyDescent="0.25">
      <c r="A14" s="2">
        <v>42687.083472222221</v>
      </c>
      <c r="B14">
        <v>0.28999999999999998</v>
      </c>
      <c r="C14">
        <v>0.37</v>
      </c>
      <c r="D14">
        <v>0.1</v>
      </c>
      <c r="E14">
        <v>0.21</v>
      </c>
      <c r="F14">
        <v>0.5</v>
      </c>
      <c r="J14">
        <v>0.65999999999999992</v>
      </c>
    </row>
    <row r="15" spans="1:10" x14ac:dyDescent="0.25">
      <c r="A15" s="2">
        <v>42687.090416666666</v>
      </c>
      <c r="B15">
        <v>0.28999999999999998</v>
      </c>
      <c r="C15">
        <v>0.37</v>
      </c>
      <c r="D15">
        <v>0.1</v>
      </c>
      <c r="E15">
        <v>0.23</v>
      </c>
      <c r="F15">
        <v>0.5</v>
      </c>
      <c r="J15">
        <v>0.65999999999999992</v>
      </c>
    </row>
    <row r="16" spans="1:10" x14ac:dyDescent="0.25">
      <c r="A16" s="2">
        <v>42687.097361111111</v>
      </c>
      <c r="B16">
        <v>0.27</v>
      </c>
      <c r="C16">
        <v>0.37</v>
      </c>
      <c r="D16">
        <v>0.1</v>
      </c>
      <c r="E16">
        <v>0.23</v>
      </c>
      <c r="F16">
        <v>0.5</v>
      </c>
      <c r="J16">
        <v>0.64</v>
      </c>
    </row>
    <row r="17" spans="1:10" x14ac:dyDescent="0.25">
      <c r="A17" s="2">
        <v>42687.104305555556</v>
      </c>
      <c r="B17">
        <v>0.32</v>
      </c>
      <c r="C17">
        <v>0.37</v>
      </c>
      <c r="D17">
        <v>0.1</v>
      </c>
      <c r="E17">
        <v>0.2</v>
      </c>
      <c r="F17">
        <v>0.5</v>
      </c>
      <c r="J17">
        <v>0.69</v>
      </c>
    </row>
    <row r="18" spans="1:10" x14ac:dyDescent="0.25">
      <c r="A18" s="2">
        <v>42687.111250000002</v>
      </c>
      <c r="B18">
        <v>0.3</v>
      </c>
      <c r="C18">
        <v>0.38</v>
      </c>
      <c r="D18">
        <v>0.1</v>
      </c>
      <c r="E18">
        <v>0.22</v>
      </c>
      <c r="F18">
        <v>0.5</v>
      </c>
      <c r="J18">
        <v>0.67999999999999994</v>
      </c>
    </row>
    <row r="19" spans="1:10" x14ac:dyDescent="0.25">
      <c r="A19" s="2">
        <v>42687.118194444447</v>
      </c>
      <c r="B19">
        <v>0.28000000000000003</v>
      </c>
      <c r="C19">
        <v>0.37</v>
      </c>
      <c r="D19">
        <v>0.1</v>
      </c>
      <c r="E19">
        <v>0.23</v>
      </c>
      <c r="F19">
        <v>0.5</v>
      </c>
      <c r="J19">
        <v>0.65</v>
      </c>
    </row>
    <row r="20" spans="1:10" x14ac:dyDescent="0.25">
      <c r="A20" s="2">
        <v>42687.125150462962</v>
      </c>
      <c r="B20">
        <v>0.37</v>
      </c>
      <c r="C20">
        <v>0.41</v>
      </c>
      <c r="D20">
        <v>0.1</v>
      </c>
      <c r="E20">
        <v>0.13</v>
      </c>
      <c r="F20">
        <v>0.5</v>
      </c>
      <c r="J20">
        <v>0.78</v>
      </c>
    </row>
    <row r="21" spans="1:10" x14ac:dyDescent="0.25">
      <c r="A21" s="2">
        <v>42687.132094907407</v>
      </c>
      <c r="B21">
        <v>0.35</v>
      </c>
      <c r="C21">
        <v>0.4</v>
      </c>
      <c r="D21">
        <v>0.1</v>
      </c>
      <c r="E21">
        <v>0.15</v>
      </c>
      <c r="F21">
        <v>0.5</v>
      </c>
      <c r="J21">
        <v>0.75</v>
      </c>
    </row>
    <row r="22" spans="1:10" x14ac:dyDescent="0.25">
      <c r="A22" s="2">
        <v>42687.139039351852</v>
      </c>
      <c r="B22">
        <v>0.28000000000000003</v>
      </c>
      <c r="C22">
        <v>0.39</v>
      </c>
      <c r="D22">
        <v>0.1</v>
      </c>
      <c r="E22">
        <v>0.22</v>
      </c>
      <c r="F22">
        <v>0.5</v>
      </c>
      <c r="J22">
        <v>0.67</v>
      </c>
    </row>
    <row r="23" spans="1:10" x14ac:dyDescent="0.25">
      <c r="A23" s="2">
        <v>42687.145983796298</v>
      </c>
      <c r="B23">
        <v>0.28000000000000003</v>
      </c>
      <c r="C23">
        <v>0.38</v>
      </c>
      <c r="D23">
        <v>0.1</v>
      </c>
      <c r="E23">
        <v>0.22</v>
      </c>
      <c r="F23">
        <v>0.5</v>
      </c>
      <c r="J23">
        <v>0.66</v>
      </c>
    </row>
    <row r="24" spans="1:10" x14ac:dyDescent="0.25">
      <c r="A24" s="2">
        <v>42687.152928240743</v>
      </c>
      <c r="B24">
        <v>0.27</v>
      </c>
      <c r="C24">
        <v>0.39</v>
      </c>
      <c r="D24">
        <v>0.1</v>
      </c>
      <c r="E24">
        <v>0.23</v>
      </c>
      <c r="F24">
        <v>0.5</v>
      </c>
      <c r="J24">
        <v>0.66</v>
      </c>
    </row>
    <row r="25" spans="1:10" x14ac:dyDescent="0.25">
      <c r="A25" s="2">
        <v>42687.159872685188</v>
      </c>
      <c r="B25">
        <v>0.25</v>
      </c>
      <c r="C25">
        <v>0.38</v>
      </c>
      <c r="D25">
        <v>0.1</v>
      </c>
      <c r="E25">
        <v>0.24</v>
      </c>
      <c r="F25">
        <v>0.5</v>
      </c>
      <c r="J25">
        <v>0.63</v>
      </c>
    </row>
    <row r="26" spans="1:10" x14ac:dyDescent="0.25">
      <c r="A26" s="2">
        <v>42687.166817129626</v>
      </c>
      <c r="B26">
        <v>0.25</v>
      </c>
      <c r="C26">
        <v>0.39</v>
      </c>
      <c r="D26">
        <v>0.1</v>
      </c>
      <c r="E26">
        <v>0.24</v>
      </c>
      <c r="F26">
        <v>0.5</v>
      </c>
      <c r="J26">
        <v>0.64</v>
      </c>
    </row>
    <row r="27" spans="1:10" x14ac:dyDescent="0.25">
      <c r="A27" s="2">
        <v>42687.173761574071</v>
      </c>
      <c r="B27">
        <v>0.25</v>
      </c>
      <c r="C27">
        <v>0.38</v>
      </c>
      <c r="D27">
        <v>0.1</v>
      </c>
      <c r="E27">
        <v>0.24</v>
      </c>
      <c r="F27">
        <v>0.5</v>
      </c>
      <c r="J27">
        <v>0.63</v>
      </c>
    </row>
    <row r="28" spans="1:10" x14ac:dyDescent="0.25">
      <c r="A28" s="2">
        <v>42687.180706018517</v>
      </c>
      <c r="B28">
        <v>0.25</v>
      </c>
      <c r="C28">
        <v>0.38</v>
      </c>
      <c r="D28">
        <v>0.1</v>
      </c>
      <c r="E28">
        <v>0.24</v>
      </c>
      <c r="F28">
        <v>0.5</v>
      </c>
      <c r="J28">
        <v>0.63</v>
      </c>
    </row>
    <row r="29" spans="1:10" x14ac:dyDescent="0.25">
      <c r="A29" s="2">
        <v>42687.187650462962</v>
      </c>
      <c r="B29">
        <v>0.46</v>
      </c>
      <c r="C29">
        <v>0.33</v>
      </c>
      <c r="D29">
        <v>0.1</v>
      </c>
      <c r="E29">
        <v>0.16</v>
      </c>
      <c r="F29">
        <v>0.5</v>
      </c>
      <c r="J29">
        <v>0.79</v>
      </c>
    </row>
    <row r="30" spans="1:10" x14ac:dyDescent="0.25">
      <c r="A30" s="2">
        <v>42687.194594907407</v>
      </c>
      <c r="B30">
        <v>0.25</v>
      </c>
      <c r="C30">
        <v>0.38</v>
      </c>
      <c r="D30">
        <v>0</v>
      </c>
      <c r="E30">
        <v>0.35</v>
      </c>
      <c r="F30">
        <v>0.5</v>
      </c>
      <c r="J30">
        <v>0.63</v>
      </c>
    </row>
    <row r="31" spans="1:10" x14ac:dyDescent="0.25">
      <c r="A31" s="2">
        <v>42687.201539351852</v>
      </c>
      <c r="B31">
        <v>0.25</v>
      </c>
      <c r="C31">
        <v>0.38</v>
      </c>
      <c r="D31">
        <v>0</v>
      </c>
      <c r="E31">
        <v>0.36</v>
      </c>
      <c r="F31">
        <v>0.5</v>
      </c>
      <c r="J31">
        <v>0.63</v>
      </c>
    </row>
    <row r="32" spans="1:10" x14ac:dyDescent="0.25">
      <c r="A32" s="2">
        <v>42687.208483796298</v>
      </c>
      <c r="B32">
        <v>0.26</v>
      </c>
      <c r="C32">
        <v>0.37</v>
      </c>
      <c r="D32">
        <v>0</v>
      </c>
      <c r="E32">
        <v>0.35</v>
      </c>
      <c r="F32">
        <v>0.5</v>
      </c>
      <c r="J32">
        <v>0.63</v>
      </c>
    </row>
    <row r="33" spans="1:10" x14ac:dyDescent="0.25">
      <c r="A33" s="2">
        <v>42687.215428240743</v>
      </c>
      <c r="B33">
        <v>0.26</v>
      </c>
      <c r="C33">
        <v>0.38</v>
      </c>
      <c r="D33">
        <v>0</v>
      </c>
      <c r="E33">
        <v>0.36</v>
      </c>
      <c r="F33">
        <v>0.5</v>
      </c>
      <c r="J33">
        <v>0.64</v>
      </c>
    </row>
    <row r="34" spans="1:10" x14ac:dyDescent="0.25">
      <c r="A34" s="2">
        <v>42687.222384259258</v>
      </c>
      <c r="B34">
        <v>0.25</v>
      </c>
      <c r="C34">
        <v>0.38</v>
      </c>
      <c r="D34">
        <v>0</v>
      </c>
      <c r="E34">
        <v>0.36</v>
      </c>
      <c r="F34">
        <v>0.5</v>
      </c>
      <c r="J34">
        <v>0.63</v>
      </c>
    </row>
    <row r="35" spans="1:10" x14ac:dyDescent="0.25">
      <c r="A35" s="2">
        <v>42687.229328703703</v>
      </c>
      <c r="B35">
        <v>0.26</v>
      </c>
      <c r="C35">
        <v>0.38</v>
      </c>
      <c r="D35">
        <v>0</v>
      </c>
      <c r="E35">
        <v>0.36</v>
      </c>
      <c r="F35">
        <v>0.5</v>
      </c>
      <c r="J35">
        <v>0.64</v>
      </c>
    </row>
    <row r="36" spans="1:10" x14ac:dyDescent="0.25">
      <c r="A36" s="2">
        <v>42687.236273148148</v>
      </c>
      <c r="B36">
        <v>0.25</v>
      </c>
      <c r="C36">
        <v>0.38</v>
      </c>
      <c r="D36">
        <v>0</v>
      </c>
      <c r="E36">
        <v>0.36</v>
      </c>
      <c r="F36">
        <v>0.5</v>
      </c>
      <c r="J36">
        <v>0.63</v>
      </c>
    </row>
    <row r="37" spans="1:10" x14ac:dyDescent="0.25">
      <c r="A37" s="2">
        <v>42687.243217592593</v>
      </c>
      <c r="B37">
        <v>0.26</v>
      </c>
      <c r="C37">
        <v>0.38</v>
      </c>
      <c r="D37">
        <v>0</v>
      </c>
      <c r="E37">
        <v>0.36</v>
      </c>
      <c r="F37">
        <v>0.5</v>
      </c>
      <c r="J37">
        <v>0.64</v>
      </c>
    </row>
    <row r="38" spans="1:10" x14ac:dyDescent="0.25">
      <c r="A38" s="2">
        <v>42687.250162037039</v>
      </c>
      <c r="B38">
        <v>0.25</v>
      </c>
      <c r="C38">
        <v>0.38</v>
      </c>
      <c r="D38">
        <v>0</v>
      </c>
      <c r="E38">
        <v>0.36</v>
      </c>
      <c r="F38">
        <v>0.5</v>
      </c>
      <c r="J38">
        <v>0.63</v>
      </c>
    </row>
    <row r="39" spans="1:10" x14ac:dyDescent="0.25">
      <c r="A39" s="2">
        <v>42687.257106481484</v>
      </c>
      <c r="B39">
        <v>0.25</v>
      </c>
      <c r="C39">
        <v>0.38</v>
      </c>
      <c r="D39">
        <v>0</v>
      </c>
      <c r="E39">
        <v>0.37</v>
      </c>
      <c r="F39">
        <v>0.5</v>
      </c>
      <c r="J39">
        <v>0.63</v>
      </c>
    </row>
    <row r="40" spans="1:10" x14ac:dyDescent="0.25">
      <c r="A40" s="2">
        <v>42687.264050925929</v>
      </c>
      <c r="B40">
        <v>0.25</v>
      </c>
      <c r="C40">
        <v>0.38</v>
      </c>
      <c r="D40">
        <v>0</v>
      </c>
      <c r="E40">
        <v>0.36</v>
      </c>
      <c r="F40">
        <v>0.5</v>
      </c>
      <c r="J40">
        <v>0.63</v>
      </c>
    </row>
    <row r="41" spans="1:10" x14ac:dyDescent="0.25">
      <c r="A41" s="2">
        <v>42687.270995370367</v>
      </c>
      <c r="B41">
        <v>0.25</v>
      </c>
      <c r="C41">
        <v>0.38</v>
      </c>
      <c r="D41">
        <v>0</v>
      </c>
      <c r="E41">
        <v>0.36</v>
      </c>
      <c r="F41">
        <v>0.5</v>
      </c>
      <c r="J41">
        <v>0.63</v>
      </c>
    </row>
    <row r="42" spans="1:10" x14ac:dyDescent="0.25">
      <c r="A42" s="2">
        <v>42687.277939814812</v>
      </c>
      <c r="B42">
        <v>0.26</v>
      </c>
      <c r="C42">
        <v>0.38</v>
      </c>
      <c r="D42">
        <v>0</v>
      </c>
      <c r="E42">
        <v>0.36</v>
      </c>
      <c r="F42">
        <v>0.5</v>
      </c>
      <c r="J42">
        <v>0.64</v>
      </c>
    </row>
    <row r="43" spans="1:10" x14ac:dyDescent="0.25">
      <c r="A43" s="2">
        <v>42687.284884259258</v>
      </c>
      <c r="B43">
        <v>0.25</v>
      </c>
      <c r="C43">
        <v>0.37</v>
      </c>
      <c r="D43">
        <v>0</v>
      </c>
      <c r="E43">
        <v>0.36</v>
      </c>
      <c r="F43">
        <v>0.5</v>
      </c>
      <c r="J43">
        <v>0.62</v>
      </c>
    </row>
    <row r="44" spans="1:10" x14ac:dyDescent="0.25">
      <c r="A44" s="2">
        <v>42687.291828703703</v>
      </c>
      <c r="B44">
        <v>0.26</v>
      </c>
      <c r="C44">
        <v>0.38</v>
      </c>
      <c r="D44">
        <v>0</v>
      </c>
      <c r="E44">
        <v>0.36</v>
      </c>
      <c r="F44">
        <v>0.5</v>
      </c>
      <c r="J44">
        <v>0.64</v>
      </c>
    </row>
    <row r="45" spans="1:10" x14ac:dyDescent="0.25">
      <c r="A45" s="2">
        <v>42687.298773148148</v>
      </c>
      <c r="B45">
        <v>0.31</v>
      </c>
      <c r="C45">
        <v>0.4</v>
      </c>
      <c r="D45">
        <v>0</v>
      </c>
      <c r="E45">
        <v>0.24</v>
      </c>
      <c r="F45">
        <v>0.5</v>
      </c>
      <c r="J45">
        <v>0.71</v>
      </c>
    </row>
    <row r="46" spans="1:10" x14ac:dyDescent="0.25">
      <c r="A46" s="2">
        <v>42687.305717592593</v>
      </c>
      <c r="B46">
        <v>0.26</v>
      </c>
      <c r="C46">
        <v>0.38</v>
      </c>
      <c r="D46">
        <v>0</v>
      </c>
      <c r="E46">
        <v>0.36</v>
      </c>
      <c r="F46">
        <v>0.5</v>
      </c>
      <c r="J46">
        <v>0.64</v>
      </c>
    </row>
    <row r="47" spans="1:10" x14ac:dyDescent="0.25">
      <c r="A47" s="2">
        <v>42687.312662037039</v>
      </c>
      <c r="B47">
        <v>0.25</v>
      </c>
      <c r="C47">
        <v>0.38</v>
      </c>
      <c r="D47">
        <v>0</v>
      </c>
      <c r="E47">
        <v>0.36</v>
      </c>
      <c r="F47">
        <v>0.5</v>
      </c>
      <c r="J47">
        <v>0.63</v>
      </c>
    </row>
    <row r="48" spans="1:10" x14ac:dyDescent="0.25">
      <c r="A48" s="2">
        <v>42687.319606481484</v>
      </c>
      <c r="B48">
        <v>0.26</v>
      </c>
      <c r="C48">
        <v>0.38</v>
      </c>
      <c r="D48">
        <v>0</v>
      </c>
      <c r="E48">
        <v>0.36</v>
      </c>
      <c r="F48">
        <v>0.5</v>
      </c>
      <c r="J48">
        <v>0.64</v>
      </c>
    </row>
    <row r="49" spans="1:10" x14ac:dyDescent="0.25">
      <c r="A49" s="2">
        <v>42687.326550925929</v>
      </c>
      <c r="B49">
        <v>0.25</v>
      </c>
      <c r="C49">
        <v>0.38</v>
      </c>
      <c r="D49">
        <v>0</v>
      </c>
      <c r="E49">
        <v>0.36</v>
      </c>
      <c r="F49">
        <v>0.5</v>
      </c>
      <c r="J49">
        <v>0.63</v>
      </c>
    </row>
    <row r="50" spans="1:10" x14ac:dyDescent="0.25">
      <c r="A50" s="2">
        <v>42687.333495370367</v>
      </c>
      <c r="B50">
        <v>0.26</v>
      </c>
      <c r="C50">
        <v>0.38</v>
      </c>
      <c r="D50">
        <v>0</v>
      </c>
      <c r="E50">
        <v>0.36</v>
      </c>
      <c r="F50">
        <v>0.5</v>
      </c>
      <c r="J50">
        <v>0.64</v>
      </c>
    </row>
    <row r="51" spans="1:10" x14ac:dyDescent="0.25">
      <c r="A51" s="2">
        <v>42687.340451388889</v>
      </c>
      <c r="B51">
        <v>0.25</v>
      </c>
      <c r="C51">
        <v>0.37</v>
      </c>
      <c r="D51">
        <v>0</v>
      </c>
      <c r="E51">
        <v>0.36</v>
      </c>
      <c r="F51">
        <v>0.5</v>
      </c>
      <c r="J51">
        <v>0.62</v>
      </c>
    </row>
    <row r="52" spans="1:10" x14ac:dyDescent="0.25">
      <c r="A52" s="2">
        <v>42687.347395833334</v>
      </c>
      <c r="B52">
        <v>0.25</v>
      </c>
      <c r="C52">
        <v>0.38</v>
      </c>
      <c r="D52">
        <v>0</v>
      </c>
      <c r="E52">
        <v>0.36</v>
      </c>
      <c r="F52">
        <v>0.5</v>
      </c>
      <c r="J52">
        <v>0.63</v>
      </c>
    </row>
    <row r="53" spans="1:10" x14ac:dyDescent="0.25">
      <c r="A53" s="2">
        <v>42687.35434027778</v>
      </c>
      <c r="B53">
        <v>0.25</v>
      </c>
      <c r="C53">
        <v>0.38</v>
      </c>
      <c r="D53">
        <v>0</v>
      </c>
      <c r="E53">
        <v>0.36</v>
      </c>
      <c r="F53">
        <v>0.5</v>
      </c>
      <c r="J53">
        <v>0.63</v>
      </c>
    </row>
    <row r="54" spans="1:10" x14ac:dyDescent="0.25">
      <c r="A54" s="2">
        <v>42687.361284722225</v>
      </c>
      <c r="B54">
        <v>0.26</v>
      </c>
      <c r="C54">
        <v>0.38</v>
      </c>
      <c r="D54">
        <v>0</v>
      </c>
      <c r="E54">
        <v>0.36</v>
      </c>
      <c r="F54">
        <v>0.5</v>
      </c>
      <c r="J54">
        <v>0.64</v>
      </c>
    </row>
    <row r="55" spans="1:10" x14ac:dyDescent="0.25">
      <c r="A55" s="2">
        <v>42687.36822916667</v>
      </c>
      <c r="B55">
        <v>0.25</v>
      </c>
      <c r="C55">
        <v>0.38</v>
      </c>
      <c r="D55">
        <v>0</v>
      </c>
      <c r="E55">
        <v>0.36</v>
      </c>
      <c r="F55">
        <v>0.5</v>
      </c>
      <c r="J55">
        <v>0.63</v>
      </c>
    </row>
    <row r="56" spans="1:10" x14ac:dyDescent="0.25">
      <c r="A56" s="2">
        <v>42687.375173611108</v>
      </c>
      <c r="B56">
        <v>0.25</v>
      </c>
      <c r="C56">
        <v>0.38</v>
      </c>
      <c r="D56">
        <v>0</v>
      </c>
      <c r="E56">
        <v>0.36</v>
      </c>
      <c r="F56">
        <v>0.5</v>
      </c>
      <c r="J56">
        <v>0.63</v>
      </c>
    </row>
    <row r="57" spans="1:10" x14ac:dyDescent="0.25">
      <c r="A57" s="2">
        <v>42687.382118055553</v>
      </c>
      <c r="B57">
        <v>0.25</v>
      </c>
      <c r="C57">
        <v>0.38</v>
      </c>
      <c r="D57">
        <v>0</v>
      </c>
      <c r="E57">
        <v>0.36</v>
      </c>
      <c r="F57">
        <v>0.5</v>
      </c>
      <c r="J57">
        <v>0.63</v>
      </c>
    </row>
    <row r="58" spans="1:10" x14ac:dyDescent="0.25">
      <c r="A58" s="2">
        <v>42687.389062499999</v>
      </c>
      <c r="B58">
        <v>0.25</v>
      </c>
      <c r="C58">
        <v>0.38</v>
      </c>
      <c r="D58">
        <v>0</v>
      </c>
      <c r="E58">
        <v>0.36</v>
      </c>
      <c r="F58">
        <v>0.5</v>
      </c>
      <c r="J58">
        <v>0.63</v>
      </c>
    </row>
    <row r="59" spans="1:10" x14ac:dyDescent="0.25">
      <c r="A59" s="2">
        <v>42687.396006944444</v>
      </c>
      <c r="B59">
        <v>0.25</v>
      </c>
      <c r="C59">
        <v>0.38</v>
      </c>
      <c r="D59">
        <v>0</v>
      </c>
      <c r="E59">
        <v>0.36</v>
      </c>
      <c r="F59">
        <v>0.5</v>
      </c>
      <c r="J59">
        <v>0.63</v>
      </c>
    </row>
    <row r="60" spans="1:10" x14ac:dyDescent="0.25">
      <c r="A60" s="2">
        <v>42687.402951388889</v>
      </c>
      <c r="B60">
        <v>0.25</v>
      </c>
      <c r="C60">
        <v>0.38</v>
      </c>
      <c r="D60">
        <v>0</v>
      </c>
      <c r="E60">
        <v>0.36</v>
      </c>
      <c r="F60">
        <v>0.5</v>
      </c>
      <c r="J60">
        <v>0.63</v>
      </c>
    </row>
    <row r="61" spans="1:10" x14ac:dyDescent="0.25">
      <c r="A61" s="2">
        <v>42687.409895833334</v>
      </c>
      <c r="B61">
        <v>0.26</v>
      </c>
      <c r="C61">
        <v>0.38</v>
      </c>
      <c r="D61">
        <v>0</v>
      </c>
      <c r="E61">
        <v>0.36</v>
      </c>
      <c r="F61">
        <v>0.5</v>
      </c>
      <c r="J61">
        <v>0.64</v>
      </c>
    </row>
    <row r="62" spans="1:10" x14ac:dyDescent="0.25">
      <c r="A62" s="2">
        <v>42687.41684027778</v>
      </c>
      <c r="B62">
        <v>0.25</v>
      </c>
      <c r="C62">
        <v>0.38</v>
      </c>
      <c r="D62">
        <v>0</v>
      </c>
      <c r="E62">
        <v>0.36</v>
      </c>
      <c r="F62">
        <v>0.5</v>
      </c>
      <c r="J62">
        <v>0.63</v>
      </c>
    </row>
    <row r="63" spans="1:10" x14ac:dyDescent="0.25">
      <c r="A63" s="2">
        <v>42687.423784722225</v>
      </c>
      <c r="B63">
        <v>0.26</v>
      </c>
      <c r="C63">
        <v>0.38</v>
      </c>
      <c r="D63">
        <v>0</v>
      </c>
      <c r="E63">
        <v>0.36</v>
      </c>
      <c r="F63">
        <v>0.5</v>
      </c>
      <c r="J63">
        <v>0.64</v>
      </c>
    </row>
    <row r="64" spans="1:10" x14ac:dyDescent="0.25">
      <c r="A64" s="2">
        <v>42687.43072916667</v>
      </c>
      <c r="B64">
        <v>0.25</v>
      </c>
      <c r="C64">
        <v>0.37</v>
      </c>
      <c r="D64">
        <v>0</v>
      </c>
      <c r="E64">
        <v>0.36</v>
      </c>
      <c r="F64">
        <v>0.5</v>
      </c>
      <c r="J64">
        <v>0.62</v>
      </c>
    </row>
    <row r="65" spans="1:10" x14ac:dyDescent="0.25">
      <c r="A65" s="2">
        <v>42687.437673611108</v>
      </c>
      <c r="B65">
        <v>0.25</v>
      </c>
      <c r="C65">
        <v>0.38</v>
      </c>
      <c r="D65">
        <v>0</v>
      </c>
      <c r="E65">
        <v>0.36</v>
      </c>
      <c r="F65">
        <v>0.5</v>
      </c>
      <c r="J65">
        <v>0.63</v>
      </c>
    </row>
    <row r="66" spans="1:10" x14ac:dyDescent="0.25">
      <c r="A66" s="2">
        <v>42687.44462962963</v>
      </c>
      <c r="B66">
        <v>0.25</v>
      </c>
      <c r="C66">
        <v>0.38</v>
      </c>
      <c r="D66">
        <v>0</v>
      </c>
      <c r="E66">
        <v>0.37</v>
      </c>
      <c r="F66">
        <v>0.5</v>
      </c>
      <c r="J66">
        <v>0.63</v>
      </c>
    </row>
    <row r="67" spans="1:10" x14ac:dyDescent="0.25">
      <c r="A67" s="2">
        <v>42687.451574074075</v>
      </c>
      <c r="B67">
        <v>0.25</v>
      </c>
      <c r="C67">
        <v>0.38</v>
      </c>
      <c r="D67">
        <v>0</v>
      </c>
      <c r="E67">
        <v>0.36</v>
      </c>
      <c r="F67">
        <v>0.5</v>
      </c>
      <c r="J67">
        <v>0.63</v>
      </c>
    </row>
    <row r="68" spans="1:10" x14ac:dyDescent="0.25">
      <c r="A68" s="2">
        <v>42687.458518518521</v>
      </c>
      <c r="B68">
        <v>0.26</v>
      </c>
      <c r="C68">
        <v>0.38</v>
      </c>
      <c r="D68">
        <v>0</v>
      </c>
      <c r="E68">
        <v>0.36</v>
      </c>
      <c r="F68">
        <v>0.5</v>
      </c>
      <c r="J68">
        <v>0.64</v>
      </c>
    </row>
    <row r="69" spans="1:10" x14ac:dyDescent="0.25">
      <c r="A69" s="2">
        <v>42687.465462962966</v>
      </c>
      <c r="B69">
        <v>0.25</v>
      </c>
      <c r="C69">
        <v>0.38</v>
      </c>
      <c r="D69">
        <v>0</v>
      </c>
      <c r="E69">
        <v>0.36</v>
      </c>
      <c r="F69">
        <v>0.5</v>
      </c>
      <c r="J69">
        <v>0.63</v>
      </c>
    </row>
    <row r="70" spans="1:10" x14ac:dyDescent="0.25">
      <c r="A70" s="2">
        <v>42687.472407407404</v>
      </c>
      <c r="B70">
        <v>0.25</v>
      </c>
      <c r="C70">
        <v>0.38</v>
      </c>
      <c r="D70">
        <v>0</v>
      </c>
      <c r="E70">
        <v>0.37</v>
      </c>
      <c r="F70">
        <v>0.5</v>
      </c>
      <c r="J70">
        <v>0.63</v>
      </c>
    </row>
    <row r="71" spans="1:10" x14ac:dyDescent="0.25">
      <c r="A71" s="2">
        <v>42687.479351851849</v>
      </c>
      <c r="B71">
        <v>0.25</v>
      </c>
      <c r="C71">
        <v>0.38</v>
      </c>
      <c r="D71">
        <v>0</v>
      </c>
      <c r="E71">
        <v>0.36</v>
      </c>
      <c r="F71">
        <v>0.5</v>
      </c>
      <c r="J71">
        <v>0.63</v>
      </c>
    </row>
    <row r="72" spans="1:10" x14ac:dyDescent="0.25">
      <c r="A72" s="2">
        <v>42687.486296296294</v>
      </c>
      <c r="B72">
        <v>0.25</v>
      </c>
      <c r="C72">
        <v>0.38</v>
      </c>
      <c r="D72">
        <v>0</v>
      </c>
      <c r="E72">
        <v>0.37</v>
      </c>
      <c r="F72">
        <v>0.5</v>
      </c>
      <c r="J72">
        <v>0.63</v>
      </c>
    </row>
    <row r="73" spans="1:10" x14ac:dyDescent="0.25">
      <c r="A73" s="2">
        <v>42687.49324074074</v>
      </c>
      <c r="B73">
        <v>0.25</v>
      </c>
      <c r="C73">
        <v>0.38</v>
      </c>
      <c r="D73">
        <v>0</v>
      </c>
      <c r="E73">
        <v>0.36</v>
      </c>
      <c r="F73">
        <v>0.5</v>
      </c>
      <c r="J73">
        <v>0.63</v>
      </c>
    </row>
    <row r="74" spans="1:10" x14ac:dyDescent="0.25">
      <c r="A74" s="2">
        <v>42687.500185185185</v>
      </c>
      <c r="B74">
        <v>0.26</v>
      </c>
      <c r="C74">
        <v>0.38</v>
      </c>
      <c r="D74">
        <v>0</v>
      </c>
      <c r="E74">
        <v>0.36</v>
      </c>
      <c r="F74">
        <v>0.5</v>
      </c>
      <c r="J74">
        <v>0.64</v>
      </c>
    </row>
    <row r="75" spans="1:10" x14ac:dyDescent="0.25">
      <c r="A75" s="2">
        <v>42687.50712962963</v>
      </c>
      <c r="B75">
        <v>0.25</v>
      </c>
      <c r="C75">
        <v>0.37</v>
      </c>
      <c r="D75">
        <v>0</v>
      </c>
      <c r="E75">
        <v>0.36</v>
      </c>
      <c r="F75">
        <v>0.5</v>
      </c>
      <c r="J75">
        <v>0.62</v>
      </c>
    </row>
    <row r="76" spans="1:10" x14ac:dyDescent="0.25">
      <c r="A76" s="2">
        <v>42687.514074074075</v>
      </c>
      <c r="B76">
        <v>0.25</v>
      </c>
      <c r="C76">
        <v>0.38</v>
      </c>
      <c r="D76">
        <v>0</v>
      </c>
      <c r="E76">
        <v>0.36</v>
      </c>
      <c r="F76">
        <v>0.5</v>
      </c>
      <c r="J76">
        <v>0.63</v>
      </c>
    </row>
    <row r="77" spans="1:10" x14ac:dyDescent="0.25">
      <c r="A77" s="2">
        <v>42687.521018518521</v>
      </c>
      <c r="B77">
        <v>0.25</v>
      </c>
      <c r="C77">
        <v>0.38</v>
      </c>
      <c r="D77">
        <v>0</v>
      </c>
      <c r="E77">
        <v>0.36</v>
      </c>
      <c r="F77">
        <v>0.5</v>
      </c>
      <c r="J77">
        <v>0.63</v>
      </c>
    </row>
    <row r="78" spans="1:10" x14ac:dyDescent="0.25">
      <c r="A78" s="2">
        <v>42687.527962962966</v>
      </c>
      <c r="B78">
        <v>0.25</v>
      </c>
      <c r="C78">
        <v>0.38</v>
      </c>
      <c r="D78">
        <v>0</v>
      </c>
      <c r="E78">
        <v>0.36</v>
      </c>
      <c r="F78">
        <v>0.5</v>
      </c>
      <c r="J78">
        <v>0.63</v>
      </c>
    </row>
    <row r="79" spans="1:10" x14ac:dyDescent="0.25">
      <c r="A79" s="2">
        <v>42687.534907407404</v>
      </c>
      <c r="B79">
        <v>0.25</v>
      </c>
      <c r="C79">
        <v>0.38</v>
      </c>
      <c r="D79">
        <v>0</v>
      </c>
      <c r="E79">
        <v>0.36</v>
      </c>
      <c r="F79">
        <v>0.5</v>
      </c>
      <c r="J79">
        <v>0.63</v>
      </c>
    </row>
    <row r="80" spans="1:10" x14ac:dyDescent="0.25">
      <c r="A80" s="2">
        <v>42687.541851851849</v>
      </c>
      <c r="B80">
        <v>0.25</v>
      </c>
      <c r="C80">
        <v>0.38</v>
      </c>
      <c r="D80">
        <v>0</v>
      </c>
      <c r="E80">
        <v>0.36</v>
      </c>
      <c r="F80">
        <v>0.5</v>
      </c>
      <c r="J80">
        <v>0.63</v>
      </c>
    </row>
    <row r="81" spans="1:10" x14ac:dyDescent="0.25">
      <c r="A81" s="2">
        <v>42687.548796296294</v>
      </c>
      <c r="B81">
        <v>0.25</v>
      </c>
      <c r="C81">
        <v>0.38</v>
      </c>
      <c r="D81">
        <v>0</v>
      </c>
      <c r="E81">
        <v>0.36</v>
      </c>
      <c r="F81">
        <v>0.5</v>
      </c>
      <c r="J81">
        <v>0.63</v>
      </c>
    </row>
    <row r="82" spans="1:10" x14ac:dyDescent="0.25">
      <c r="A82" s="2">
        <v>42687.55574074074</v>
      </c>
      <c r="B82">
        <v>0.25</v>
      </c>
      <c r="C82">
        <v>0.38</v>
      </c>
      <c r="D82">
        <v>0</v>
      </c>
      <c r="E82">
        <v>0.36</v>
      </c>
      <c r="F82">
        <v>0.5</v>
      </c>
      <c r="J82">
        <v>0.63</v>
      </c>
    </row>
    <row r="83" spans="1:10" x14ac:dyDescent="0.25">
      <c r="A83" s="2">
        <v>42687.562685185185</v>
      </c>
      <c r="B83">
        <v>0.25</v>
      </c>
      <c r="C83">
        <v>0.37</v>
      </c>
      <c r="D83">
        <v>0</v>
      </c>
      <c r="E83">
        <v>0.36</v>
      </c>
      <c r="F83">
        <v>0.5</v>
      </c>
      <c r="J83">
        <v>0.62</v>
      </c>
    </row>
    <row r="84" spans="1:10" x14ac:dyDescent="0.25">
      <c r="A84" s="2">
        <v>42687.56962962963</v>
      </c>
      <c r="B84">
        <v>0.25</v>
      </c>
      <c r="C84">
        <v>0.38</v>
      </c>
      <c r="D84">
        <v>0</v>
      </c>
      <c r="E84">
        <v>0.36</v>
      </c>
      <c r="F84">
        <v>0.5</v>
      </c>
      <c r="J84">
        <v>0.63</v>
      </c>
    </row>
    <row r="85" spans="1:10" x14ac:dyDescent="0.25">
      <c r="A85" s="2">
        <v>42687.576585648145</v>
      </c>
      <c r="B85">
        <v>0.25</v>
      </c>
      <c r="C85">
        <v>0.38</v>
      </c>
      <c r="D85">
        <v>0</v>
      </c>
      <c r="E85">
        <v>0.36</v>
      </c>
      <c r="F85">
        <v>0.5</v>
      </c>
      <c r="J85">
        <v>0.63</v>
      </c>
    </row>
    <row r="86" spans="1:10" x14ac:dyDescent="0.25">
      <c r="A86" s="2">
        <v>42687.58353009259</v>
      </c>
      <c r="B86">
        <v>0.26</v>
      </c>
      <c r="C86">
        <v>0.38</v>
      </c>
      <c r="D86">
        <v>0</v>
      </c>
      <c r="E86">
        <v>0.36</v>
      </c>
      <c r="F86">
        <v>0.5</v>
      </c>
      <c r="J86">
        <v>0.64</v>
      </c>
    </row>
    <row r="87" spans="1:10" x14ac:dyDescent="0.25">
      <c r="A87" s="2">
        <v>42687.590474537035</v>
      </c>
      <c r="B87">
        <v>0.25</v>
      </c>
      <c r="C87">
        <v>0.38</v>
      </c>
      <c r="D87">
        <v>0</v>
      </c>
      <c r="E87">
        <v>0.36</v>
      </c>
      <c r="F87">
        <v>0.5</v>
      </c>
      <c r="J87">
        <v>0.63</v>
      </c>
    </row>
    <row r="88" spans="1:10" x14ac:dyDescent="0.25">
      <c r="A88" s="2">
        <v>42687.597418981481</v>
      </c>
      <c r="B88">
        <v>0.25</v>
      </c>
      <c r="C88">
        <v>0.38</v>
      </c>
      <c r="D88">
        <v>0</v>
      </c>
      <c r="E88">
        <v>0.36</v>
      </c>
      <c r="F88">
        <v>0.5</v>
      </c>
      <c r="J88">
        <v>0.63</v>
      </c>
    </row>
    <row r="89" spans="1:10" x14ac:dyDescent="0.25">
      <c r="A89" s="2">
        <v>42687.604363425926</v>
      </c>
      <c r="B89">
        <v>0.25</v>
      </c>
      <c r="C89">
        <v>0.38</v>
      </c>
      <c r="D89">
        <v>0</v>
      </c>
      <c r="E89">
        <v>0.36</v>
      </c>
      <c r="F89">
        <v>0.5</v>
      </c>
      <c r="J89">
        <v>0.63</v>
      </c>
    </row>
    <row r="90" spans="1:10" x14ac:dyDescent="0.25">
      <c r="A90" s="2">
        <v>42687.611307870371</v>
      </c>
      <c r="B90">
        <v>0.26</v>
      </c>
      <c r="C90">
        <v>0.38</v>
      </c>
      <c r="D90">
        <v>0</v>
      </c>
      <c r="E90">
        <v>0.36</v>
      </c>
      <c r="F90">
        <v>0.5</v>
      </c>
      <c r="J90">
        <v>0.64</v>
      </c>
    </row>
    <row r="91" spans="1:10" x14ac:dyDescent="0.25">
      <c r="A91" s="2">
        <v>42687.618252314816</v>
      </c>
      <c r="B91">
        <v>0.25</v>
      </c>
      <c r="C91">
        <v>0.38</v>
      </c>
      <c r="D91">
        <v>0</v>
      </c>
      <c r="E91">
        <v>0.36</v>
      </c>
      <c r="F91">
        <v>0.5</v>
      </c>
      <c r="J91">
        <v>0.63</v>
      </c>
    </row>
    <row r="92" spans="1:10" x14ac:dyDescent="0.25">
      <c r="A92" s="2">
        <v>42687.625196759262</v>
      </c>
      <c r="B92">
        <v>0.25</v>
      </c>
      <c r="C92">
        <v>0.38</v>
      </c>
      <c r="D92">
        <v>0</v>
      </c>
      <c r="E92">
        <v>0.37</v>
      </c>
      <c r="F92">
        <v>0.5</v>
      </c>
      <c r="J92">
        <v>0.63</v>
      </c>
    </row>
    <row r="93" spans="1:10" x14ac:dyDescent="0.25">
      <c r="A93" s="2">
        <v>42687.632141203707</v>
      </c>
      <c r="B93">
        <v>0.25</v>
      </c>
      <c r="C93">
        <v>0.38</v>
      </c>
      <c r="D93">
        <v>0</v>
      </c>
      <c r="E93">
        <v>0.36</v>
      </c>
      <c r="F93">
        <v>0.5</v>
      </c>
      <c r="J93">
        <v>0.63</v>
      </c>
    </row>
    <row r="94" spans="1:10" x14ac:dyDescent="0.25">
      <c r="A94" s="2">
        <v>42687.639085648145</v>
      </c>
      <c r="B94">
        <v>0.26</v>
      </c>
      <c r="C94">
        <v>0.38</v>
      </c>
      <c r="D94">
        <v>0</v>
      </c>
      <c r="E94">
        <v>0.36</v>
      </c>
      <c r="F94">
        <v>0.5</v>
      </c>
      <c r="J94">
        <v>0.64</v>
      </c>
    </row>
    <row r="95" spans="1:10" x14ac:dyDescent="0.25">
      <c r="A95" s="2">
        <v>42687.64603009259</v>
      </c>
      <c r="B95">
        <v>0.25</v>
      </c>
      <c r="C95">
        <v>0.38</v>
      </c>
      <c r="D95">
        <v>0</v>
      </c>
      <c r="E95">
        <v>0.36</v>
      </c>
      <c r="F95">
        <v>0.5</v>
      </c>
      <c r="J95">
        <v>0.63</v>
      </c>
    </row>
    <row r="96" spans="1:10" x14ac:dyDescent="0.25">
      <c r="A96" s="2">
        <v>42687.652974537035</v>
      </c>
      <c r="B96">
        <v>0.25</v>
      </c>
      <c r="C96">
        <v>0.38</v>
      </c>
      <c r="D96">
        <v>0</v>
      </c>
      <c r="E96">
        <v>0.37</v>
      </c>
      <c r="F96">
        <v>0.5</v>
      </c>
      <c r="J96">
        <v>0.63</v>
      </c>
    </row>
    <row r="97" spans="1:10" x14ac:dyDescent="0.25">
      <c r="A97" s="2">
        <v>42687.659918981481</v>
      </c>
      <c r="B97">
        <v>0.33</v>
      </c>
      <c r="C97">
        <v>0.35</v>
      </c>
      <c r="D97">
        <v>0</v>
      </c>
      <c r="E97">
        <v>0.3</v>
      </c>
      <c r="F97">
        <v>0.5</v>
      </c>
      <c r="J97">
        <v>0.67999999999999994</v>
      </c>
    </row>
    <row r="98" spans="1:10" x14ac:dyDescent="0.25">
      <c r="A98" s="2">
        <v>42687.666863425926</v>
      </c>
      <c r="B98">
        <v>0.26</v>
      </c>
      <c r="C98">
        <v>0.38</v>
      </c>
      <c r="D98">
        <v>0</v>
      </c>
      <c r="E98">
        <v>0.36</v>
      </c>
      <c r="F98">
        <v>0.5</v>
      </c>
      <c r="J98">
        <v>0.64</v>
      </c>
    </row>
    <row r="99" spans="1:10" x14ac:dyDescent="0.25">
      <c r="A99" s="2">
        <v>42687.673807870371</v>
      </c>
      <c r="B99">
        <v>0.25</v>
      </c>
      <c r="C99">
        <v>0.38</v>
      </c>
      <c r="D99">
        <v>0</v>
      </c>
      <c r="E99">
        <v>0.36</v>
      </c>
      <c r="F99">
        <v>0.5</v>
      </c>
      <c r="J99">
        <v>0.63</v>
      </c>
    </row>
    <row r="100" spans="1:10" x14ac:dyDescent="0.25">
      <c r="A100" s="2">
        <v>42687.680752314816</v>
      </c>
      <c r="B100">
        <v>0.26</v>
      </c>
      <c r="C100">
        <v>0.38</v>
      </c>
      <c r="D100">
        <v>0</v>
      </c>
      <c r="E100">
        <v>0.36</v>
      </c>
      <c r="F100">
        <v>0.5</v>
      </c>
      <c r="J100">
        <v>0.64</v>
      </c>
    </row>
    <row r="101" spans="1:10" x14ac:dyDescent="0.25">
      <c r="A101" s="2">
        <v>42687.687708333331</v>
      </c>
      <c r="B101">
        <v>0.25</v>
      </c>
      <c r="C101">
        <v>0.38</v>
      </c>
      <c r="D101">
        <v>0</v>
      </c>
      <c r="E101">
        <v>0.36</v>
      </c>
      <c r="F101">
        <v>0.5</v>
      </c>
      <c r="J101">
        <v>0.63</v>
      </c>
    </row>
    <row r="102" spans="1:10" x14ac:dyDescent="0.25">
      <c r="A102" s="2">
        <v>42687.694652777776</v>
      </c>
      <c r="B102">
        <v>0.25</v>
      </c>
      <c r="C102">
        <v>0.38</v>
      </c>
      <c r="D102">
        <v>0</v>
      </c>
      <c r="E102">
        <v>0.36</v>
      </c>
      <c r="F102">
        <v>0.5</v>
      </c>
      <c r="J102">
        <v>0.63</v>
      </c>
    </row>
    <row r="103" spans="1:10" x14ac:dyDescent="0.25">
      <c r="A103" s="2">
        <v>42687.701597222222</v>
      </c>
      <c r="B103">
        <v>0.25</v>
      </c>
      <c r="C103">
        <v>0.38</v>
      </c>
      <c r="D103">
        <v>0</v>
      </c>
      <c r="E103">
        <v>0.37</v>
      </c>
      <c r="F103">
        <v>0.5</v>
      </c>
      <c r="J103">
        <v>0.63</v>
      </c>
    </row>
    <row r="104" spans="1:10" x14ac:dyDescent="0.25">
      <c r="A104" s="2">
        <v>42687.708541666667</v>
      </c>
      <c r="B104">
        <v>0.25</v>
      </c>
      <c r="C104">
        <v>0.38</v>
      </c>
      <c r="D104">
        <v>0</v>
      </c>
      <c r="E104">
        <v>0.36</v>
      </c>
      <c r="F104">
        <v>0.5</v>
      </c>
      <c r="J104">
        <v>0.63</v>
      </c>
    </row>
    <row r="105" spans="1:10" x14ac:dyDescent="0.25">
      <c r="A105" s="2">
        <v>42687.715486111112</v>
      </c>
      <c r="B105">
        <v>0.26</v>
      </c>
      <c r="C105">
        <v>0.38</v>
      </c>
      <c r="D105">
        <v>0</v>
      </c>
      <c r="E105">
        <v>0.36</v>
      </c>
      <c r="F105">
        <v>0.5</v>
      </c>
      <c r="J105">
        <v>0.64</v>
      </c>
    </row>
    <row r="106" spans="1:10" x14ac:dyDescent="0.25">
      <c r="A106" s="2">
        <v>42687.722430555557</v>
      </c>
      <c r="B106">
        <v>0.25</v>
      </c>
      <c r="C106">
        <v>0.38</v>
      </c>
      <c r="D106">
        <v>0</v>
      </c>
      <c r="E106">
        <v>0.36</v>
      </c>
      <c r="F106">
        <v>0.5</v>
      </c>
      <c r="J106">
        <v>0.63</v>
      </c>
    </row>
    <row r="107" spans="1:10" x14ac:dyDescent="0.25">
      <c r="A107" s="2">
        <v>42687.729375000003</v>
      </c>
      <c r="B107">
        <v>0.25</v>
      </c>
      <c r="C107">
        <v>0.38</v>
      </c>
      <c r="D107">
        <v>0</v>
      </c>
      <c r="E107">
        <v>0.37</v>
      </c>
      <c r="F107">
        <v>0.5</v>
      </c>
      <c r="J107">
        <v>0.63</v>
      </c>
    </row>
    <row r="108" spans="1:10" x14ac:dyDescent="0.25">
      <c r="A108" s="2">
        <v>42687.736319444448</v>
      </c>
      <c r="B108">
        <v>0.25</v>
      </c>
      <c r="C108">
        <v>0.38</v>
      </c>
      <c r="D108">
        <v>0</v>
      </c>
      <c r="E108">
        <v>0.36</v>
      </c>
      <c r="F108">
        <v>0.5</v>
      </c>
      <c r="J108">
        <v>0.63</v>
      </c>
    </row>
    <row r="109" spans="1:10" x14ac:dyDescent="0.25">
      <c r="A109" s="2">
        <v>42687.743263888886</v>
      </c>
      <c r="B109">
        <v>0.25</v>
      </c>
      <c r="C109">
        <v>0.38</v>
      </c>
      <c r="D109">
        <v>0</v>
      </c>
      <c r="E109">
        <v>0.36</v>
      </c>
      <c r="F109">
        <v>0.5</v>
      </c>
      <c r="J109">
        <v>0.63</v>
      </c>
    </row>
    <row r="110" spans="1:10" x14ac:dyDescent="0.25">
      <c r="A110" s="2">
        <v>42687.750208333331</v>
      </c>
      <c r="B110">
        <v>0.25</v>
      </c>
      <c r="C110">
        <v>0.38</v>
      </c>
      <c r="D110">
        <v>0</v>
      </c>
      <c r="E110">
        <v>0.37</v>
      </c>
      <c r="F110">
        <v>0.5</v>
      </c>
      <c r="J110">
        <v>0.63</v>
      </c>
    </row>
    <row r="111" spans="1:10" x14ac:dyDescent="0.25">
      <c r="A111" s="2">
        <v>42687.757152777776</v>
      </c>
      <c r="B111">
        <v>0.25</v>
      </c>
      <c r="C111">
        <v>0.38</v>
      </c>
      <c r="D111">
        <v>0</v>
      </c>
      <c r="E111">
        <v>0.36</v>
      </c>
      <c r="F111">
        <v>0.5</v>
      </c>
      <c r="J111">
        <v>0.63</v>
      </c>
    </row>
    <row r="112" spans="1:10" x14ac:dyDescent="0.25">
      <c r="A112" s="2">
        <v>42687.764097222222</v>
      </c>
      <c r="B112">
        <v>0.25</v>
      </c>
      <c r="C112">
        <v>0.38</v>
      </c>
      <c r="D112">
        <v>0</v>
      </c>
      <c r="E112">
        <v>0.36</v>
      </c>
      <c r="F112">
        <v>0.5</v>
      </c>
      <c r="J112">
        <v>0.63</v>
      </c>
    </row>
    <row r="113" spans="1:10" x14ac:dyDescent="0.25">
      <c r="A113" s="2">
        <v>42687.771041666667</v>
      </c>
      <c r="B113">
        <v>0.25</v>
      </c>
      <c r="C113">
        <v>0.38</v>
      </c>
      <c r="D113">
        <v>0</v>
      </c>
      <c r="E113">
        <v>0.36</v>
      </c>
      <c r="F113">
        <v>0.5</v>
      </c>
      <c r="J113">
        <v>0.63</v>
      </c>
    </row>
    <row r="114" spans="1:10" x14ac:dyDescent="0.25">
      <c r="A114" s="2">
        <v>42687.777986111112</v>
      </c>
      <c r="B114">
        <v>0.25</v>
      </c>
      <c r="C114">
        <v>0.38</v>
      </c>
      <c r="D114">
        <v>0</v>
      </c>
      <c r="E114">
        <v>0.36</v>
      </c>
      <c r="F114">
        <v>0.5</v>
      </c>
      <c r="J114">
        <v>0.63</v>
      </c>
    </row>
    <row r="115" spans="1:10" x14ac:dyDescent="0.25">
      <c r="A115" s="2">
        <v>42687.784930555557</v>
      </c>
      <c r="B115">
        <v>0.25</v>
      </c>
      <c r="C115">
        <v>0.37</v>
      </c>
      <c r="D115">
        <v>0</v>
      </c>
      <c r="E115">
        <v>0.36</v>
      </c>
      <c r="F115">
        <v>0.5</v>
      </c>
      <c r="J115">
        <v>0.62</v>
      </c>
    </row>
    <row r="116" spans="1:10" x14ac:dyDescent="0.25">
      <c r="A116" s="2">
        <v>42687.791875000003</v>
      </c>
      <c r="B116">
        <v>0.26</v>
      </c>
      <c r="C116">
        <v>0.38</v>
      </c>
      <c r="D116">
        <v>0</v>
      </c>
      <c r="E116">
        <v>0.36</v>
      </c>
      <c r="F116">
        <v>0.5</v>
      </c>
      <c r="J116">
        <v>0.64</v>
      </c>
    </row>
    <row r="117" spans="1:10" x14ac:dyDescent="0.25">
      <c r="A117" s="2">
        <v>42687.798819444448</v>
      </c>
      <c r="B117">
        <v>0.25</v>
      </c>
      <c r="C117">
        <v>0.38</v>
      </c>
      <c r="D117">
        <v>0</v>
      </c>
      <c r="E117">
        <v>0.36</v>
      </c>
      <c r="F117">
        <v>0.5</v>
      </c>
      <c r="J117">
        <v>0.63</v>
      </c>
    </row>
    <row r="118" spans="1:10" x14ac:dyDescent="0.25">
      <c r="A118" s="2">
        <v>42687.805763888886</v>
      </c>
      <c r="B118">
        <v>0.25</v>
      </c>
      <c r="C118">
        <v>0.37</v>
      </c>
      <c r="D118">
        <v>0</v>
      </c>
      <c r="E118">
        <v>0.36</v>
      </c>
      <c r="F118">
        <v>0.5</v>
      </c>
      <c r="J118">
        <v>0.62</v>
      </c>
    </row>
    <row r="119" spans="1:10" x14ac:dyDescent="0.25">
      <c r="A119" s="2">
        <v>42687.812708333331</v>
      </c>
      <c r="B119">
        <v>0.25</v>
      </c>
      <c r="C119">
        <v>0.38</v>
      </c>
      <c r="D119">
        <v>0</v>
      </c>
      <c r="E119">
        <v>0.36</v>
      </c>
      <c r="F119">
        <v>0.5</v>
      </c>
      <c r="J119">
        <v>0.63</v>
      </c>
    </row>
    <row r="120" spans="1:10" x14ac:dyDescent="0.25">
      <c r="A120" s="2">
        <v>42687.819664351853</v>
      </c>
      <c r="B120">
        <v>0.25</v>
      </c>
      <c r="C120">
        <v>0.37</v>
      </c>
      <c r="D120">
        <v>0</v>
      </c>
      <c r="E120">
        <v>0.36</v>
      </c>
      <c r="F120">
        <v>0.5</v>
      </c>
      <c r="J120">
        <v>0.62</v>
      </c>
    </row>
    <row r="121" spans="1:10" x14ac:dyDescent="0.25">
      <c r="A121" s="2">
        <v>42687.826608796298</v>
      </c>
      <c r="B121">
        <v>0.25</v>
      </c>
      <c r="C121">
        <v>0.37</v>
      </c>
      <c r="D121">
        <v>0</v>
      </c>
      <c r="E121">
        <v>0.36</v>
      </c>
      <c r="F121">
        <v>0.5</v>
      </c>
      <c r="J121">
        <v>0.62</v>
      </c>
    </row>
    <row r="122" spans="1:10" x14ac:dyDescent="0.25">
      <c r="A122" s="2">
        <v>42687.833553240744</v>
      </c>
      <c r="B122">
        <v>0.25</v>
      </c>
      <c r="C122">
        <v>0.38</v>
      </c>
      <c r="D122">
        <v>0</v>
      </c>
      <c r="E122">
        <v>0.36</v>
      </c>
      <c r="F122">
        <v>0.5</v>
      </c>
      <c r="J122">
        <v>0.63</v>
      </c>
    </row>
    <row r="123" spans="1:10" x14ac:dyDescent="0.25">
      <c r="A123" s="2">
        <v>42687.840497685182</v>
      </c>
      <c r="B123">
        <v>0.25</v>
      </c>
      <c r="C123">
        <v>0.38</v>
      </c>
      <c r="D123">
        <v>0</v>
      </c>
      <c r="E123">
        <v>0.36</v>
      </c>
      <c r="F123">
        <v>0.5</v>
      </c>
      <c r="J123">
        <v>0.63</v>
      </c>
    </row>
    <row r="124" spans="1:10" x14ac:dyDescent="0.25">
      <c r="A124" s="2">
        <v>42687.847442129627</v>
      </c>
      <c r="B124">
        <v>0.26</v>
      </c>
      <c r="C124">
        <v>0.38</v>
      </c>
      <c r="D124">
        <v>0</v>
      </c>
      <c r="E124">
        <v>0.36</v>
      </c>
      <c r="F124">
        <v>0.5</v>
      </c>
      <c r="J124">
        <v>0.64</v>
      </c>
    </row>
    <row r="125" spans="1:10" x14ac:dyDescent="0.25">
      <c r="A125" s="2">
        <v>42687.854386574072</v>
      </c>
      <c r="B125">
        <v>0.25</v>
      </c>
      <c r="C125">
        <v>0.38</v>
      </c>
      <c r="D125">
        <v>0</v>
      </c>
      <c r="E125">
        <v>0.36</v>
      </c>
      <c r="F125">
        <v>0.5</v>
      </c>
      <c r="J125">
        <v>0.63</v>
      </c>
    </row>
    <row r="126" spans="1:10" x14ac:dyDescent="0.25">
      <c r="A126" s="2">
        <v>42687.861331018517</v>
      </c>
      <c r="B126">
        <v>0.25</v>
      </c>
      <c r="C126">
        <v>0.38</v>
      </c>
      <c r="D126">
        <v>0</v>
      </c>
      <c r="E126">
        <v>0.36</v>
      </c>
      <c r="F126">
        <v>0.5</v>
      </c>
      <c r="J126">
        <v>0.63</v>
      </c>
    </row>
    <row r="127" spans="1:10" x14ac:dyDescent="0.25">
      <c r="A127" s="2">
        <v>42687.868275462963</v>
      </c>
      <c r="B127">
        <v>0.25</v>
      </c>
      <c r="C127">
        <v>0.38</v>
      </c>
      <c r="D127">
        <v>0</v>
      </c>
      <c r="E127">
        <v>0.36</v>
      </c>
      <c r="F127">
        <v>0.5</v>
      </c>
      <c r="J127">
        <v>0.63</v>
      </c>
    </row>
    <row r="128" spans="1:10" x14ac:dyDescent="0.25">
      <c r="A128" s="2">
        <v>42687.875219907408</v>
      </c>
      <c r="B128">
        <v>0.25</v>
      </c>
      <c r="C128">
        <v>0.38</v>
      </c>
      <c r="D128">
        <v>0</v>
      </c>
      <c r="E128">
        <v>0.36</v>
      </c>
      <c r="F128">
        <v>0.5</v>
      </c>
      <c r="J128">
        <v>0.63</v>
      </c>
    </row>
    <row r="129" spans="1:10" x14ac:dyDescent="0.25">
      <c r="A129" s="2">
        <v>42687.882164351853</v>
      </c>
      <c r="B129">
        <v>0.25</v>
      </c>
      <c r="C129">
        <v>0.38</v>
      </c>
      <c r="D129">
        <v>0</v>
      </c>
      <c r="E129">
        <v>0.36</v>
      </c>
      <c r="F129">
        <v>0.5</v>
      </c>
      <c r="J129">
        <v>0.63</v>
      </c>
    </row>
    <row r="130" spans="1:10" x14ac:dyDescent="0.25">
      <c r="A130" s="2">
        <v>42687.889108796298</v>
      </c>
      <c r="B130">
        <v>0.25</v>
      </c>
      <c r="C130">
        <v>0.37</v>
      </c>
      <c r="D130">
        <v>0</v>
      </c>
      <c r="E130">
        <v>0.36</v>
      </c>
      <c r="F130">
        <v>0.5</v>
      </c>
      <c r="J130">
        <v>0.62</v>
      </c>
    </row>
    <row r="131" spans="1:10" x14ac:dyDescent="0.25">
      <c r="A131" s="2">
        <v>42687.896053240744</v>
      </c>
      <c r="B131">
        <v>0.25</v>
      </c>
      <c r="C131">
        <v>0.37</v>
      </c>
      <c r="D131">
        <v>0</v>
      </c>
      <c r="E131">
        <v>0.36</v>
      </c>
      <c r="F131">
        <v>0.5</v>
      </c>
      <c r="J131">
        <v>0.62</v>
      </c>
    </row>
    <row r="132" spans="1:10" x14ac:dyDescent="0.25">
      <c r="A132" s="2">
        <v>42687.902997685182</v>
      </c>
      <c r="B132">
        <v>0.25</v>
      </c>
      <c r="C132">
        <v>0.38</v>
      </c>
      <c r="D132">
        <v>0</v>
      </c>
      <c r="E132">
        <v>0.36</v>
      </c>
      <c r="F132">
        <v>0.5</v>
      </c>
      <c r="J132">
        <v>0.63</v>
      </c>
    </row>
    <row r="133" spans="1:10" x14ac:dyDescent="0.25">
      <c r="A133" s="2">
        <v>42687.909942129627</v>
      </c>
      <c r="B133">
        <v>0.25</v>
      </c>
      <c r="C133">
        <v>0.37</v>
      </c>
      <c r="D133">
        <v>0</v>
      </c>
      <c r="E133">
        <v>0.36</v>
      </c>
      <c r="F133">
        <v>0.5</v>
      </c>
      <c r="J133">
        <v>0.62</v>
      </c>
    </row>
    <row r="134" spans="1:10" x14ac:dyDescent="0.25">
      <c r="A134" s="2">
        <v>42687.916886574072</v>
      </c>
      <c r="B134">
        <v>0.26</v>
      </c>
      <c r="C134">
        <v>0.38</v>
      </c>
      <c r="D134">
        <v>0</v>
      </c>
      <c r="E134">
        <v>0.36</v>
      </c>
      <c r="F134">
        <v>0.5</v>
      </c>
      <c r="J134">
        <v>0.64</v>
      </c>
    </row>
    <row r="135" spans="1:10" x14ac:dyDescent="0.25">
      <c r="A135" s="2">
        <v>42687.923831018517</v>
      </c>
      <c r="B135">
        <v>0.25</v>
      </c>
      <c r="C135">
        <v>0.38</v>
      </c>
      <c r="D135">
        <v>0</v>
      </c>
      <c r="E135">
        <v>0.36</v>
      </c>
      <c r="F135">
        <v>0.5</v>
      </c>
      <c r="J135">
        <v>0.63</v>
      </c>
    </row>
    <row r="136" spans="1:10" x14ac:dyDescent="0.25">
      <c r="A136" s="2">
        <v>42687.930775462963</v>
      </c>
      <c r="B136">
        <v>0.25</v>
      </c>
      <c r="C136">
        <v>0.38</v>
      </c>
      <c r="D136">
        <v>0</v>
      </c>
      <c r="E136">
        <v>0.37</v>
      </c>
      <c r="F136">
        <v>0.5</v>
      </c>
      <c r="J136">
        <v>0.63</v>
      </c>
    </row>
    <row r="137" spans="1:10" x14ac:dyDescent="0.25">
      <c r="A137" s="2">
        <v>42687.937719907408</v>
      </c>
      <c r="B137">
        <v>0.25</v>
      </c>
      <c r="C137">
        <v>0.37</v>
      </c>
      <c r="D137">
        <v>0</v>
      </c>
      <c r="E137">
        <v>0.36</v>
      </c>
      <c r="F137">
        <v>0.5</v>
      </c>
      <c r="J137">
        <v>0.62</v>
      </c>
    </row>
    <row r="138" spans="1:10" x14ac:dyDescent="0.25">
      <c r="A138" s="2">
        <v>42687.944664351853</v>
      </c>
      <c r="B138">
        <v>0.25</v>
      </c>
      <c r="C138">
        <v>0.38</v>
      </c>
      <c r="D138">
        <v>0</v>
      </c>
      <c r="E138">
        <v>0.37</v>
      </c>
      <c r="F138">
        <v>0.5</v>
      </c>
      <c r="J138">
        <v>0.63</v>
      </c>
    </row>
    <row r="139" spans="1:10" x14ac:dyDescent="0.25">
      <c r="A139" s="2">
        <v>42687.951608796298</v>
      </c>
      <c r="B139">
        <v>0.25</v>
      </c>
      <c r="C139">
        <v>0.37</v>
      </c>
      <c r="D139">
        <v>0</v>
      </c>
      <c r="E139">
        <v>0.36</v>
      </c>
      <c r="F139">
        <v>0.5</v>
      </c>
      <c r="J139">
        <v>0.62</v>
      </c>
    </row>
    <row r="140" spans="1:10" x14ac:dyDescent="0.25">
      <c r="A140" s="2">
        <v>42687.958564814813</v>
      </c>
      <c r="B140">
        <v>0.25</v>
      </c>
      <c r="C140">
        <v>0.37</v>
      </c>
      <c r="D140">
        <v>0</v>
      </c>
      <c r="E140">
        <v>0.36</v>
      </c>
      <c r="F140">
        <v>0.5</v>
      </c>
      <c r="J140">
        <v>0.62</v>
      </c>
    </row>
    <row r="141" spans="1:10" x14ac:dyDescent="0.25">
      <c r="A141" s="2">
        <v>42687.965509259258</v>
      </c>
      <c r="B141">
        <v>0.25</v>
      </c>
      <c r="C141">
        <v>0.38</v>
      </c>
      <c r="D141">
        <v>0</v>
      </c>
      <c r="E141">
        <v>0.36</v>
      </c>
      <c r="F141">
        <v>0.5</v>
      </c>
      <c r="J141">
        <v>0.63</v>
      </c>
    </row>
    <row r="142" spans="1:10" x14ac:dyDescent="0.25">
      <c r="A142" s="2">
        <v>42687.972453703704</v>
      </c>
      <c r="B142">
        <v>0.25</v>
      </c>
      <c r="C142">
        <v>0.37</v>
      </c>
      <c r="D142">
        <v>0</v>
      </c>
      <c r="E142">
        <v>0.36</v>
      </c>
      <c r="F142">
        <v>0.5</v>
      </c>
      <c r="J142">
        <v>0.62</v>
      </c>
    </row>
    <row r="143" spans="1:10" x14ac:dyDescent="0.25">
      <c r="A143" s="2">
        <v>42687.979398148149</v>
      </c>
      <c r="B143">
        <v>0.25</v>
      </c>
      <c r="C143">
        <v>0.38</v>
      </c>
      <c r="D143">
        <v>0</v>
      </c>
      <c r="E143">
        <v>0.36</v>
      </c>
      <c r="F143">
        <v>0.5</v>
      </c>
      <c r="J143">
        <v>0.63</v>
      </c>
    </row>
    <row r="144" spans="1:10" x14ac:dyDescent="0.25">
      <c r="A144" s="2">
        <v>42687.986342592594</v>
      </c>
      <c r="B144">
        <v>0.25</v>
      </c>
      <c r="C144">
        <v>0.38</v>
      </c>
      <c r="D144">
        <v>0</v>
      </c>
      <c r="E144">
        <v>0.36</v>
      </c>
      <c r="F144">
        <v>0.5</v>
      </c>
      <c r="J144">
        <v>0.63</v>
      </c>
    </row>
    <row r="145" spans="1:10" x14ac:dyDescent="0.25">
      <c r="A145" s="2">
        <v>42687.993287037039</v>
      </c>
      <c r="B145">
        <v>0.25</v>
      </c>
      <c r="C145">
        <v>0.38</v>
      </c>
      <c r="D145">
        <v>0</v>
      </c>
      <c r="E145">
        <v>0.36</v>
      </c>
      <c r="F145">
        <v>0.5</v>
      </c>
      <c r="J145">
        <v>0.63</v>
      </c>
    </row>
    <row r="146" spans="1:10" x14ac:dyDescent="0.25">
      <c r="A146" s="2">
        <v>42688.000127314815</v>
      </c>
      <c r="B146">
        <v>0.28000000000000003</v>
      </c>
      <c r="C146">
        <v>0.44</v>
      </c>
      <c r="D146">
        <v>0.1</v>
      </c>
      <c r="E146">
        <v>0.18</v>
      </c>
      <c r="F146">
        <v>0.5</v>
      </c>
      <c r="J146">
        <v>0.72</v>
      </c>
    </row>
    <row r="147" spans="1:10" x14ac:dyDescent="0.25">
      <c r="A147" s="2">
        <v>42688.007071759261</v>
      </c>
      <c r="B147">
        <v>0.26</v>
      </c>
      <c r="C147">
        <v>0.38</v>
      </c>
      <c r="D147">
        <v>0.1</v>
      </c>
      <c r="E147">
        <v>0.23</v>
      </c>
      <c r="F147">
        <v>0.5</v>
      </c>
      <c r="J147">
        <v>0.64</v>
      </c>
    </row>
    <row r="148" spans="1:10" x14ac:dyDescent="0.25">
      <c r="A148" s="2">
        <v>42688.014016203706</v>
      </c>
      <c r="B148">
        <v>0.26</v>
      </c>
      <c r="C148">
        <v>0.38</v>
      </c>
      <c r="D148">
        <v>0.1</v>
      </c>
      <c r="E148">
        <v>0.23</v>
      </c>
      <c r="F148">
        <v>0.5</v>
      </c>
      <c r="J148">
        <v>0.64</v>
      </c>
    </row>
    <row r="149" spans="1:10" x14ac:dyDescent="0.25">
      <c r="A149" s="2">
        <v>42688.020960648151</v>
      </c>
      <c r="B149">
        <v>0.26</v>
      </c>
      <c r="C149">
        <v>0.39</v>
      </c>
      <c r="D149">
        <v>0.1</v>
      </c>
      <c r="E149">
        <v>0.24</v>
      </c>
      <c r="F149">
        <v>0.5</v>
      </c>
      <c r="J149">
        <v>0.65</v>
      </c>
    </row>
    <row r="150" spans="1:10" x14ac:dyDescent="0.25">
      <c r="A150" s="2">
        <v>42688.027905092589</v>
      </c>
      <c r="B150">
        <v>0.25</v>
      </c>
      <c r="C150">
        <v>0.38</v>
      </c>
      <c r="D150">
        <v>0.1</v>
      </c>
      <c r="E150">
        <v>0.24</v>
      </c>
      <c r="F150">
        <v>0.5</v>
      </c>
      <c r="J150">
        <v>0.63</v>
      </c>
    </row>
    <row r="151" spans="1:10" x14ac:dyDescent="0.25">
      <c r="A151" s="2">
        <v>42688.034849537034</v>
      </c>
      <c r="B151">
        <v>0.26</v>
      </c>
      <c r="C151">
        <v>0.38</v>
      </c>
      <c r="D151">
        <v>0.1</v>
      </c>
      <c r="E151">
        <v>0.24</v>
      </c>
      <c r="F151">
        <v>0.5</v>
      </c>
      <c r="J151">
        <v>0.64</v>
      </c>
    </row>
    <row r="152" spans="1:10" x14ac:dyDescent="0.25">
      <c r="A152" s="2">
        <v>42688.04179398148</v>
      </c>
      <c r="B152">
        <v>0.28000000000000003</v>
      </c>
      <c r="C152">
        <v>0.37</v>
      </c>
      <c r="D152">
        <v>0.1</v>
      </c>
      <c r="E152">
        <v>0.22</v>
      </c>
      <c r="F152">
        <v>0.5</v>
      </c>
      <c r="J152">
        <v>0.65</v>
      </c>
    </row>
    <row r="153" spans="1:10" x14ac:dyDescent="0.25">
      <c r="A153" s="2">
        <v>42688.048738425925</v>
      </c>
      <c r="B153">
        <v>0.4</v>
      </c>
      <c r="C153">
        <v>0.34</v>
      </c>
      <c r="D153">
        <v>0.1</v>
      </c>
      <c r="E153">
        <v>0.17</v>
      </c>
      <c r="F153">
        <v>0.5</v>
      </c>
      <c r="J153">
        <v>0.74</v>
      </c>
    </row>
    <row r="154" spans="1:10" x14ac:dyDescent="0.25">
      <c r="A154" s="2">
        <v>42688.05568287037</v>
      </c>
      <c r="B154">
        <v>0.27</v>
      </c>
      <c r="C154">
        <v>0.37</v>
      </c>
      <c r="D154">
        <v>0.1</v>
      </c>
      <c r="E154">
        <v>0.23</v>
      </c>
      <c r="F154">
        <v>0.5</v>
      </c>
      <c r="J154">
        <v>0.64</v>
      </c>
    </row>
    <row r="155" spans="1:10" x14ac:dyDescent="0.25">
      <c r="A155" s="2">
        <v>42688.062627314815</v>
      </c>
      <c r="B155">
        <v>0.27</v>
      </c>
      <c r="C155">
        <v>0.38</v>
      </c>
      <c r="D155">
        <v>0.1</v>
      </c>
      <c r="E155">
        <v>0.24</v>
      </c>
      <c r="F155">
        <v>0.5</v>
      </c>
      <c r="J155">
        <v>0.65</v>
      </c>
    </row>
    <row r="156" spans="1:10" x14ac:dyDescent="0.25">
      <c r="A156" s="2">
        <v>42688.06958333333</v>
      </c>
      <c r="B156">
        <v>0.28999999999999998</v>
      </c>
      <c r="C156">
        <v>0.37</v>
      </c>
      <c r="D156">
        <v>0.1</v>
      </c>
      <c r="E156">
        <v>0.22</v>
      </c>
      <c r="F156">
        <v>0.5</v>
      </c>
      <c r="J156">
        <v>0.65999999999999992</v>
      </c>
    </row>
    <row r="157" spans="1:10" x14ac:dyDescent="0.25">
      <c r="A157" s="2">
        <v>42688.076527777775</v>
      </c>
      <c r="B157">
        <v>0.32</v>
      </c>
      <c r="C157">
        <v>0.37</v>
      </c>
      <c r="D157">
        <v>0.1</v>
      </c>
      <c r="E157">
        <v>0.21</v>
      </c>
      <c r="F157">
        <v>0.5</v>
      </c>
      <c r="J157">
        <v>0.69</v>
      </c>
    </row>
    <row r="158" spans="1:10" x14ac:dyDescent="0.25">
      <c r="A158" s="2">
        <v>42688.083472222221</v>
      </c>
      <c r="B158">
        <v>0.27</v>
      </c>
      <c r="C158">
        <v>0.37</v>
      </c>
      <c r="D158">
        <v>0.1</v>
      </c>
      <c r="E158">
        <v>0.23</v>
      </c>
      <c r="F158">
        <v>0.5</v>
      </c>
      <c r="J158">
        <v>0.64</v>
      </c>
    </row>
    <row r="159" spans="1:10" x14ac:dyDescent="0.25">
      <c r="A159" s="2">
        <v>42688.090416666666</v>
      </c>
      <c r="B159">
        <v>0.27</v>
      </c>
      <c r="C159">
        <v>0.38</v>
      </c>
      <c r="D159">
        <v>0.1</v>
      </c>
      <c r="E159">
        <v>0.24</v>
      </c>
      <c r="F159">
        <v>0.5</v>
      </c>
      <c r="J159">
        <v>0.65</v>
      </c>
    </row>
    <row r="160" spans="1:10" x14ac:dyDescent="0.25">
      <c r="A160" s="2">
        <v>42688.097361111111</v>
      </c>
      <c r="B160">
        <v>0.31</v>
      </c>
      <c r="C160">
        <v>0.37</v>
      </c>
      <c r="D160">
        <v>0.1</v>
      </c>
      <c r="E160">
        <v>0.21</v>
      </c>
      <c r="F160">
        <v>0.5</v>
      </c>
      <c r="J160">
        <v>0.67999999999999994</v>
      </c>
    </row>
    <row r="161" spans="1:10" x14ac:dyDescent="0.25">
      <c r="A161" s="2">
        <v>42688.104305555556</v>
      </c>
      <c r="B161">
        <v>0.28000000000000003</v>
      </c>
      <c r="C161">
        <v>0.37</v>
      </c>
      <c r="D161">
        <v>0.1</v>
      </c>
      <c r="E161">
        <v>0.23</v>
      </c>
      <c r="F161">
        <v>0.5</v>
      </c>
      <c r="J161">
        <v>0.65</v>
      </c>
    </row>
    <row r="162" spans="1:10" x14ac:dyDescent="0.25">
      <c r="A162" s="2">
        <v>42688.111250000002</v>
      </c>
      <c r="B162">
        <v>0.28999999999999998</v>
      </c>
      <c r="C162">
        <v>0.37</v>
      </c>
      <c r="D162">
        <v>0.1</v>
      </c>
      <c r="E162">
        <v>0.23</v>
      </c>
      <c r="F162">
        <v>0.5</v>
      </c>
      <c r="J162">
        <v>0.65999999999999992</v>
      </c>
    </row>
    <row r="163" spans="1:10" x14ac:dyDescent="0.25">
      <c r="A163" s="2">
        <v>42688.118194444447</v>
      </c>
      <c r="B163">
        <v>0.27</v>
      </c>
      <c r="C163">
        <v>0.38</v>
      </c>
      <c r="D163">
        <v>0.1</v>
      </c>
      <c r="E163">
        <v>0.23</v>
      </c>
      <c r="F163">
        <v>0.5</v>
      </c>
      <c r="J163">
        <v>0.65</v>
      </c>
    </row>
    <row r="164" spans="1:10" x14ac:dyDescent="0.25">
      <c r="A164" s="2">
        <v>42688.125138888892</v>
      </c>
      <c r="B164">
        <v>0.31</v>
      </c>
      <c r="C164">
        <v>0.37</v>
      </c>
      <c r="D164">
        <v>0.1</v>
      </c>
      <c r="E164">
        <v>0.21</v>
      </c>
      <c r="F164">
        <v>0.5</v>
      </c>
      <c r="J164">
        <v>0.67999999999999994</v>
      </c>
    </row>
    <row r="165" spans="1:10" x14ac:dyDescent="0.25">
      <c r="A165" s="2">
        <v>42688.13208333333</v>
      </c>
      <c r="B165">
        <v>0.27</v>
      </c>
      <c r="C165">
        <v>0.38</v>
      </c>
      <c r="D165">
        <v>0.1</v>
      </c>
      <c r="E165">
        <v>0.23</v>
      </c>
      <c r="F165">
        <v>0.5</v>
      </c>
      <c r="J165">
        <v>0.65</v>
      </c>
    </row>
    <row r="166" spans="1:10" x14ac:dyDescent="0.25">
      <c r="A166" s="2">
        <v>42688.139027777775</v>
      </c>
      <c r="B166">
        <v>0.3</v>
      </c>
      <c r="C166">
        <v>0.37</v>
      </c>
      <c r="D166">
        <v>0.1</v>
      </c>
      <c r="E166">
        <v>0.22</v>
      </c>
      <c r="F166">
        <v>0.5</v>
      </c>
      <c r="J166">
        <v>0.66999999999999993</v>
      </c>
    </row>
    <row r="167" spans="1:10" x14ac:dyDescent="0.25">
      <c r="A167" s="2">
        <v>42688.145972222221</v>
      </c>
      <c r="B167">
        <v>0.34</v>
      </c>
      <c r="C167">
        <v>0.39</v>
      </c>
      <c r="D167">
        <v>0.1</v>
      </c>
      <c r="E167">
        <v>0.17</v>
      </c>
      <c r="F167">
        <v>0.5</v>
      </c>
      <c r="J167">
        <v>0.73</v>
      </c>
    </row>
    <row r="168" spans="1:10" x14ac:dyDescent="0.25">
      <c r="A168" s="2">
        <v>42688.152928240743</v>
      </c>
      <c r="B168">
        <v>0.36</v>
      </c>
      <c r="C168">
        <v>0.41</v>
      </c>
      <c r="D168">
        <v>0.1</v>
      </c>
      <c r="E168">
        <v>0.14000000000000001</v>
      </c>
      <c r="F168">
        <v>0.5</v>
      </c>
      <c r="J168">
        <v>0.77</v>
      </c>
    </row>
    <row r="169" spans="1:10" x14ac:dyDescent="0.25">
      <c r="A169" s="2">
        <v>42688.159872685188</v>
      </c>
      <c r="B169">
        <v>0.28999999999999998</v>
      </c>
      <c r="C169">
        <v>0.4</v>
      </c>
      <c r="D169">
        <v>0.1</v>
      </c>
      <c r="E169">
        <v>0.21</v>
      </c>
      <c r="F169">
        <v>0.5</v>
      </c>
      <c r="J169">
        <v>0.69</v>
      </c>
    </row>
    <row r="170" spans="1:10" x14ac:dyDescent="0.25">
      <c r="A170" s="2">
        <v>42688.166817129626</v>
      </c>
      <c r="B170">
        <v>0.28999999999999998</v>
      </c>
      <c r="C170">
        <v>0.38</v>
      </c>
      <c r="D170">
        <v>0.1</v>
      </c>
      <c r="E170">
        <v>0.22</v>
      </c>
      <c r="F170">
        <v>0.5</v>
      </c>
      <c r="J170">
        <v>0.66999999999999993</v>
      </c>
    </row>
    <row r="171" spans="1:10" x14ac:dyDescent="0.25">
      <c r="A171" s="2">
        <v>42688.173761574071</v>
      </c>
      <c r="B171">
        <v>0.26</v>
      </c>
      <c r="C171">
        <v>0.38</v>
      </c>
      <c r="D171">
        <v>0.1</v>
      </c>
      <c r="E171">
        <v>0.24</v>
      </c>
      <c r="F171">
        <v>0.5</v>
      </c>
      <c r="J171">
        <v>0.64</v>
      </c>
    </row>
    <row r="172" spans="1:10" x14ac:dyDescent="0.25">
      <c r="A172" s="2">
        <v>42688.180706018517</v>
      </c>
      <c r="B172">
        <v>0.25</v>
      </c>
      <c r="C172">
        <v>0.38</v>
      </c>
      <c r="D172">
        <v>0.1</v>
      </c>
      <c r="E172">
        <v>0.24</v>
      </c>
      <c r="F172">
        <v>0.5</v>
      </c>
      <c r="J172">
        <v>0.63</v>
      </c>
    </row>
    <row r="173" spans="1:10" x14ac:dyDescent="0.25">
      <c r="A173" s="2">
        <v>42688.187650462962</v>
      </c>
      <c r="B173">
        <v>0.26</v>
      </c>
      <c r="C173">
        <v>0.38</v>
      </c>
      <c r="D173">
        <v>0.1</v>
      </c>
      <c r="E173">
        <v>0.23</v>
      </c>
      <c r="F173">
        <v>0.5</v>
      </c>
      <c r="J173">
        <v>0.64</v>
      </c>
    </row>
    <row r="174" spans="1:10" x14ac:dyDescent="0.25">
      <c r="A174" s="2">
        <v>42688.194594907407</v>
      </c>
      <c r="B174">
        <v>0.25</v>
      </c>
      <c r="C174">
        <v>0.38</v>
      </c>
      <c r="D174">
        <v>0.1</v>
      </c>
      <c r="E174">
        <v>0.24</v>
      </c>
      <c r="F174">
        <v>0.5</v>
      </c>
      <c r="J174">
        <v>0.63</v>
      </c>
    </row>
    <row r="175" spans="1:10" x14ac:dyDescent="0.25">
      <c r="A175" s="2">
        <v>42688.201539351852</v>
      </c>
      <c r="B175">
        <v>0.25</v>
      </c>
      <c r="C175">
        <v>0.38</v>
      </c>
      <c r="D175">
        <v>0.1</v>
      </c>
      <c r="E175">
        <v>0.24</v>
      </c>
      <c r="F175">
        <v>0.5</v>
      </c>
      <c r="J175">
        <v>0.63</v>
      </c>
    </row>
    <row r="176" spans="1:10" x14ac:dyDescent="0.25">
      <c r="A176" s="2">
        <v>42688.208483796298</v>
      </c>
      <c r="B176">
        <v>0.26</v>
      </c>
      <c r="C176">
        <v>0.38</v>
      </c>
      <c r="D176">
        <v>0.1</v>
      </c>
      <c r="E176">
        <v>0.24</v>
      </c>
      <c r="F176">
        <v>0.5</v>
      </c>
      <c r="J176">
        <v>0.64</v>
      </c>
    </row>
    <row r="177" spans="1:10" x14ac:dyDescent="0.25">
      <c r="A177" s="2">
        <v>42688.215428240743</v>
      </c>
      <c r="B177">
        <v>0.25</v>
      </c>
      <c r="C177">
        <v>0.38</v>
      </c>
      <c r="D177">
        <v>0.1</v>
      </c>
      <c r="E177">
        <v>0.24</v>
      </c>
      <c r="F177">
        <v>0.5</v>
      </c>
      <c r="J177">
        <v>0.63</v>
      </c>
    </row>
    <row r="178" spans="1:10" x14ac:dyDescent="0.25">
      <c r="A178" s="2">
        <v>42688.222372685188</v>
      </c>
      <c r="B178">
        <v>0.38</v>
      </c>
      <c r="C178">
        <v>0.35</v>
      </c>
      <c r="D178">
        <v>0.1</v>
      </c>
      <c r="E178">
        <v>0.18</v>
      </c>
      <c r="F178">
        <v>0.5</v>
      </c>
      <c r="J178">
        <v>0.73</v>
      </c>
    </row>
    <row r="179" spans="1:10" x14ac:dyDescent="0.25">
      <c r="A179" s="2">
        <v>42688.229317129626</v>
      </c>
      <c r="B179">
        <v>0.33</v>
      </c>
      <c r="C179">
        <v>0.36</v>
      </c>
      <c r="D179">
        <v>0</v>
      </c>
      <c r="E179">
        <v>0.27</v>
      </c>
      <c r="F179">
        <v>0.5</v>
      </c>
      <c r="J179">
        <v>0.69</v>
      </c>
    </row>
    <row r="180" spans="1:10" x14ac:dyDescent="0.25">
      <c r="A180" s="2">
        <v>42688.236261574071</v>
      </c>
      <c r="B180">
        <v>0.25</v>
      </c>
      <c r="C180">
        <v>0.38</v>
      </c>
      <c r="D180">
        <v>0</v>
      </c>
      <c r="E180">
        <v>0.36</v>
      </c>
      <c r="F180">
        <v>0.5</v>
      </c>
      <c r="J180">
        <v>0.63</v>
      </c>
    </row>
    <row r="181" spans="1:10" x14ac:dyDescent="0.25">
      <c r="A181" s="2">
        <v>42688.243206018517</v>
      </c>
      <c r="B181">
        <v>0.25</v>
      </c>
      <c r="C181">
        <v>0.38</v>
      </c>
      <c r="D181">
        <v>0</v>
      </c>
      <c r="E181">
        <v>0.36</v>
      </c>
      <c r="F181">
        <v>0.5</v>
      </c>
      <c r="J181">
        <v>0.63</v>
      </c>
    </row>
    <row r="182" spans="1:10" x14ac:dyDescent="0.25">
      <c r="A182" s="2">
        <v>42688.250150462962</v>
      </c>
      <c r="B182">
        <v>0.25</v>
      </c>
      <c r="C182">
        <v>0.37</v>
      </c>
      <c r="D182">
        <v>0</v>
      </c>
      <c r="E182">
        <v>0.36</v>
      </c>
      <c r="F182">
        <v>0.5</v>
      </c>
      <c r="J182">
        <v>0.62</v>
      </c>
    </row>
    <row r="183" spans="1:10" x14ac:dyDescent="0.25">
      <c r="A183" s="2">
        <v>42688.257106481484</v>
      </c>
      <c r="B183">
        <v>0.25</v>
      </c>
      <c r="C183">
        <v>0.38</v>
      </c>
      <c r="D183">
        <v>0</v>
      </c>
      <c r="E183">
        <v>0.37</v>
      </c>
      <c r="F183">
        <v>0.5</v>
      </c>
      <c r="J183">
        <v>0.63</v>
      </c>
    </row>
    <row r="184" spans="1:10" x14ac:dyDescent="0.25">
      <c r="A184" s="2">
        <v>42688.264050925929</v>
      </c>
      <c r="B184">
        <v>0.25</v>
      </c>
      <c r="C184">
        <v>0.38</v>
      </c>
      <c r="D184">
        <v>0</v>
      </c>
      <c r="E184">
        <v>0.36</v>
      </c>
      <c r="F184">
        <v>0.5</v>
      </c>
      <c r="J184">
        <v>0.63</v>
      </c>
    </row>
    <row r="185" spans="1:10" x14ac:dyDescent="0.25">
      <c r="A185" s="2">
        <v>42688.270995370367</v>
      </c>
      <c r="B185">
        <v>0.26</v>
      </c>
      <c r="C185">
        <v>0.38</v>
      </c>
      <c r="D185">
        <v>0</v>
      </c>
      <c r="E185">
        <v>0.36</v>
      </c>
      <c r="F185">
        <v>0.5</v>
      </c>
      <c r="J185">
        <v>0.64</v>
      </c>
    </row>
    <row r="186" spans="1:10" x14ac:dyDescent="0.25">
      <c r="A186" s="2">
        <v>42688.277939814812</v>
      </c>
      <c r="B186">
        <v>0.25</v>
      </c>
      <c r="C186">
        <v>0.38</v>
      </c>
      <c r="D186">
        <v>0</v>
      </c>
      <c r="E186">
        <v>0.36</v>
      </c>
      <c r="F186">
        <v>0.5</v>
      </c>
      <c r="J186">
        <v>0.63</v>
      </c>
    </row>
    <row r="187" spans="1:10" x14ac:dyDescent="0.25">
      <c r="A187" s="2">
        <v>42688.284884259258</v>
      </c>
      <c r="B187">
        <v>0.25</v>
      </c>
      <c r="C187">
        <v>0.37</v>
      </c>
      <c r="D187">
        <v>0</v>
      </c>
      <c r="E187">
        <v>0.36</v>
      </c>
      <c r="F187">
        <v>0.5</v>
      </c>
      <c r="J187">
        <v>0.62</v>
      </c>
    </row>
    <row r="188" spans="1:10" x14ac:dyDescent="0.25">
      <c r="A188" s="2">
        <v>42688.291828703703</v>
      </c>
      <c r="B188">
        <v>0.25</v>
      </c>
      <c r="C188">
        <v>0.38</v>
      </c>
      <c r="D188">
        <v>0</v>
      </c>
      <c r="E188">
        <v>0.36</v>
      </c>
      <c r="F188">
        <v>0.5</v>
      </c>
      <c r="J188">
        <v>0.63</v>
      </c>
    </row>
    <row r="189" spans="1:10" x14ac:dyDescent="0.25">
      <c r="A189" s="2">
        <v>42688.298773148148</v>
      </c>
      <c r="B189">
        <v>0.25</v>
      </c>
      <c r="C189">
        <v>0.37</v>
      </c>
      <c r="D189">
        <v>0</v>
      </c>
      <c r="E189">
        <v>0.36</v>
      </c>
      <c r="F189">
        <v>0.5</v>
      </c>
      <c r="J189">
        <v>0.62</v>
      </c>
    </row>
    <row r="190" spans="1:10" x14ac:dyDescent="0.25">
      <c r="A190" s="2">
        <v>42688.305717592593</v>
      </c>
      <c r="B190">
        <v>0.25</v>
      </c>
      <c r="C190">
        <v>0.38</v>
      </c>
      <c r="D190">
        <v>0</v>
      </c>
      <c r="E190">
        <v>0.37</v>
      </c>
      <c r="F190">
        <v>0.5</v>
      </c>
      <c r="J190">
        <v>0.63</v>
      </c>
    </row>
    <row r="191" spans="1:10" x14ac:dyDescent="0.25">
      <c r="A191" s="2">
        <v>42688.312662037039</v>
      </c>
      <c r="B191">
        <v>0.25</v>
      </c>
      <c r="C191">
        <v>0.37</v>
      </c>
      <c r="D191">
        <v>0</v>
      </c>
      <c r="E191">
        <v>0.36</v>
      </c>
      <c r="F191">
        <v>0.5</v>
      </c>
      <c r="J191">
        <v>0.62</v>
      </c>
    </row>
    <row r="192" spans="1:10" x14ac:dyDescent="0.25">
      <c r="A192" s="2">
        <v>42688.319606481484</v>
      </c>
      <c r="B192">
        <v>0.25</v>
      </c>
      <c r="C192">
        <v>0.38</v>
      </c>
      <c r="D192">
        <v>0</v>
      </c>
      <c r="E192">
        <v>0.36</v>
      </c>
      <c r="F192">
        <v>0.5</v>
      </c>
      <c r="J192">
        <v>0.63</v>
      </c>
    </row>
    <row r="193" spans="1:10" x14ac:dyDescent="0.25">
      <c r="A193" s="2">
        <v>42688.326550925929</v>
      </c>
      <c r="B193">
        <v>0.26</v>
      </c>
      <c r="C193">
        <v>0.38</v>
      </c>
      <c r="D193">
        <v>0</v>
      </c>
      <c r="E193">
        <v>0.36</v>
      </c>
      <c r="F193">
        <v>0.5</v>
      </c>
      <c r="J193">
        <v>0.64</v>
      </c>
    </row>
    <row r="194" spans="1:10" x14ac:dyDescent="0.25">
      <c r="A194" s="2">
        <v>42688.333495370367</v>
      </c>
      <c r="B194">
        <v>0.25</v>
      </c>
      <c r="C194">
        <v>0.38</v>
      </c>
      <c r="D194">
        <v>0</v>
      </c>
      <c r="E194">
        <v>0.36</v>
      </c>
      <c r="F194">
        <v>0.5</v>
      </c>
      <c r="J194">
        <v>0.63</v>
      </c>
    </row>
    <row r="195" spans="1:10" x14ac:dyDescent="0.25">
      <c r="A195" s="2">
        <v>42688.340439814812</v>
      </c>
      <c r="B195">
        <v>0.25</v>
      </c>
      <c r="C195">
        <v>0.38</v>
      </c>
      <c r="D195">
        <v>0</v>
      </c>
      <c r="E195">
        <v>0.36</v>
      </c>
      <c r="F195">
        <v>0.5</v>
      </c>
      <c r="J195">
        <v>0.63</v>
      </c>
    </row>
    <row r="196" spans="1:10" x14ac:dyDescent="0.25">
      <c r="A196" s="2">
        <v>42688.347384259258</v>
      </c>
      <c r="B196">
        <v>0.25</v>
      </c>
      <c r="C196">
        <v>0.38</v>
      </c>
      <c r="D196">
        <v>0</v>
      </c>
      <c r="E196">
        <v>0.36</v>
      </c>
      <c r="F196">
        <v>0.5</v>
      </c>
      <c r="J196">
        <v>0.63</v>
      </c>
    </row>
    <row r="197" spans="1:10" x14ac:dyDescent="0.25">
      <c r="A197" s="2">
        <v>42688.354328703703</v>
      </c>
      <c r="B197">
        <v>0.26</v>
      </c>
      <c r="C197">
        <v>0.38</v>
      </c>
      <c r="D197">
        <v>0</v>
      </c>
      <c r="E197">
        <v>0.36</v>
      </c>
      <c r="F197">
        <v>0.5</v>
      </c>
      <c r="J197">
        <v>0.64</v>
      </c>
    </row>
    <row r="198" spans="1:10" x14ac:dyDescent="0.25">
      <c r="A198" s="2">
        <v>42688.361273148148</v>
      </c>
      <c r="B198">
        <v>0.25</v>
      </c>
      <c r="C198">
        <v>0.38</v>
      </c>
      <c r="D198">
        <v>0</v>
      </c>
      <c r="E198">
        <v>0.36</v>
      </c>
      <c r="F198">
        <v>0.5</v>
      </c>
      <c r="J198">
        <v>0.63</v>
      </c>
    </row>
    <row r="199" spans="1:10" x14ac:dyDescent="0.25">
      <c r="A199" s="2">
        <v>42688.368217592593</v>
      </c>
      <c r="B199">
        <v>0.26</v>
      </c>
      <c r="C199">
        <v>0.38</v>
      </c>
      <c r="D199">
        <v>0</v>
      </c>
      <c r="E199">
        <v>0.36</v>
      </c>
      <c r="F199">
        <v>0.5</v>
      </c>
      <c r="J199">
        <v>0.64</v>
      </c>
    </row>
    <row r="200" spans="1:10" x14ac:dyDescent="0.25">
      <c r="A200" s="2">
        <v>42688.375173611108</v>
      </c>
      <c r="B200">
        <v>0.25</v>
      </c>
      <c r="C200">
        <v>0.38</v>
      </c>
      <c r="D200">
        <v>0</v>
      </c>
      <c r="E200">
        <v>0.36</v>
      </c>
      <c r="F200">
        <v>0.5</v>
      </c>
      <c r="J200">
        <v>0.63</v>
      </c>
    </row>
    <row r="201" spans="1:10" x14ac:dyDescent="0.25">
      <c r="A201" s="2">
        <v>42688.382118055553</v>
      </c>
      <c r="B201">
        <v>0.25</v>
      </c>
      <c r="C201">
        <v>0.37</v>
      </c>
      <c r="D201">
        <v>0</v>
      </c>
      <c r="E201">
        <v>0.36</v>
      </c>
      <c r="F201">
        <v>0.5</v>
      </c>
      <c r="J201">
        <v>0.62</v>
      </c>
    </row>
    <row r="202" spans="1:10" x14ac:dyDescent="0.25">
      <c r="A202" s="2">
        <v>42688.389062499999</v>
      </c>
      <c r="B202">
        <v>0.26</v>
      </c>
      <c r="C202">
        <v>0.38</v>
      </c>
      <c r="D202">
        <v>0</v>
      </c>
      <c r="E202">
        <v>0.36</v>
      </c>
      <c r="F202">
        <v>0.5</v>
      </c>
      <c r="J202">
        <v>0.64</v>
      </c>
    </row>
    <row r="203" spans="1:10" x14ac:dyDescent="0.25">
      <c r="A203" s="2">
        <v>42688.396006944444</v>
      </c>
      <c r="B203">
        <v>0.25</v>
      </c>
      <c r="C203">
        <v>0.38</v>
      </c>
      <c r="D203">
        <v>0</v>
      </c>
      <c r="E203">
        <v>0.36</v>
      </c>
      <c r="F203">
        <v>0.5</v>
      </c>
      <c r="J203">
        <v>0.63</v>
      </c>
    </row>
    <row r="204" spans="1:10" x14ac:dyDescent="0.25">
      <c r="A204" s="2">
        <v>42688.402951388889</v>
      </c>
      <c r="B204">
        <v>0.26</v>
      </c>
      <c r="C204">
        <v>0.38</v>
      </c>
      <c r="D204">
        <v>0</v>
      </c>
      <c r="E204">
        <v>0.36</v>
      </c>
      <c r="F204">
        <v>0.5</v>
      </c>
      <c r="J204">
        <v>0.64</v>
      </c>
    </row>
    <row r="205" spans="1:10" x14ac:dyDescent="0.25">
      <c r="A205" s="2">
        <v>42688.409895833334</v>
      </c>
      <c r="B205">
        <v>0.25</v>
      </c>
      <c r="C205">
        <v>0.38</v>
      </c>
      <c r="D205">
        <v>0</v>
      </c>
      <c r="E205">
        <v>0.36</v>
      </c>
      <c r="F205">
        <v>0.5</v>
      </c>
      <c r="J205">
        <v>0.63</v>
      </c>
    </row>
    <row r="206" spans="1:10" x14ac:dyDescent="0.25">
      <c r="A206" s="2">
        <v>42688.41684027778</v>
      </c>
      <c r="B206">
        <v>0.26</v>
      </c>
      <c r="C206">
        <v>0.38</v>
      </c>
      <c r="D206">
        <v>0</v>
      </c>
      <c r="E206">
        <v>0.36</v>
      </c>
      <c r="F206">
        <v>0.5</v>
      </c>
      <c r="J206">
        <v>0.64</v>
      </c>
    </row>
    <row r="207" spans="1:10" x14ac:dyDescent="0.25">
      <c r="A207" s="2">
        <v>42688.423784722225</v>
      </c>
      <c r="B207">
        <v>0.25</v>
      </c>
      <c r="C207">
        <v>0.38</v>
      </c>
      <c r="D207">
        <v>0</v>
      </c>
      <c r="E207">
        <v>0.36</v>
      </c>
      <c r="F207">
        <v>0.5</v>
      </c>
      <c r="J207">
        <v>0.63</v>
      </c>
    </row>
    <row r="208" spans="1:10" x14ac:dyDescent="0.25">
      <c r="A208" s="2">
        <v>42688.43072916667</v>
      </c>
      <c r="B208">
        <v>0.25</v>
      </c>
      <c r="C208">
        <v>0.38</v>
      </c>
      <c r="D208">
        <v>0</v>
      </c>
      <c r="E208">
        <v>0.36</v>
      </c>
      <c r="F208">
        <v>0.5</v>
      </c>
      <c r="J208">
        <v>0.63</v>
      </c>
    </row>
    <row r="209" spans="1:10" x14ac:dyDescent="0.25">
      <c r="A209" s="2">
        <v>42688.437673611108</v>
      </c>
      <c r="B209">
        <v>0.25</v>
      </c>
      <c r="C209">
        <v>0.38</v>
      </c>
      <c r="D209">
        <v>0</v>
      </c>
      <c r="E209">
        <v>0.36</v>
      </c>
      <c r="F209">
        <v>0.5</v>
      </c>
      <c r="J209">
        <v>0.63</v>
      </c>
    </row>
    <row r="210" spans="1:10" x14ac:dyDescent="0.25">
      <c r="A210" s="2">
        <v>42688.444618055553</v>
      </c>
      <c r="B210">
        <v>0.25</v>
      </c>
      <c r="C210">
        <v>0.38</v>
      </c>
      <c r="D210">
        <v>0</v>
      </c>
      <c r="E210">
        <v>0.36</v>
      </c>
      <c r="F210">
        <v>0.5</v>
      </c>
      <c r="J210">
        <v>0.63</v>
      </c>
    </row>
    <row r="211" spans="1:10" x14ac:dyDescent="0.25">
      <c r="A211" s="2">
        <v>42688.451562499999</v>
      </c>
      <c r="B211">
        <v>0.26</v>
      </c>
      <c r="C211">
        <v>0.38</v>
      </c>
      <c r="D211">
        <v>0</v>
      </c>
      <c r="E211">
        <v>0.36</v>
      </c>
      <c r="F211">
        <v>0.5</v>
      </c>
      <c r="J211">
        <v>0.64</v>
      </c>
    </row>
    <row r="212" spans="1:10" x14ac:dyDescent="0.25">
      <c r="A212" s="2">
        <v>42688.458506944444</v>
      </c>
      <c r="B212">
        <v>0.25</v>
      </c>
      <c r="C212">
        <v>0.37</v>
      </c>
      <c r="D212">
        <v>0</v>
      </c>
      <c r="E212">
        <v>0.36</v>
      </c>
      <c r="F212">
        <v>0.5</v>
      </c>
      <c r="J212">
        <v>0.62</v>
      </c>
    </row>
    <row r="213" spans="1:10" x14ac:dyDescent="0.25">
      <c r="A213" s="2">
        <v>42688.465451388889</v>
      </c>
      <c r="B213">
        <v>0.26</v>
      </c>
      <c r="C213">
        <v>0.38</v>
      </c>
      <c r="D213">
        <v>0</v>
      </c>
      <c r="E213">
        <v>0.36</v>
      </c>
      <c r="F213">
        <v>0.5</v>
      </c>
      <c r="J213">
        <v>0.64</v>
      </c>
    </row>
    <row r="214" spans="1:10" x14ac:dyDescent="0.25">
      <c r="A214" s="2">
        <v>42688.472395833334</v>
      </c>
      <c r="B214">
        <v>0.25</v>
      </c>
      <c r="C214">
        <v>0.38</v>
      </c>
      <c r="D214">
        <v>0</v>
      </c>
      <c r="E214">
        <v>0.36</v>
      </c>
      <c r="F214">
        <v>0.5</v>
      </c>
      <c r="J214">
        <v>0.63</v>
      </c>
    </row>
    <row r="215" spans="1:10" x14ac:dyDescent="0.25">
      <c r="A215" s="2">
        <v>42688.47934027778</v>
      </c>
      <c r="B215">
        <v>0.26</v>
      </c>
      <c r="C215">
        <v>0.38</v>
      </c>
      <c r="D215">
        <v>0</v>
      </c>
      <c r="E215">
        <v>0.36</v>
      </c>
      <c r="F215">
        <v>0.5</v>
      </c>
      <c r="J215">
        <v>0.64</v>
      </c>
    </row>
    <row r="216" spans="1:10" x14ac:dyDescent="0.25">
      <c r="A216" s="2">
        <v>42688.486284722225</v>
      </c>
      <c r="B216">
        <v>0.25</v>
      </c>
      <c r="C216">
        <v>0.38</v>
      </c>
      <c r="D216">
        <v>0</v>
      </c>
      <c r="E216">
        <v>0.36</v>
      </c>
      <c r="F216">
        <v>0.5</v>
      </c>
      <c r="J216">
        <v>0.63</v>
      </c>
    </row>
    <row r="217" spans="1:10" x14ac:dyDescent="0.25">
      <c r="A217" s="2">
        <v>42688.49324074074</v>
      </c>
      <c r="B217">
        <v>0.25</v>
      </c>
      <c r="C217">
        <v>0.38</v>
      </c>
      <c r="D217">
        <v>0</v>
      </c>
      <c r="E217">
        <v>0.37</v>
      </c>
      <c r="F217">
        <v>0.5</v>
      </c>
      <c r="J217">
        <v>0.63</v>
      </c>
    </row>
    <row r="218" spans="1:10" x14ac:dyDescent="0.25">
      <c r="A218" s="2">
        <v>42688.500185185185</v>
      </c>
      <c r="B218">
        <v>0.25</v>
      </c>
      <c r="C218">
        <v>0.38</v>
      </c>
      <c r="D218">
        <v>0</v>
      </c>
      <c r="E218">
        <v>0.36</v>
      </c>
      <c r="F218">
        <v>0.5</v>
      </c>
      <c r="J218">
        <v>0.63</v>
      </c>
    </row>
    <row r="219" spans="1:10" x14ac:dyDescent="0.25">
      <c r="A219" s="2">
        <v>42688.50712962963</v>
      </c>
      <c r="B219">
        <v>0.25</v>
      </c>
      <c r="C219">
        <v>0.38</v>
      </c>
      <c r="D219">
        <v>0</v>
      </c>
      <c r="E219">
        <v>0.36</v>
      </c>
      <c r="F219">
        <v>0.5</v>
      </c>
      <c r="J219">
        <v>0.63</v>
      </c>
    </row>
    <row r="220" spans="1:10" x14ac:dyDescent="0.25">
      <c r="A220" s="2">
        <v>42688.514074074075</v>
      </c>
      <c r="B220">
        <v>0.25</v>
      </c>
      <c r="C220">
        <v>0.38</v>
      </c>
      <c r="D220">
        <v>0</v>
      </c>
      <c r="E220">
        <v>0.36</v>
      </c>
      <c r="F220">
        <v>0.5</v>
      </c>
      <c r="J220">
        <v>0.63</v>
      </c>
    </row>
    <row r="221" spans="1:10" x14ac:dyDescent="0.25">
      <c r="A221" s="2">
        <v>42688.521018518521</v>
      </c>
      <c r="B221">
        <v>0.25</v>
      </c>
      <c r="C221">
        <v>0.38</v>
      </c>
      <c r="D221">
        <v>0</v>
      </c>
      <c r="E221">
        <v>0.36</v>
      </c>
      <c r="F221">
        <v>0.5</v>
      </c>
      <c r="J221">
        <v>0.63</v>
      </c>
    </row>
    <row r="222" spans="1:10" x14ac:dyDescent="0.25">
      <c r="A222" s="2">
        <v>42688.527962962966</v>
      </c>
      <c r="B222">
        <v>0.26</v>
      </c>
      <c r="C222">
        <v>0.38</v>
      </c>
      <c r="D222">
        <v>0</v>
      </c>
      <c r="E222">
        <v>0.36</v>
      </c>
      <c r="F222">
        <v>0.5</v>
      </c>
      <c r="J222">
        <v>0.64</v>
      </c>
    </row>
    <row r="223" spans="1:10" x14ac:dyDescent="0.25">
      <c r="A223" s="2">
        <v>42688.534907407404</v>
      </c>
      <c r="B223">
        <v>0.25</v>
      </c>
      <c r="C223">
        <v>0.38</v>
      </c>
      <c r="D223">
        <v>0</v>
      </c>
      <c r="E223">
        <v>0.36</v>
      </c>
      <c r="F223">
        <v>0.5</v>
      </c>
      <c r="J223">
        <v>0.63</v>
      </c>
    </row>
    <row r="224" spans="1:10" x14ac:dyDescent="0.25">
      <c r="A224" s="2">
        <v>42688.541851851849</v>
      </c>
      <c r="B224">
        <v>0.26</v>
      </c>
      <c r="C224">
        <v>0.38</v>
      </c>
      <c r="D224">
        <v>0</v>
      </c>
      <c r="E224">
        <v>0.36</v>
      </c>
      <c r="F224">
        <v>0.5</v>
      </c>
      <c r="J224">
        <v>0.64</v>
      </c>
    </row>
    <row r="225" spans="1:10" x14ac:dyDescent="0.25">
      <c r="A225" s="2">
        <v>42688.548796296294</v>
      </c>
      <c r="B225">
        <v>0.25</v>
      </c>
      <c r="C225">
        <v>0.38</v>
      </c>
      <c r="D225">
        <v>0</v>
      </c>
      <c r="E225">
        <v>0.36</v>
      </c>
      <c r="F225">
        <v>0.5</v>
      </c>
      <c r="J225">
        <v>0.63</v>
      </c>
    </row>
    <row r="226" spans="1:10" x14ac:dyDescent="0.25">
      <c r="A226" s="2">
        <v>42688.55574074074</v>
      </c>
      <c r="B226">
        <v>0.25</v>
      </c>
      <c r="C226">
        <v>0.38</v>
      </c>
      <c r="D226">
        <v>0</v>
      </c>
      <c r="E226">
        <v>0.36</v>
      </c>
      <c r="F226">
        <v>0.5</v>
      </c>
      <c r="J226">
        <v>0.63</v>
      </c>
    </row>
    <row r="227" spans="1:10" x14ac:dyDescent="0.25">
      <c r="A227" s="2">
        <v>42688.562685185185</v>
      </c>
      <c r="B227">
        <v>0.26</v>
      </c>
      <c r="C227">
        <v>0.38</v>
      </c>
      <c r="D227">
        <v>0</v>
      </c>
      <c r="E227">
        <v>0.36</v>
      </c>
      <c r="F227">
        <v>0.5</v>
      </c>
      <c r="J227">
        <v>0.64</v>
      </c>
    </row>
    <row r="228" spans="1:10" x14ac:dyDescent="0.25">
      <c r="A228" s="2">
        <v>42688.56962962963</v>
      </c>
      <c r="B228">
        <v>0.25</v>
      </c>
      <c r="C228">
        <v>0.38</v>
      </c>
      <c r="D228">
        <v>0</v>
      </c>
      <c r="E228">
        <v>0.36</v>
      </c>
      <c r="F228">
        <v>0.5</v>
      </c>
      <c r="J228">
        <v>0.63</v>
      </c>
    </row>
    <row r="229" spans="1:10" x14ac:dyDescent="0.25">
      <c r="A229" s="2">
        <v>42688.576574074075</v>
      </c>
      <c r="B229">
        <v>0.26</v>
      </c>
      <c r="C229">
        <v>0.38</v>
      </c>
      <c r="D229">
        <v>0</v>
      </c>
      <c r="E229">
        <v>0.36</v>
      </c>
      <c r="F229">
        <v>0.5</v>
      </c>
      <c r="J229">
        <v>0.64</v>
      </c>
    </row>
    <row r="230" spans="1:10" x14ac:dyDescent="0.25">
      <c r="A230" s="2">
        <v>42688.583518518521</v>
      </c>
      <c r="B230">
        <v>0.25</v>
      </c>
      <c r="C230">
        <v>0.38</v>
      </c>
      <c r="D230">
        <v>0</v>
      </c>
      <c r="E230">
        <v>0.36</v>
      </c>
      <c r="F230">
        <v>0.5</v>
      </c>
      <c r="J230">
        <v>0.63</v>
      </c>
    </row>
    <row r="231" spans="1:10" x14ac:dyDescent="0.25">
      <c r="A231" s="2">
        <v>42688.590462962966</v>
      </c>
      <c r="B231">
        <v>0.25</v>
      </c>
      <c r="C231">
        <v>0.38</v>
      </c>
      <c r="D231">
        <v>0</v>
      </c>
      <c r="E231">
        <v>0.36</v>
      </c>
      <c r="F231">
        <v>0.5</v>
      </c>
      <c r="J231">
        <v>0.63</v>
      </c>
    </row>
    <row r="232" spans="1:10" x14ac:dyDescent="0.25">
      <c r="A232" s="2">
        <v>42688.597407407404</v>
      </c>
      <c r="B232">
        <v>0.25</v>
      </c>
      <c r="C232">
        <v>0.38</v>
      </c>
      <c r="D232">
        <v>0</v>
      </c>
      <c r="E232">
        <v>0.36</v>
      </c>
      <c r="F232">
        <v>0.5</v>
      </c>
      <c r="J232">
        <v>0.63</v>
      </c>
    </row>
    <row r="233" spans="1:10" x14ac:dyDescent="0.25">
      <c r="A233" s="2">
        <v>42688.604351851849</v>
      </c>
      <c r="B233">
        <v>0.26</v>
      </c>
      <c r="C233">
        <v>0.38</v>
      </c>
      <c r="D233">
        <v>0</v>
      </c>
      <c r="E233">
        <v>0.36</v>
      </c>
      <c r="F233">
        <v>0.5</v>
      </c>
      <c r="J233">
        <v>0.64</v>
      </c>
    </row>
    <row r="234" spans="1:10" x14ac:dyDescent="0.25">
      <c r="A234" s="2">
        <v>42688.611296296294</v>
      </c>
      <c r="B234">
        <v>0.25</v>
      </c>
      <c r="C234">
        <v>0.38</v>
      </c>
      <c r="D234">
        <v>0</v>
      </c>
      <c r="E234">
        <v>0.36</v>
      </c>
      <c r="F234">
        <v>0.5</v>
      </c>
      <c r="J234">
        <v>0.63</v>
      </c>
    </row>
    <row r="235" spans="1:10" x14ac:dyDescent="0.25">
      <c r="A235" s="2">
        <v>42688.61824074074</v>
      </c>
      <c r="B235">
        <v>0.25</v>
      </c>
      <c r="C235">
        <v>0.38</v>
      </c>
      <c r="D235">
        <v>0</v>
      </c>
      <c r="E235">
        <v>0.36</v>
      </c>
      <c r="F235">
        <v>0.5</v>
      </c>
      <c r="J235">
        <v>0.63</v>
      </c>
    </row>
    <row r="236" spans="1:10" x14ac:dyDescent="0.25">
      <c r="A236" s="2">
        <v>42688.625185185185</v>
      </c>
      <c r="B236">
        <v>0.25</v>
      </c>
      <c r="C236">
        <v>0.38</v>
      </c>
      <c r="D236">
        <v>0</v>
      </c>
      <c r="E236">
        <v>0.37</v>
      </c>
      <c r="F236">
        <v>0.5</v>
      </c>
      <c r="J236">
        <v>0.63</v>
      </c>
    </row>
    <row r="237" spans="1:10" x14ac:dyDescent="0.25">
      <c r="A237" s="2">
        <v>42688.632141203707</v>
      </c>
      <c r="B237">
        <v>0.25</v>
      </c>
      <c r="C237">
        <v>0.38</v>
      </c>
      <c r="D237">
        <v>0</v>
      </c>
      <c r="E237">
        <v>0.36</v>
      </c>
      <c r="F237">
        <v>0.5</v>
      </c>
      <c r="J237">
        <v>0.63</v>
      </c>
    </row>
    <row r="238" spans="1:10" x14ac:dyDescent="0.25">
      <c r="A238" s="2">
        <v>42688.639085648145</v>
      </c>
      <c r="B238">
        <v>0.25</v>
      </c>
      <c r="C238">
        <v>0.38</v>
      </c>
      <c r="D238">
        <v>0</v>
      </c>
      <c r="E238">
        <v>0.36</v>
      </c>
      <c r="F238">
        <v>0.5</v>
      </c>
      <c r="J238">
        <v>0.63</v>
      </c>
    </row>
    <row r="239" spans="1:10" x14ac:dyDescent="0.25">
      <c r="A239" s="2">
        <v>42688.64603009259</v>
      </c>
      <c r="B239">
        <v>0.25</v>
      </c>
      <c r="C239">
        <v>0.38</v>
      </c>
      <c r="D239">
        <v>0</v>
      </c>
      <c r="E239">
        <v>0.36</v>
      </c>
      <c r="F239">
        <v>0.5</v>
      </c>
      <c r="J239">
        <v>0.63</v>
      </c>
    </row>
    <row r="240" spans="1:10" x14ac:dyDescent="0.25">
      <c r="A240" s="2">
        <v>42688.652974537035</v>
      </c>
      <c r="B240">
        <v>0.25</v>
      </c>
      <c r="C240">
        <v>0.38</v>
      </c>
      <c r="D240">
        <v>0</v>
      </c>
      <c r="E240">
        <v>0.36</v>
      </c>
      <c r="F240">
        <v>0.5</v>
      </c>
      <c r="J240">
        <v>0.63</v>
      </c>
    </row>
    <row r="241" spans="1:10" x14ac:dyDescent="0.25">
      <c r="A241" s="2">
        <v>42688.659918981481</v>
      </c>
      <c r="B241">
        <v>0.33</v>
      </c>
      <c r="C241">
        <v>0.36</v>
      </c>
      <c r="D241">
        <v>0</v>
      </c>
      <c r="E241">
        <v>0.3</v>
      </c>
      <c r="F241">
        <v>0.5</v>
      </c>
      <c r="J241">
        <v>0.69</v>
      </c>
    </row>
    <row r="242" spans="1:10" x14ac:dyDescent="0.25">
      <c r="A242" s="2">
        <v>42688.666863425926</v>
      </c>
      <c r="B242">
        <v>0.25</v>
      </c>
      <c r="C242">
        <v>0.38</v>
      </c>
      <c r="D242">
        <v>0</v>
      </c>
      <c r="E242">
        <v>0.36</v>
      </c>
      <c r="F242">
        <v>0.5</v>
      </c>
      <c r="J242">
        <v>0.63</v>
      </c>
    </row>
    <row r="243" spans="1:10" x14ac:dyDescent="0.25">
      <c r="A243" s="2">
        <v>42688.673807870371</v>
      </c>
      <c r="B243">
        <v>0.26</v>
      </c>
      <c r="C243">
        <v>0.38</v>
      </c>
      <c r="D243">
        <v>0</v>
      </c>
      <c r="E243">
        <v>0.36</v>
      </c>
      <c r="F243">
        <v>0.5</v>
      </c>
      <c r="J243">
        <v>0.64</v>
      </c>
    </row>
    <row r="244" spans="1:10" x14ac:dyDescent="0.25">
      <c r="A244" s="2">
        <v>42688.680752314816</v>
      </c>
      <c r="B244">
        <v>0.25</v>
      </c>
      <c r="C244">
        <v>0.38</v>
      </c>
      <c r="D244">
        <v>0</v>
      </c>
      <c r="E244">
        <v>0.36</v>
      </c>
      <c r="F244">
        <v>0.5</v>
      </c>
      <c r="J244">
        <v>0.63</v>
      </c>
    </row>
    <row r="245" spans="1:10" x14ac:dyDescent="0.25">
      <c r="A245" s="2">
        <v>42688.687696759262</v>
      </c>
      <c r="B245">
        <v>0.25</v>
      </c>
      <c r="C245">
        <v>0.38</v>
      </c>
      <c r="D245">
        <v>0</v>
      </c>
      <c r="E245">
        <v>0.37</v>
      </c>
      <c r="F245">
        <v>0.5</v>
      </c>
      <c r="J245">
        <v>0.63</v>
      </c>
    </row>
    <row r="246" spans="1:10" x14ac:dyDescent="0.25">
      <c r="A246" s="2">
        <v>42688.694641203707</v>
      </c>
      <c r="B246">
        <v>0.25</v>
      </c>
      <c r="C246">
        <v>0.37</v>
      </c>
      <c r="D246">
        <v>0</v>
      </c>
      <c r="E246">
        <v>0.36</v>
      </c>
      <c r="F246">
        <v>0.5</v>
      </c>
      <c r="J246">
        <v>0.62</v>
      </c>
    </row>
    <row r="247" spans="1:10" x14ac:dyDescent="0.25">
      <c r="A247" s="2">
        <v>42688.701585648145</v>
      </c>
      <c r="B247">
        <v>0.25</v>
      </c>
      <c r="C247">
        <v>0.38</v>
      </c>
      <c r="D247">
        <v>0</v>
      </c>
      <c r="E247">
        <v>0.36</v>
      </c>
      <c r="F247">
        <v>0.5</v>
      </c>
      <c r="J247">
        <v>0.63</v>
      </c>
    </row>
    <row r="248" spans="1:10" x14ac:dyDescent="0.25">
      <c r="A248" s="2">
        <v>42688.70853009259</v>
      </c>
      <c r="B248">
        <v>0.25</v>
      </c>
      <c r="C248">
        <v>0.38</v>
      </c>
      <c r="D248">
        <v>0</v>
      </c>
      <c r="E248">
        <v>0.36</v>
      </c>
      <c r="F248">
        <v>0.5</v>
      </c>
      <c r="J248">
        <v>0.63</v>
      </c>
    </row>
    <row r="249" spans="1:10" x14ac:dyDescent="0.25">
      <c r="A249" s="2">
        <v>42688.715474537035</v>
      </c>
      <c r="B249">
        <v>0.25</v>
      </c>
      <c r="C249">
        <v>0.37</v>
      </c>
      <c r="D249">
        <v>0</v>
      </c>
      <c r="E249">
        <v>0.36</v>
      </c>
      <c r="F249">
        <v>0.5</v>
      </c>
      <c r="J249">
        <v>0.62</v>
      </c>
    </row>
    <row r="250" spans="1:10" x14ac:dyDescent="0.25">
      <c r="A250" s="2">
        <v>42688.722418981481</v>
      </c>
      <c r="B250">
        <v>0.26</v>
      </c>
      <c r="C250">
        <v>0.38</v>
      </c>
      <c r="D250">
        <v>0</v>
      </c>
      <c r="E250">
        <v>0.36</v>
      </c>
      <c r="F250">
        <v>0.5</v>
      </c>
      <c r="J250">
        <v>0.64</v>
      </c>
    </row>
    <row r="251" spans="1:10" x14ac:dyDescent="0.25">
      <c r="A251" s="2">
        <v>42688.729363425926</v>
      </c>
      <c r="B251">
        <v>0.26</v>
      </c>
      <c r="C251">
        <v>0.38</v>
      </c>
      <c r="D251">
        <v>0</v>
      </c>
      <c r="E251">
        <v>0.36</v>
      </c>
      <c r="F251">
        <v>0.5</v>
      </c>
      <c r="J251">
        <v>0.64</v>
      </c>
    </row>
    <row r="252" spans="1:10" x14ac:dyDescent="0.25">
      <c r="A252" s="2">
        <v>42688.736307870371</v>
      </c>
      <c r="B252">
        <v>0.25</v>
      </c>
      <c r="C252">
        <v>0.38</v>
      </c>
      <c r="D252">
        <v>0</v>
      </c>
      <c r="E252">
        <v>0.37</v>
      </c>
      <c r="F252">
        <v>0.5</v>
      </c>
      <c r="J252">
        <v>0.63</v>
      </c>
    </row>
    <row r="253" spans="1:10" x14ac:dyDescent="0.25">
      <c r="A253" s="2">
        <v>42688.743252314816</v>
      </c>
      <c r="B253">
        <v>0.25</v>
      </c>
      <c r="C253">
        <v>0.38</v>
      </c>
      <c r="D253">
        <v>0</v>
      </c>
      <c r="E253">
        <v>0.36</v>
      </c>
      <c r="F253">
        <v>0.5</v>
      </c>
      <c r="J253">
        <v>0.63</v>
      </c>
    </row>
    <row r="254" spans="1:10" x14ac:dyDescent="0.25">
      <c r="A254" s="2">
        <v>42688.750196759262</v>
      </c>
      <c r="B254">
        <v>0.26</v>
      </c>
      <c r="C254">
        <v>0.38</v>
      </c>
      <c r="D254">
        <v>0</v>
      </c>
      <c r="E254">
        <v>0.36</v>
      </c>
      <c r="F254">
        <v>0.5</v>
      </c>
      <c r="J254">
        <v>0.64</v>
      </c>
    </row>
    <row r="255" spans="1:10" x14ac:dyDescent="0.25">
      <c r="A255" s="2">
        <v>42688.757152777776</v>
      </c>
      <c r="B255">
        <v>0.25</v>
      </c>
      <c r="C255">
        <v>0.37</v>
      </c>
      <c r="D255">
        <v>0</v>
      </c>
      <c r="E255">
        <v>0.36</v>
      </c>
      <c r="F255">
        <v>0.5</v>
      </c>
      <c r="J255">
        <v>0.62</v>
      </c>
    </row>
    <row r="256" spans="1:10" x14ac:dyDescent="0.25">
      <c r="A256" s="2">
        <v>42688.764097222222</v>
      </c>
      <c r="B256">
        <v>0.26</v>
      </c>
      <c r="C256">
        <v>0.38</v>
      </c>
      <c r="D256">
        <v>0</v>
      </c>
      <c r="E256">
        <v>0.36</v>
      </c>
      <c r="F256">
        <v>0.5</v>
      </c>
      <c r="J256">
        <v>0.64</v>
      </c>
    </row>
    <row r="257" spans="1:10" x14ac:dyDescent="0.25">
      <c r="A257" s="2">
        <v>42688.771041666667</v>
      </c>
      <c r="B257">
        <v>0.25</v>
      </c>
      <c r="C257">
        <v>0.38</v>
      </c>
      <c r="D257">
        <v>0</v>
      </c>
      <c r="E257">
        <v>0.36</v>
      </c>
      <c r="F257">
        <v>0.5</v>
      </c>
      <c r="J257">
        <v>0.63</v>
      </c>
    </row>
    <row r="258" spans="1:10" x14ac:dyDescent="0.25">
      <c r="A258" s="2">
        <v>42688.777986111112</v>
      </c>
      <c r="B258">
        <v>0.25</v>
      </c>
      <c r="C258">
        <v>0.38</v>
      </c>
      <c r="D258">
        <v>0</v>
      </c>
      <c r="E258">
        <v>0.36</v>
      </c>
      <c r="F258">
        <v>0.5</v>
      </c>
      <c r="J258">
        <v>0.63</v>
      </c>
    </row>
    <row r="259" spans="1:10" x14ac:dyDescent="0.25">
      <c r="A259" s="2">
        <v>42688.784930555557</v>
      </c>
      <c r="B259">
        <v>0.26</v>
      </c>
      <c r="C259">
        <v>0.38</v>
      </c>
      <c r="D259">
        <v>0</v>
      </c>
      <c r="E259">
        <v>0.36</v>
      </c>
      <c r="F259">
        <v>0.5</v>
      </c>
      <c r="J259">
        <v>0.64</v>
      </c>
    </row>
    <row r="260" spans="1:10" x14ac:dyDescent="0.25">
      <c r="A260" s="2">
        <v>42688.791875000003</v>
      </c>
      <c r="B260">
        <v>0.25</v>
      </c>
      <c r="C260">
        <v>0.38</v>
      </c>
      <c r="D260">
        <v>0</v>
      </c>
      <c r="E260">
        <v>0.36</v>
      </c>
      <c r="F260">
        <v>0.5</v>
      </c>
      <c r="J260">
        <v>0.63</v>
      </c>
    </row>
    <row r="261" spans="1:10" x14ac:dyDescent="0.25">
      <c r="A261" s="2">
        <v>42688.798819444448</v>
      </c>
      <c r="B261">
        <v>0.26</v>
      </c>
      <c r="C261">
        <v>0.38</v>
      </c>
      <c r="D261">
        <v>0</v>
      </c>
      <c r="E261">
        <v>0.36</v>
      </c>
      <c r="F261">
        <v>0.5</v>
      </c>
      <c r="J261">
        <v>0.64</v>
      </c>
    </row>
    <row r="262" spans="1:10" x14ac:dyDescent="0.25">
      <c r="A262" s="2">
        <v>42688.805763888886</v>
      </c>
      <c r="B262">
        <v>0.25</v>
      </c>
      <c r="C262">
        <v>0.37</v>
      </c>
      <c r="D262">
        <v>0</v>
      </c>
      <c r="E262">
        <v>0.36</v>
      </c>
      <c r="F262">
        <v>0.5</v>
      </c>
      <c r="J262">
        <v>0.62</v>
      </c>
    </row>
    <row r="263" spans="1:10" x14ac:dyDescent="0.25">
      <c r="A263" s="2">
        <v>42688.812708333331</v>
      </c>
      <c r="B263">
        <v>0.25</v>
      </c>
      <c r="C263">
        <v>0.38</v>
      </c>
      <c r="D263">
        <v>0</v>
      </c>
      <c r="E263">
        <v>0.36</v>
      </c>
      <c r="F263">
        <v>0.5</v>
      </c>
      <c r="J263">
        <v>0.63</v>
      </c>
    </row>
    <row r="264" spans="1:10" x14ac:dyDescent="0.25">
      <c r="A264" s="2">
        <v>42688.819652777776</v>
      </c>
      <c r="B264">
        <v>0.25</v>
      </c>
      <c r="C264">
        <v>0.37</v>
      </c>
      <c r="D264">
        <v>0</v>
      </c>
      <c r="E264">
        <v>0.36</v>
      </c>
      <c r="F264">
        <v>0.5</v>
      </c>
      <c r="J264">
        <v>0.62</v>
      </c>
    </row>
    <row r="265" spans="1:10" x14ac:dyDescent="0.25">
      <c r="A265" s="2">
        <v>42688.826597222222</v>
      </c>
      <c r="B265">
        <v>0.25</v>
      </c>
      <c r="C265">
        <v>0.38</v>
      </c>
      <c r="D265">
        <v>0</v>
      </c>
      <c r="E265">
        <v>0.36</v>
      </c>
      <c r="F265">
        <v>0.5</v>
      </c>
      <c r="J265">
        <v>0.63</v>
      </c>
    </row>
    <row r="266" spans="1:10" x14ac:dyDescent="0.25">
      <c r="A266" s="2">
        <v>42688.833541666667</v>
      </c>
      <c r="B266">
        <v>0.25</v>
      </c>
      <c r="C266">
        <v>0.37</v>
      </c>
      <c r="D266">
        <v>0</v>
      </c>
      <c r="E266">
        <v>0.36</v>
      </c>
      <c r="F266">
        <v>0.5</v>
      </c>
      <c r="J266">
        <v>0.62</v>
      </c>
    </row>
    <row r="267" spans="1:10" x14ac:dyDescent="0.25">
      <c r="A267" s="2">
        <v>42688.840486111112</v>
      </c>
      <c r="B267">
        <v>0.25</v>
      </c>
      <c r="C267">
        <v>0.37</v>
      </c>
      <c r="D267">
        <v>0</v>
      </c>
      <c r="E267">
        <v>0.36</v>
      </c>
      <c r="F267">
        <v>0.5</v>
      </c>
      <c r="J267">
        <v>0.62</v>
      </c>
    </row>
    <row r="268" spans="1:10" x14ac:dyDescent="0.25">
      <c r="A268" s="2">
        <v>42688.847430555557</v>
      </c>
      <c r="B268">
        <v>0.26</v>
      </c>
      <c r="C268">
        <v>0.38</v>
      </c>
      <c r="D268">
        <v>0</v>
      </c>
      <c r="E268">
        <v>0.36</v>
      </c>
      <c r="F268">
        <v>0.5</v>
      </c>
      <c r="J268">
        <v>0.64</v>
      </c>
    </row>
    <row r="269" spans="1:10" x14ac:dyDescent="0.25">
      <c r="A269" s="2">
        <v>42688.854375000003</v>
      </c>
      <c r="B269">
        <v>0.25</v>
      </c>
      <c r="C269">
        <v>0.37</v>
      </c>
      <c r="D269">
        <v>0</v>
      </c>
      <c r="E269">
        <v>0.36</v>
      </c>
      <c r="F269">
        <v>0.5</v>
      </c>
      <c r="J269">
        <v>0.62</v>
      </c>
    </row>
    <row r="270" spans="1:10" x14ac:dyDescent="0.25">
      <c r="A270" s="2">
        <v>42688.861319444448</v>
      </c>
      <c r="B270">
        <v>0.25</v>
      </c>
      <c r="C270">
        <v>0.38</v>
      </c>
      <c r="D270">
        <v>0</v>
      </c>
      <c r="E270">
        <v>0.36</v>
      </c>
      <c r="F270">
        <v>0.5</v>
      </c>
      <c r="J270">
        <v>0.63</v>
      </c>
    </row>
    <row r="271" spans="1:10" x14ac:dyDescent="0.25">
      <c r="A271" s="2">
        <v>42688.868263888886</v>
      </c>
      <c r="B271">
        <v>0.25</v>
      </c>
      <c r="C271">
        <v>0.38</v>
      </c>
      <c r="D271">
        <v>0</v>
      </c>
      <c r="E271">
        <v>0.36</v>
      </c>
      <c r="F271">
        <v>0.5</v>
      </c>
      <c r="J271">
        <v>0.63</v>
      </c>
    </row>
    <row r="272" spans="1:10" x14ac:dyDescent="0.25">
      <c r="A272" s="2">
        <v>42688.875208333331</v>
      </c>
      <c r="B272">
        <v>0.25</v>
      </c>
      <c r="C272">
        <v>0.37</v>
      </c>
      <c r="D272">
        <v>0</v>
      </c>
      <c r="E272">
        <v>0.36</v>
      </c>
      <c r="F272">
        <v>0.5</v>
      </c>
      <c r="J272">
        <v>0.62</v>
      </c>
    </row>
    <row r="273" spans="1:10" x14ac:dyDescent="0.25">
      <c r="A273" s="2">
        <v>42688.882152777776</v>
      </c>
      <c r="B273">
        <v>0.25</v>
      </c>
      <c r="C273">
        <v>0.37</v>
      </c>
      <c r="D273">
        <v>0</v>
      </c>
      <c r="E273">
        <v>0.36</v>
      </c>
      <c r="F273">
        <v>0.5</v>
      </c>
      <c r="J273">
        <v>0.62</v>
      </c>
    </row>
    <row r="274" spans="1:10" x14ac:dyDescent="0.25">
      <c r="A274" s="2">
        <v>42688.889108796298</v>
      </c>
      <c r="B274">
        <v>0.25</v>
      </c>
      <c r="C274">
        <v>0.38</v>
      </c>
      <c r="D274">
        <v>0</v>
      </c>
      <c r="E274">
        <v>0.37</v>
      </c>
      <c r="F274">
        <v>0.5</v>
      </c>
      <c r="J274">
        <v>0.63</v>
      </c>
    </row>
    <row r="275" spans="1:10" x14ac:dyDescent="0.25">
      <c r="A275" s="2">
        <v>42688.896053240744</v>
      </c>
      <c r="B275">
        <v>0.25</v>
      </c>
      <c r="C275">
        <v>0.38</v>
      </c>
      <c r="D275">
        <v>0</v>
      </c>
      <c r="E275">
        <v>0.36</v>
      </c>
      <c r="F275">
        <v>0.5</v>
      </c>
      <c r="J275">
        <v>0.63</v>
      </c>
    </row>
    <row r="276" spans="1:10" x14ac:dyDescent="0.25">
      <c r="A276" s="2">
        <v>42688.902997685182</v>
      </c>
      <c r="B276">
        <v>0.25</v>
      </c>
      <c r="C276">
        <v>0.38</v>
      </c>
      <c r="D276">
        <v>0</v>
      </c>
      <c r="E276">
        <v>0.37</v>
      </c>
      <c r="F276">
        <v>0.5</v>
      </c>
      <c r="J276">
        <v>0.63</v>
      </c>
    </row>
    <row r="277" spans="1:10" x14ac:dyDescent="0.25">
      <c r="A277" s="2">
        <v>42688.909942129627</v>
      </c>
      <c r="B277">
        <v>0.25</v>
      </c>
      <c r="C277">
        <v>0.38</v>
      </c>
      <c r="D277">
        <v>0</v>
      </c>
      <c r="E277">
        <v>0.36</v>
      </c>
      <c r="F277">
        <v>0.5</v>
      </c>
      <c r="J277">
        <v>0.63</v>
      </c>
    </row>
    <row r="278" spans="1:10" x14ac:dyDescent="0.25">
      <c r="A278" s="2">
        <v>42688.916886574072</v>
      </c>
      <c r="B278">
        <v>0.25</v>
      </c>
      <c r="C278">
        <v>0.38</v>
      </c>
      <c r="D278">
        <v>0</v>
      </c>
      <c r="E278">
        <v>0.37</v>
      </c>
      <c r="F278">
        <v>0.5</v>
      </c>
      <c r="J278">
        <v>0.63</v>
      </c>
    </row>
    <row r="279" spans="1:10" x14ac:dyDescent="0.25">
      <c r="A279" s="2">
        <v>42688.923831018517</v>
      </c>
      <c r="B279">
        <v>0.25</v>
      </c>
      <c r="C279">
        <v>0.37</v>
      </c>
      <c r="D279">
        <v>0</v>
      </c>
      <c r="E279">
        <v>0.36</v>
      </c>
      <c r="F279">
        <v>0.5</v>
      </c>
      <c r="J279">
        <v>0.62</v>
      </c>
    </row>
    <row r="280" spans="1:10" x14ac:dyDescent="0.25">
      <c r="A280" s="2">
        <v>42688.930775462963</v>
      </c>
      <c r="B280">
        <v>0.25</v>
      </c>
      <c r="C280">
        <v>0.38</v>
      </c>
      <c r="D280">
        <v>0</v>
      </c>
      <c r="E280">
        <v>0.37</v>
      </c>
      <c r="F280">
        <v>0.5</v>
      </c>
      <c r="J280">
        <v>0.63</v>
      </c>
    </row>
    <row r="281" spans="1:10" x14ac:dyDescent="0.25">
      <c r="A281" s="2">
        <v>42688.937719907408</v>
      </c>
      <c r="B281">
        <v>0.25</v>
      </c>
      <c r="C281">
        <v>0.37</v>
      </c>
      <c r="D281">
        <v>0</v>
      </c>
      <c r="E281">
        <v>0.36</v>
      </c>
      <c r="F281">
        <v>0.5</v>
      </c>
      <c r="J281">
        <v>0.62</v>
      </c>
    </row>
    <row r="282" spans="1:10" x14ac:dyDescent="0.25">
      <c r="A282" s="2">
        <v>42688.944664351853</v>
      </c>
      <c r="B282">
        <v>0.25</v>
      </c>
      <c r="C282">
        <v>0.38</v>
      </c>
      <c r="D282">
        <v>0</v>
      </c>
      <c r="E282">
        <v>0.37</v>
      </c>
      <c r="F282">
        <v>0.5</v>
      </c>
      <c r="J282">
        <v>0.63</v>
      </c>
    </row>
    <row r="283" spans="1:10" x14ac:dyDescent="0.25">
      <c r="A283" s="2">
        <v>42688.951608796298</v>
      </c>
      <c r="B283">
        <v>0.25</v>
      </c>
      <c r="C283">
        <v>0.38</v>
      </c>
      <c r="D283">
        <v>0</v>
      </c>
      <c r="E283">
        <v>0.36</v>
      </c>
      <c r="F283">
        <v>0.5</v>
      </c>
      <c r="J283">
        <v>0.63</v>
      </c>
    </row>
    <row r="284" spans="1:10" x14ac:dyDescent="0.25">
      <c r="A284" s="2">
        <v>42688.958553240744</v>
      </c>
      <c r="B284">
        <v>0.25</v>
      </c>
      <c r="C284">
        <v>0.38</v>
      </c>
      <c r="D284">
        <v>0</v>
      </c>
      <c r="E284">
        <v>0.36</v>
      </c>
      <c r="F284">
        <v>0.5</v>
      </c>
      <c r="J284">
        <v>0.63</v>
      </c>
    </row>
    <row r="285" spans="1:10" x14ac:dyDescent="0.25">
      <c r="A285" s="2">
        <v>42688.965497685182</v>
      </c>
      <c r="B285">
        <v>0.26</v>
      </c>
      <c r="C285">
        <v>0.38</v>
      </c>
      <c r="D285">
        <v>0</v>
      </c>
      <c r="E285">
        <v>0.36</v>
      </c>
      <c r="F285">
        <v>0.5</v>
      </c>
      <c r="J285">
        <v>0.64</v>
      </c>
    </row>
    <row r="286" spans="1:10" x14ac:dyDescent="0.25">
      <c r="A286" s="2">
        <v>42688.972442129627</v>
      </c>
      <c r="B286">
        <v>0.25</v>
      </c>
      <c r="C286">
        <v>0.37</v>
      </c>
      <c r="D286">
        <v>0</v>
      </c>
      <c r="E286">
        <v>0.36</v>
      </c>
      <c r="F286">
        <v>0.5</v>
      </c>
      <c r="J286">
        <v>0.62</v>
      </c>
    </row>
    <row r="287" spans="1:10" x14ac:dyDescent="0.25">
      <c r="A287" s="2">
        <v>42688.979386574072</v>
      </c>
      <c r="B287">
        <v>0.25</v>
      </c>
      <c r="C287">
        <v>0.37</v>
      </c>
      <c r="D287">
        <v>0</v>
      </c>
      <c r="E287">
        <v>0.36</v>
      </c>
      <c r="F287">
        <v>0.5</v>
      </c>
      <c r="J287">
        <v>0.62</v>
      </c>
    </row>
    <row r="288" spans="1:10" x14ac:dyDescent="0.25">
      <c r="A288" s="2">
        <v>42688.986331018517</v>
      </c>
      <c r="B288">
        <v>0.25</v>
      </c>
      <c r="C288">
        <v>0.38</v>
      </c>
      <c r="D288">
        <v>0</v>
      </c>
      <c r="E288">
        <v>0.37</v>
      </c>
      <c r="F288">
        <v>0.5</v>
      </c>
      <c r="J288">
        <v>0.63</v>
      </c>
    </row>
    <row r="289" spans="1:10" x14ac:dyDescent="0.25">
      <c r="A289" s="2">
        <v>42688.993275462963</v>
      </c>
      <c r="B289">
        <v>0.25</v>
      </c>
      <c r="C289">
        <v>0.37</v>
      </c>
      <c r="D289">
        <v>0</v>
      </c>
      <c r="E289">
        <v>0.36</v>
      </c>
      <c r="F289">
        <v>0.5</v>
      </c>
      <c r="J289">
        <v>0.62</v>
      </c>
    </row>
    <row r="291" spans="1:10" x14ac:dyDescent="0.25">
      <c r="A291" t="s">
        <v>1400</v>
      </c>
      <c r="B291">
        <v>0.26104166666666678</v>
      </c>
      <c r="C291">
        <v>0.37822916666666573</v>
      </c>
      <c r="D291">
        <v>2.1180555555555536E-2</v>
      </c>
      <c r="E291">
        <v>0.32940972222222198</v>
      </c>
      <c r="F291">
        <v>0.5</v>
      </c>
      <c r="G291" t="e">
        <v>#DIV/0!</v>
      </c>
      <c r="H291" t="e">
        <v>#DIV/0!</v>
      </c>
      <c r="I291" t="e">
        <v>#DIV/0!</v>
      </c>
      <c r="J291">
        <v>0.63927083333333168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1364</v>
      </c>
      <c r="B1" t="s">
        <v>1365</v>
      </c>
      <c r="C1" t="s">
        <v>1366</v>
      </c>
      <c r="D1" t="s">
        <v>1367</v>
      </c>
      <c r="E1" t="s">
        <v>1368</v>
      </c>
      <c r="F1" t="s">
        <v>1369</v>
      </c>
      <c r="G1" t="s">
        <v>1370</v>
      </c>
      <c r="H1" t="s">
        <v>1371</v>
      </c>
      <c r="I1" t="s">
        <v>1296</v>
      </c>
      <c r="J1" t="s">
        <v>1280</v>
      </c>
    </row>
    <row r="2" spans="1:10" x14ac:dyDescent="0.25">
      <c r="A2" s="2">
        <v>42687.000127314815</v>
      </c>
      <c r="B2">
        <v>16</v>
      </c>
      <c r="C2">
        <v>16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0.5</v>
      </c>
    </row>
    <row r="3" spans="1:10" x14ac:dyDescent="0.25">
      <c r="A3" s="2">
        <v>42687.007071759261</v>
      </c>
      <c r="B3">
        <v>16</v>
      </c>
      <c r="C3">
        <v>16</v>
      </c>
      <c r="D3">
        <v>16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</row>
    <row r="4" spans="1:10" x14ac:dyDescent="0.25">
      <c r="A4" s="2">
        <v>42687.014016203706</v>
      </c>
      <c r="B4">
        <v>16</v>
      </c>
      <c r="C4">
        <v>16</v>
      </c>
      <c r="D4">
        <v>16</v>
      </c>
      <c r="E4">
        <v>0</v>
      </c>
      <c r="F4">
        <v>0</v>
      </c>
      <c r="G4">
        <v>0</v>
      </c>
      <c r="H4">
        <v>0</v>
      </c>
      <c r="I4">
        <v>0</v>
      </c>
      <c r="J4">
        <v>0.5</v>
      </c>
    </row>
    <row r="5" spans="1:10" x14ac:dyDescent="0.25">
      <c r="A5" s="2">
        <v>42687.020960648151</v>
      </c>
      <c r="B5">
        <v>16</v>
      </c>
      <c r="C5">
        <v>16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0.5</v>
      </c>
    </row>
    <row r="6" spans="1:10" x14ac:dyDescent="0.25">
      <c r="A6" s="2">
        <v>42687.027905092589</v>
      </c>
      <c r="B6">
        <v>16</v>
      </c>
      <c r="C6">
        <v>16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0.5</v>
      </c>
    </row>
    <row r="7" spans="1:10" x14ac:dyDescent="0.25">
      <c r="A7" s="2">
        <v>42687.034849537034</v>
      </c>
      <c r="B7">
        <v>16</v>
      </c>
      <c r="C7">
        <v>16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0.5</v>
      </c>
    </row>
    <row r="8" spans="1:10" x14ac:dyDescent="0.25">
      <c r="A8" s="2">
        <v>42687.04179398148</v>
      </c>
      <c r="B8">
        <v>16</v>
      </c>
      <c r="C8">
        <v>16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0.5</v>
      </c>
    </row>
    <row r="9" spans="1:10" x14ac:dyDescent="0.25">
      <c r="A9" s="2">
        <v>42687.048750000002</v>
      </c>
      <c r="B9">
        <v>16</v>
      </c>
      <c r="C9">
        <v>16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0.5</v>
      </c>
    </row>
    <row r="10" spans="1:10" x14ac:dyDescent="0.25">
      <c r="A10" s="2">
        <v>42687.055694444447</v>
      </c>
      <c r="B10">
        <v>16</v>
      </c>
      <c r="C10">
        <v>16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0.5</v>
      </c>
    </row>
    <row r="11" spans="1:10" x14ac:dyDescent="0.25">
      <c r="A11" s="2">
        <v>42687.062638888892</v>
      </c>
      <c r="B11">
        <v>16</v>
      </c>
      <c r="C11">
        <v>16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0.5</v>
      </c>
    </row>
    <row r="12" spans="1:10" x14ac:dyDescent="0.25">
      <c r="A12" s="2">
        <v>42687.06958333333</v>
      </c>
      <c r="B12">
        <v>16</v>
      </c>
      <c r="C12">
        <v>16</v>
      </c>
      <c r="D12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0.5</v>
      </c>
    </row>
    <row r="13" spans="1:10" x14ac:dyDescent="0.25">
      <c r="A13" s="2">
        <v>42687.076527777775</v>
      </c>
      <c r="B13">
        <v>16</v>
      </c>
      <c r="C13">
        <v>16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0.5</v>
      </c>
    </row>
    <row r="14" spans="1:10" x14ac:dyDescent="0.25">
      <c r="A14" s="2">
        <v>42687.083472222221</v>
      </c>
      <c r="B14">
        <v>16</v>
      </c>
      <c r="C14">
        <v>16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0.5</v>
      </c>
    </row>
    <row r="15" spans="1:10" x14ac:dyDescent="0.25">
      <c r="A15" s="2">
        <v>42687.090416666666</v>
      </c>
      <c r="B15">
        <v>16</v>
      </c>
      <c r="C15">
        <v>16</v>
      </c>
      <c r="D15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0.5</v>
      </c>
    </row>
    <row r="16" spans="1:10" x14ac:dyDescent="0.25">
      <c r="A16" s="2">
        <v>42687.097361111111</v>
      </c>
      <c r="B16">
        <v>16</v>
      </c>
      <c r="C16">
        <v>16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0.5</v>
      </c>
    </row>
    <row r="17" spans="1:10" x14ac:dyDescent="0.25">
      <c r="A17" s="2">
        <v>42687.104305555556</v>
      </c>
      <c r="B17">
        <v>16</v>
      </c>
      <c r="C17">
        <v>16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0.5</v>
      </c>
    </row>
    <row r="18" spans="1:10" x14ac:dyDescent="0.25">
      <c r="A18" s="2">
        <v>42687.111250000002</v>
      </c>
      <c r="B18">
        <v>16</v>
      </c>
      <c r="C18">
        <v>16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0.5</v>
      </c>
    </row>
    <row r="19" spans="1:10" x14ac:dyDescent="0.25">
      <c r="A19" s="2">
        <v>42687.118194444447</v>
      </c>
      <c r="B19">
        <v>16</v>
      </c>
      <c r="C19">
        <v>16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0.5</v>
      </c>
    </row>
    <row r="20" spans="1:10" x14ac:dyDescent="0.25">
      <c r="A20" s="2">
        <v>42687.125150462962</v>
      </c>
      <c r="B20">
        <v>16</v>
      </c>
      <c r="C20">
        <v>16</v>
      </c>
      <c r="D20">
        <v>16</v>
      </c>
      <c r="E20">
        <v>0</v>
      </c>
      <c r="F20">
        <v>0</v>
      </c>
      <c r="G20">
        <v>0</v>
      </c>
      <c r="H20">
        <v>0</v>
      </c>
      <c r="I20">
        <v>0</v>
      </c>
      <c r="J20">
        <v>0.5</v>
      </c>
    </row>
    <row r="21" spans="1:10" x14ac:dyDescent="0.25">
      <c r="A21" s="2">
        <v>42687.132094907407</v>
      </c>
      <c r="B21">
        <v>16</v>
      </c>
      <c r="C21">
        <v>16</v>
      </c>
      <c r="D2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0.5</v>
      </c>
    </row>
    <row r="22" spans="1:10" x14ac:dyDescent="0.25">
      <c r="A22" s="2">
        <v>42687.139039351852</v>
      </c>
      <c r="B22">
        <v>16</v>
      </c>
      <c r="C22">
        <v>16</v>
      </c>
      <c r="D22">
        <v>16</v>
      </c>
      <c r="E22">
        <v>0</v>
      </c>
      <c r="F22">
        <v>0</v>
      </c>
      <c r="G22">
        <v>0</v>
      </c>
      <c r="H22">
        <v>0</v>
      </c>
      <c r="I22">
        <v>0</v>
      </c>
      <c r="J22">
        <v>0.5</v>
      </c>
    </row>
    <row r="23" spans="1:10" x14ac:dyDescent="0.25">
      <c r="A23" s="2">
        <v>42687.145983796298</v>
      </c>
      <c r="B23">
        <v>16</v>
      </c>
      <c r="C23">
        <v>16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0.5</v>
      </c>
    </row>
    <row r="24" spans="1:10" x14ac:dyDescent="0.25">
      <c r="A24" s="2">
        <v>42687.152928240743</v>
      </c>
      <c r="B24">
        <v>16</v>
      </c>
      <c r="C24">
        <v>16</v>
      </c>
      <c r="D24">
        <v>16</v>
      </c>
      <c r="E24">
        <v>0</v>
      </c>
      <c r="F24">
        <v>0</v>
      </c>
      <c r="G24">
        <v>0</v>
      </c>
      <c r="H24">
        <v>0</v>
      </c>
      <c r="I24">
        <v>0</v>
      </c>
      <c r="J24">
        <v>0.5</v>
      </c>
    </row>
    <row r="25" spans="1:10" x14ac:dyDescent="0.25">
      <c r="A25" s="2">
        <v>42687.159872685188</v>
      </c>
      <c r="B25">
        <v>16</v>
      </c>
      <c r="C25">
        <v>16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0.5</v>
      </c>
    </row>
    <row r="26" spans="1:10" x14ac:dyDescent="0.25">
      <c r="A26" s="2">
        <v>42687.166817129626</v>
      </c>
      <c r="B26">
        <v>16</v>
      </c>
      <c r="C26">
        <v>16</v>
      </c>
      <c r="D26">
        <v>16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</row>
    <row r="27" spans="1:10" x14ac:dyDescent="0.25">
      <c r="A27" s="2">
        <v>42687.173761574071</v>
      </c>
      <c r="B27">
        <v>16</v>
      </c>
      <c r="C27">
        <v>16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0.5</v>
      </c>
    </row>
    <row r="28" spans="1:10" x14ac:dyDescent="0.25">
      <c r="A28" s="2">
        <v>42687.180706018517</v>
      </c>
      <c r="B28">
        <v>16</v>
      </c>
      <c r="C28">
        <v>16</v>
      </c>
      <c r="D28">
        <v>16</v>
      </c>
      <c r="E28">
        <v>0</v>
      </c>
      <c r="F28">
        <v>0</v>
      </c>
      <c r="G28">
        <v>0</v>
      </c>
      <c r="H28">
        <v>0</v>
      </c>
      <c r="I28">
        <v>0</v>
      </c>
      <c r="J28">
        <v>0.5</v>
      </c>
    </row>
    <row r="29" spans="1:10" x14ac:dyDescent="0.25">
      <c r="A29" s="2">
        <v>42687.187650462962</v>
      </c>
      <c r="B29">
        <v>16</v>
      </c>
      <c r="C29">
        <v>16</v>
      </c>
      <c r="D29">
        <v>16</v>
      </c>
      <c r="E29">
        <v>0</v>
      </c>
      <c r="F29">
        <v>0</v>
      </c>
      <c r="G29">
        <v>0</v>
      </c>
      <c r="H29">
        <v>0</v>
      </c>
      <c r="I29">
        <v>0</v>
      </c>
      <c r="J29">
        <v>0.5</v>
      </c>
    </row>
    <row r="30" spans="1:10" x14ac:dyDescent="0.25">
      <c r="A30" s="2">
        <v>42687.194594907407</v>
      </c>
      <c r="B30">
        <v>16</v>
      </c>
      <c r="C30">
        <v>16</v>
      </c>
      <c r="D30">
        <v>16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</row>
    <row r="31" spans="1:10" x14ac:dyDescent="0.25">
      <c r="A31" s="2">
        <v>42687.201539351852</v>
      </c>
      <c r="B31">
        <v>16</v>
      </c>
      <c r="C31">
        <v>16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0.5</v>
      </c>
    </row>
    <row r="32" spans="1:10" x14ac:dyDescent="0.25">
      <c r="A32" s="2">
        <v>42687.208483796298</v>
      </c>
      <c r="B32">
        <v>16</v>
      </c>
      <c r="C32">
        <v>16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0.5</v>
      </c>
    </row>
    <row r="33" spans="1:10" x14ac:dyDescent="0.25">
      <c r="A33" s="2">
        <v>42687.215428240743</v>
      </c>
      <c r="B33">
        <v>16</v>
      </c>
      <c r="C33">
        <v>16</v>
      </c>
      <c r="D33">
        <v>16</v>
      </c>
      <c r="E33">
        <v>0</v>
      </c>
      <c r="F33">
        <v>0</v>
      </c>
      <c r="G33">
        <v>0</v>
      </c>
      <c r="H33">
        <v>0</v>
      </c>
      <c r="I33">
        <v>0</v>
      </c>
      <c r="J33">
        <v>0.5</v>
      </c>
    </row>
    <row r="34" spans="1:10" x14ac:dyDescent="0.25">
      <c r="A34" s="2">
        <v>42687.222384259258</v>
      </c>
      <c r="B34">
        <v>16</v>
      </c>
      <c r="C34">
        <v>16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0.5</v>
      </c>
    </row>
    <row r="35" spans="1:10" x14ac:dyDescent="0.25">
      <c r="A35" s="2">
        <v>42687.229328703703</v>
      </c>
      <c r="B35">
        <v>16</v>
      </c>
      <c r="C35">
        <v>16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0.5</v>
      </c>
    </row>
    <row r="36" spans="1:10" x14ac:dyDescent="0.25">
      <c r="A36" s="2">
        <v>42687.236273148148</v>
      </c>
      <c r="B36">
        <v>16</v>
      </c>
      <c r="C36">
        <v>16</v>
      </c>
      <c r="D36">
        <v>16</v>
      </c>
      <c r="E36">
        <v>0</v>
      </c>
      <c r="F36">
        <v>0</v>
      </c>
      <c r="G36">
        <v>0</v>
      </c>
      <c r="H36">
        <v>0</v>
      </c>
      <c r="I36">
        <v>0</v>
      </c>
      <c r="J36">
        <v>0.5</v>
      </c>
    </row>
    <row r="37" spans="1:10" x14ac:dyDescent="0.25">
      <c r="A37" s="2">
        <v>42687.243217592593</v>
      </c>
      <c r="B37">
        <v>16</v>
      </c>
      <c r="C37">
        <v>16</v>
      </c>
      <c r="D37">
        <v>16</v>
      </c>
      <c r="E37">
        <v>0</v>
      </c>
      <c r="F37">
        <v>0</v>
      </c>
      <c r="G37">
        <v>0</v>
      </c>
      <c r="H37">
        <v>0</v>
      </c>
      <c r="I37">
        <v>0</v>
      </c>
      <c r="J37">
        <v>0.5</v>
      </c>
    </row>
    <row r="38" spans="1:10" x14ac:dyDescent="0.25">
      <c r="A38" s="2">
        <v>42687.250162037039</v>
      </c>
      <c r="B38">
        <v>16</v>
      </c>
      <c r="C38">
        <v>16</v>
      </c>
      <c r="D38">
        <v>16</v>
      </c>
      <c r="E38">
        <v>0</v>
      </c>
      <c r="F38">
        <v>0</v>
      </c>
      <c r="G38">
        <v>0</v>
      </c>
      <c r="H38">
        <v>0</v>
      </c>
      <c r="I38">
        <v>0</v>
      </c>
      <c r="J38">
        <v>0.5</v>
      </c>
    </row>
    <row r="39" spans="1:10" x14ac:dyDescent="0.25">
      <c r="A39" s="2">
        <v>42687.257106481484</v>
      </c>
      <c r="B39">
        <v>16</v>
      </c>
      <c r="C39">
        <v>16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0.5</v>
      </c>
    </row>
    <row r="40" spans="1:10" x14ac:dyDescent="0.25">
      <c r="A40" s="2">
        <v>42687.264050925929</v>
      </c>
      <c r="B40">
        <v>16</v>
      </c>
      <c r="C40">
        <v>16</v>
      </c>
      <c r="D40">
        <v>16</v>
      </c>
      <c r="E40">
        <v>0</v>
      </c>
      <c r="F40">
        <v>0</v>
      </c>
      <c r="G40">
        <v>0</v>
      </c>
      <c r="H40">
        <v>0</v>
      </c>
      <c r="I40">
        <v>0</v>
      </c>
      <c r="J40">
        <v>0.5</v>
      </c>
    </row>
    <row r="41" spans="1:10" x14ac:dyDescent="0.25">
      <c r="A41" s="2">
        <v>42687.270995370367</v>
      </c>
      <c r="B41">
        <v>16</v>
      </c>
      <c r="C41">
        <v>16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0.5</v>
      </c>
    </row>
    <row r="42" spans="1:10" x14ac:dyDescent="0.25">
      <c r="A42" s="2">
        <v>42687.277939814812</v>
      </c>
      <c r="B42">
        <v>16</v>
      </c>
      <c r="C42">
        <v>16</v>
      </c>
      <c r="D42">
        <v>16</v>
      </c>
      <c r="E42">
        <v>0</v>
      </c>
      <c r="F42">
        <v>0</v>
      </c>
      <c r="G42">
        <v>0</v>
      </c>
      <c r="H42">
        <v>0</v>
      </c>
      <c r="I42">
        <v>0</v>
      </c>
      <c r="J42">
        <v>0.5</v>
      </c>
    </row>
    <row r="43" spans="1:10" x14ac:dyDescent="0.25">
      <c r="A43" s="2">
        <v>42687.284884259258</v>
      </c>
      <c r="B43">
        <v>16</v>
      </c>
      <c r="C43">
        <v>16</v>
      </c>
      <c r="D43">
        <v>16</v>
      </c>
      <c r="E43">
        <v>0</v>
      </c>
      <c r="F43">
        <v>0</v>
      </c>
      <c r="G43">
        <v>0</v>
      </c>
      <c r="H43">
        <v>0</v>
      </c>
      <c r="I43">
        <v>0</v>
      </c>
      <c r="J43">
        <v>0.5</v>
      </c>
    </row>
    <row r="44" spans="1:10" x14ac:dyDescent="0.25">
      <c r="A44" s="2">
        <v>42687.291828703703</v>
      </c>
      <c r="B44">
        <v>16</v>
      </c>
      <c r="C44">
        <v>16</v>
      </c>
      <c r="D44">
        <v>16</v>
      </c>
      <c r="E44">
        <v>0</v>
      </c>
      <c r="F44">
        <v>0</v>
      </c>
      <c r="G44">
        <v>0</v>
      </c>
      <c r="H44">
        <v>0</v>
      </c>
      <c r="I44">
        <v>0</v>
      </c>
      <c r="J44">
        <v>0.5</v>
      </c>
    </row>
    <row r="45" spans="1:10" x14ac:dyDescent="0.25">
      <c r="A45" s="2">
        <v>42687.298773148148</v>
      </c>
      <c r="B45">
        <v>16</v>
      </c>
      <c r="C45">
        <v>16</v>
      </c>
      <c r="D45">
        <v>16</v>
      </c>
      <c r="E45">
        <v>0</v>
      </c>
      <c r="F45">
        <v>0</v>
      </c>
      <c r="G45">
        <v>0</v>
      </c>
      <c r="H45">
        <v>0</v>
      </c>
      <c r="I45">
        <v>0</v>
      </c>
      <c r="J45">
        <v>0.5</v>
      </c>
    </row>
    <row r="46" spans="1:10" x14ac:dyDescent="0.25">
      <c r="A46" s="2">
        <v>42687.305717592593</v>
      </c>
      <c r="B46">
        <v>16</v>
      </c>
      <c r="C46">
        <v>16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0.5</v>
      </c>
    </row>
    <row r="47" spans="1:10" x14ac:dyDescent="0.25">
      <c r="A47" s="2">
        <v>42687.312662037039</v>
      </c>
      <c r="B47">
        <v>16</v>
      </c>
      <c r="C47">
        <v>16</v>
      </c>
      <c r="D47">
        <v>16</v>
      </c>
      <c r="E47">
        <v>0</v>
      </c>
      <c r="F47">
        <v>0</v>
      </c>
      <c r="G47">
        <v>0</v>
      </c>
      <c r="H47">
        <v>0</v>
      </c>
      <c r="I47">
        <v>0</v>
      </c>
      <c r="J47">
        <v>0.5</v>
      </c>
    </row>
    <row r="48" spans="1:10" x14ac:dyDescent="0.25">
      <c r="A48" s="2">
        <v>42687.319606481484</v>
      </c>
      <c r="B48">
        <v>16</v>
      </c>
      <c r="C48">
        <v>16</v>
      </c>
      <c r="D48">
        <v>16</v>
      </c>
      <c r="E48">
        <v>0</v>
      </c>
      <c r="F48">
        <v>0</v>
      </c>
      <c r="G48">
        <v>0</v>
      </c>
      <c r="H48">
        <v>0</v>
      </c>
      <c r="I48">
        <v>0</v>
      </c>
      <c r="J48">
        <v>0.5</v>
      </c>
    </row>
    <row r="49" spans="1:10" x14ac:dyDescent="0.25">
      <c r="A49" s="2">
        <v>42687.326550925929</v>
      </c>
      <c r="B49">
        <v>16</v>
      </c>
      <c r="C49">
        <v>16</v>
      </c>
      <c r="D49">
        <v>16</v>
      </c>
      <c r="E49">
        <v>0</v>
      </c>
      <c r="F49">
        <v>0</v>
      </c>
      <c r="G49">
        <v>0</v>
      </c>
      <c r="H49">
        <v>0</v>
      </c>
      <c r="I49">
        <v>0</v>
      </c>
      <c r="J49">
        <v>0.5</v>
      </c>
    </row>
    <row r="50" spans="1:10" x14ac:dyDescent="0.25">
      <c r="A50" s="2">
        <v>42687.333495370367</v>
      </c>
      <c r="B50">
        <v>16</v>
      </c>
      <c r="C50">
        <v>16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0.5</v>
      </c>
    </row>
    <row r="51" spans="1:10" x14ac:dyDescent="0.25">
      <c r="A51" s="2">
        <v>42687.340451388889</v>
      </c>
      <c r="B51">
        <v>16</v>
      </c>
      <c r="C51">
        <v>16</v>
      </c>
      <c r="D51">
        <v>16</v>
      </c>
      <c r="E51">
        <v>0</v>
      </c>
      <c r="F51">
        <v>0</v>
      </c>
      <c r="G51">
        <v>0</v>
      </c>
      <c r="H51">
        <v>0</v>
      </c>
      <c r="I51">
        <v>0</v>
      </c>
      <c r="J51">
        <v>0.5</v>
      </c>
    </row>
    <row r="52" spans="1:10" x14ac:dyDescent="0.25">
      <c r="A52" s="2">
        <v>42687.347395833334</v>
      </c>
      <c r="B52">
        <v>16</v>
      </c>
      <c r="C52">
        <v>16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0.5</v>
      </c>
    </row>
    <row r="53" spans="1:10" x14ac:dyDescent="0.25">
      <c r="A53" s="2">
        <v>42687.35434027778</v>
      </c>
      <c r="B53">
        <v>16</v>
      </c>
      <c r="C53">
        <v>16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0.5</v>
      </c>
    </row>
    <row r="54" spans="1:10" x14ac:dyDescent="0.25">
      <c r="A54" s="2">
        <v>42687.361284722225</v>
      </c>
      <c r="B54">
        <v>16</v>
      </c>
      <c r="C54">
        <v>16</v>
      </c>
      <c r="D54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0.5</v>
      </c>
    </row>
    <row r="55" spans="1:10" x14ac:dyDescent="0.25">
      <c r="A55" s="2">
        <v>42687.36822916667</v>
      </c>
      <c r="B55">
        <v>16</v>
      </c>
      <c r="C55">
        <v>16</v>
      </c>
      <c r="D55">
        <v>16</v>
      </c>
      <c r="E55">
        <v>0</v>
      </c>
      <c r="F55">
        <v>0</v>
      </c>
      <c r="G55">
        <v>0</v>
      </c>
      <c r="H55">
        <v>0</v>
      </c>
      <c r="I55">
        <v>0</v>
      </c>
      <c r="J55">
        <v>0.5</v>
      </c>
    </row>
    <row r="56" spans="1:10" x14ac:dyDescent="0.25">
      <c r="A56" s="2">
        <v>42687.375173611108</v>
      </c>
      <c r="B56">
        <v>16</v>
      </c>
      <c r="C56">
        <v>16</v>
      </c>
      <c r="D56">
        <v>16</v>
      </c>
      <c r="E56">
        <v>0</v>
      </c>
      <c r="F56">
        <v>0</v>
      </c>
      <c r="G56">
        <v>0</v>
      </c>
      <c r="H56">
        <v>0</v>
      </c>
      <c r="I56">
        <v>0</v>
      </c>
      <c r="J56">
        <v>0.5</v>
      </c>
    </row>
    <row r="57" spans="1:10" x14ac:dyDescent="0.25">
      <c r="A57" s="2">
        <v>42687.382118055553</v>
      </c>
      <c r="B57">
        <v>16</v>
      </c>
      <c r="C57">
        <v>16</v>
      </c>
      <c r="D57">
        <v>16</v>
      </c>
      <c r="E57">
        <v>0</v>
      </c>
      <c r="F57">
        <v>0</v>
      </c>
      <c r="G57">
        <v>0</v>
      </c>
      <c r="H57">
        <v>0</v>
      </c>
      <c r="I57">
        <v>0</v>
      </c>
      <c r="J57">
        <v>0.5</v>
      </c>
    </row>
    <row r="58" spans="1:10" x14ac:dyDescent="0.25">
      <c r="A58" s="2">
        <v>42687.389062499999</v>
      </c>
      <c r="B58">
        <v>16</v>
      </c>
      <c r="C58">
        <v>16</v>
      </c>
      <c r="D58">
        <v>16</v>
      </c>
      <c r="E58">
        <v>0</v>
      </c>
      <c r="F58">
        <v>0</v>
      </c>
      <c r="G58">
        <v>0</v>
      </c>
      <c r="H58">
        <v>0</v>
      </c>
      <c r="I58">
        <v>0</v>
      </c>
      <c r="J58">
        <v>0.5</v>
      </c>
    </row>
    <row r="59" spans="1:10" x14ac:dyDescent="0.25">
      <c r="A59" s="2">
        <v>42687.396006944444</v>
      </c>
      <c r="B59">
        <v>16</v>
      </c>
      <c r="C59">
        <v>16</v>
      </c>
      <c r="D59">
        <v>16</v>
      </c>
      <c r="E59">
        <v>0</v>
      </c>
      <c r="F59">
        <v>0</v>
      </c>
      <c r="G59">
        <v>0</v>
      </c>
      <c r="H59">
        <v>0</v>
      </c>
      <c r="I59">
        <v>0</v>
      </c>
      <c r="J59">
        <v>0.5</v>
      </c>
    </row>
    <row r="60" spans="1:10" x14ac:dyDescent="0.25">
      <c r="A60" s="2">
        <v>42687.402951388889</v>
      </c>
      <c r="B60">
        <v>16</v>
      </c>
      <c r="C60">
        <v>16</v>
      </c>
      <c r="D60">
        <v>16</v>
      </c>
      <c r="E60">
        <v>0</v>
      </c>
      <c r="F60">
        <v>0</v>
      </c>
      <c r="G60">
        <v>0</v>
      </c>
      <c r="H60">
        <v>0</v>
      </c>
      <c r="I60">
        <v>0</v>
      </c>
      <c r="J60">
        <v>0.5</v>
      </c>
    </row>
    <row r="61" spans="1:10" x14ac:dyDescent="0.25">
      <c r="A61" s="2">
        <v>42687.409895833334</v>
      </c>
      <c r="B61">
        <v>16</v>
      </c>
      <c r="C61">
        <v>16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0.5</v>
      </c>
    </row>
    <row r="62" spans="1:10" x14ac:dyDescent="0.25">
      <c r="A62" s="2">
        <v>42687.41684027778</v>
      </c>
      <c r="B62">
        <v>16</v>
      </c>
      <c r="C62">
        <v>16</v>
      </c>
      <c r="D62">
        <v>16</v>
      </c>
      <c r="E62">
        <v>0</v>
      </c>
      <c r="F62">
        <v>0</v>
      </c>
      <c r="G62">
        <v>0</v>
      </c>
      <c r="H62">
        <v>0</v>
      </c>
      <c r="I62">
        <v>0</v>
      </c>
      <c r="J62">
        <v>0.5</v>
      </c>
    </row>
    <row r="63" spans="1:10" x14ac:dyDescent="0.25">
      <c r="A63" s="2">
        <v>42687.423784722225</v>
      </c>
      <c r="B63">
        <v>16</v>
      </c>
      <c r="C63">
        <v>16</v>
      </c>
      <c r="D63">
        <v>16</v>
      </c>
      <c r="E63">
        <v>0</v>
      </c>
      <c r="F63">
        <v>0</v>
      </c>
      <c r="G63">
        <v>0</v>
      </c>
      <c r="H63">
        <v>0</v>
      </c>
      <c r="I63">
        <v>0</v>
      </c>
      <c r="J63">
        <v>0.5</v>
      </c>
    </row>
    <row r="64" spans="1:10" x14ac:dyDescent="0.25">
      <c r="A64" s="2">
        <v>42687.43072916667</v>
      </c>
      <c r="B64">
        <v>16</v>
      </c>
      <c r="C64">
        <v>16</v>
      </c>
      <c r="D64">
        <v>16</v>
      </c>
      <c r="E64">
        <v>0</v>
      </c>
      <c r="F64">
        <v>0</v>
      </c>
      <c r="G64">
        <v>0</v>
      </c>
      <c r="H64">
        <v>0</v>
      </c>
      <c r="I64">
        <v>0</v>
      </c>
      <c r="J64">
        <v>0.5</v>
      </c>
    </row>
    <row r="65" spans="1:10" x14ac:dyDescent="0.25">
      <c r="A65" s="2">
        <v>42687.437673611108</v>
      </c>
      <c r="B65">
        <v>16</v>
      </c>
      <c r="C65">
        <v>16</v>
      </c>
      <c r="D65">
        <v>16</v>
      </c>
      <c r="E65">
        <v>0</v>
      </c>
      <c r="F65">
        <v>0</v>
      </c>
      <c r="G65">
        <v>0</v>
      </c>
      <c r="H65">
        <v>0</v>
      </c>
      <c r="I65">
        <v>0</v>
      </c>
      <c r="J65">
        <v>0.5</v>
      </c>
    </row>
    <row r="66" spans="1:10" x14ac:dyDescent="0.25">
      <c r="A66" s="2">
        <v>42687.44462962963</v>
      </c>
      <c r="B66">
        <v>16</v>
      </c>
      <c r="C66">
        <v>16</v>
      </c>
      <c r="D66">
        <v>16</v>
      </c>
      <c r="E66">
        <v>0</v>
      </c>
      <c r="F66">
        <v>0</v>
      </c>
      <c r="G66">
        <v>0</v>
      </c>
      <c r="H66">
        <v>0</v>
      </c>
      <c r="I66">
        <v>0</v>
      </c>
      <c r="J66">
        <v>0.5</v>
      </c>
    </row>
    <row r="67" spans="1:10" x14ac:dyDescent="0.25">
      <c r="A67" s="2">
        <v>42687.451574074075</v>
      </c>
      <c r="B67">
        <v>16</v>
      </c>
      <c r="C67">
        <v>16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0.5</v>
      </c>
    </row>
    <row r="68" spans="1:10" x14ac:dyDescent="0.25">
      <c r="A68" s="2">
        <v>42687.458518518521</v>
      </c>
      <c r="B68">
        <v>16</v>
      </c>
      <c r="C68">
        <v>16</v>
      </c>
      <c r="D68">
        <v>16</v>
      </c>
      <c r="E68">
        <v>0</v>
      </c>
      <c r="F68">
        <v>0</v>
      </c>
      <c r="G68">
        <v>0</v>
      </c>
      <c r="H68">
        <v>0</v>
      </c>
      <c r="I68">
        <v>0</v>
      </c>
      <c r="J68">
        <v>0.5</v>
      </c>
    </row>
    <row r="69" spans="1:10" x14ac:dyDescent="0.25">
      <c r="A69" s="2">
        <v>42687.465462962966</v>
      </c>
      <c r="B69">
        <v>16</v>
      </c>
      <c r="C69">
        <v>16</v>
      </c>
      <c r="D69">
        <v>16</v>
      </c>
      <c r="E69">
        <v>0</v>
      </c>
      <c r="F69">
        <v>0</v>
      </c>
      <c r="G69">
        <v>0</v>
      </c>
      <c r="H69">
        <v>0</v>
      </c>
      <c r="I69">
        <v>0</v>
      </c>
      <c r="J69">
        <v>0.5</v>
      </c>
    </row>
    <row r="70" spans="1:10" x14ac:dyDescent="0.25">
      <c r="A70" s="2">
        <v>42687.472407407404</v>
      </c>
      <c r="B70">
        <v>16</v>
      </c>
      <c r="C70">
        <v>16</v>
      </c>
      <c r="D70">
        <v>16</v>
      </c>
      <c r="E70">
        <v>0</v>
      </c>
      <c r="F70">
        <v>0</v>
      </c>
      <c r="G70">
        <v>0</v>
      </c>
      <c r="H70">
        <v>0</v>
      </c>
      <c r="I70">
        <v>0</v>
      </c>
      <c r="J70">
        <v>0.5</v>
      </c>
    </row>
    <row r="71" spans="1:10" x14ac:dyDescent="0.25">
      <c r="A71" s="2">
        <v>42687.479351851849</v>
      </c>
      <c r="B71">
        <v>16</v>
      </c>
      <c r="C71">
        <v>16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0.5</v>
      </c>
    </row>
    <row r="72" spans="1:10" x14ac:dyDescent="0.25">
      <c r="A72" s="2">
        <v>42687.486296296294</v>
      </c>
      <c r="B72">
        <v>16</v>
      </c>
      <c r="C72">
        <v>16</v>
      </c>
      <c r="D72">
        <v>16</v>
      </c>
      <c r="E72">
        <v>0</v>
      </c>
      <c r="F72">
        <v>0</v>
      </c>
      <c r="G72">
        <v>0</v>
      </c>
      <c r="H72">
        <v>0</v>
      </c>
      <c r="I72">
        <v>0</v>
      </c>
      <c r="J72">
        <v>0.5</v>
      </c>
    </row>
    <row r="73" spans="1:10" x14ac:dyDescent="0.25">
      <c r="A73" s="2">
        <v>42687.49324074074</v>
      </c>
      <c r="B73">
        <v>16</v>
      </c>
      <c r="C73">
        <v>16</v>
      </c>
      <c r="D73">
        <v>16</v>
      </c>
      <c r="E73">
        <v>0</v>
      </c>
      <c r="F73">
        <v>0</v>
      </c>
      <c r="G73">
        <v>0</v>
      </c>
      <c r="H73">
        <v>0</v>
      </c>
      <c r="I73">
        <v>0</v>
      </c>
      <c r="J73">
        <v>0.5</v>
      </c>
    </row>
    <row r="74" spans="1:10" x14ac:dyDescent="0.25">
      <c r="A74" s="2">
        <v>42687.500185185185</v>
      </c>
      <c r="B74">
        <v>16</v>
      </c>
      <c r="C74">
        <v>16</v>
      </c>
      <c r="D74">
        <v>16</v>
      </c>
      <c r="E74">
        <v>0</v>
      </c>
      <c r="F74">
        <v>0</v>
      </c>
      <c r="G74">
        <v>0</v>
      </c>
      <c r="H74">
        <v>0</v>
      </c>
      <c r="I74">
        <v>0</v>
      </c>
      <c r="J74">
        <v>0.5</v>
      </c>
    </row>
    <row r="75" spans="1:10" x14ac:dyDescent="0.25">
      <c r="A75" s="2">
        <v>42687.50712962963</v>
      </c>
      <c r="B75">
        <v>16</v>
      </c>
      <c r="C75">
        <v>16</v>
      </c>
      <c r="D75">
        <v>16</v>
      </c>
      <c r="E75">
        <v>0</v>
      </c>
      <c r="F75">
        <v>0</v>
      </c>
      <c r="G75">
        <v>0</v>
      </c>
      <c r="H75">
        <v>0</v>
      </c>
      <c r="I75">
        <v>0</v>
      </c>
      <c r="J75">
        <v>0.5</v>
      </c>
    </row>
    <row r="76" spans="1:10" x14ac:dyDescent="0.25">
      <c r="A76" s="2">
        <v>42687.514074074075</v>
      </c>
      <c r="B76">
        <v>16</v>
      </c>
      <c r="C76">
        <v>16</v>
      </c>
      <c r="D76">
        <v>16</v>
      </c>
      <c r="E76">
        <v>0</v>
      </c>
      <c r="F76">
        <v>0</v>
      </c>
      <c r="G76">
        <v>0</v>
      </c>
      <c r="H76">
        <v>0</v>
      </c>
      <c r="I76">
        <v>0</v>
      </c>
      <c r="J76">
        <v>0.5</v>
      </c>
    </row>
    <row r="77" spans="1:10" x14ac:dyDescent="0.25">
      <c r="A77" s="2">
        <v>42687.521018518521</v>
      </c>
      <c r="B77">
        <v>16</v>
      </c>
      <c r="C77">
        <v>16</v>
      </c>
      <c r="D77">
        <v>16</v>
      </c>
      <c r="E77">
        <v>0</v>
      </c>
      <c r="F77">
        <v>0</v>
      </c>
      <c r="G77">
        <v>0</v>
      </c>
      <c r="H77">
        <v>0</v>
      </c>
      <c r="I77">
        <v>0</v>
      </c>
      <c r="J77">
        <v>0.5</v>
      </c>
    </row>
    <row r="78" spans="1:10" x14ac:dyDescent="0.25">
      <c r="A78" s="2">
        <v>42687.527962962966</v>
      </c>
      <c r="B78">
        <v>16</v>
      </c>
      <c r="C78">
        <v>16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0.5</v>
      </c>
    </row>
    <row r="79" spans="1:10" x14ac:dyDescent="0.25">
      <c r="A79" s="2">
        <v>42687.534907407404</v>
      </c>
      <c r="B79">
        <v>16</v>
      </c>
      <c r="C79">
        <v>16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0.5</v>
      </c>
    </row>
    <row r="80" spans="1:10" x14ac:dyDescent="0.25">
      <c r="A80" s="2">
        <v>42687.541851851849</v>
      </c>
      <c r="B80">
        <v>16</v>
      </c>
      <c r="C80">
        <v>16</v>
      </c>
      <c r="D80">
        <v>16</v>
      </c>
      <c r="E80">
        <v>0</v>
      </c>
      <c r="F80">
        <v>0</v>
      </c>
      <c r="G80">
        <v>0</v>
      </c>
      <c r="H80">
        <v>0</v>
      </c>
      <c r="I80">
        <v>0</v>
      </c>
      <c r="J80">
        <v>0.5</v>
      </c>
    </row>
    <row r="81" spans="1:10" x14ac:dyDescent="0.25">
      <c r="A81" s="2">
        <v>42687.548796296294</v>
      </c>
      <c r="B81">
        <v>16</v>
      </c>
      <c r="C81">
        <v>16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0.5</v>
      </c>
    </row>
    <row r="82" spans="1:10" x14ac:dyDescent="0.25">
      <c r="A82" s="2">
        <v>42687.55574074074</v>
      </c>
      <c r="B82">
        <v>16</v>
      </c>
      <c r="C82">
        <v>16</v>
      </c>
      <c r="D82">
        <v>16</v>
      </c>
      <c r="E82">
        <v>0</v>
      </c>
      <c r="F82">
        <v>0</v>
      </c>
      <c r="G82">
        <v>0</v>
      </c>
      <c r="H82">
        <v>0</v>
      </c>
      <c r="I82">
        <v>0</v>
      </c>
      <c r="J82">
        <v>0.5</v>
      </c>
    </row>
    <row r="83" spans="1:10" x14ac:dyDescent="0.25">
      <c r="A83" s="2">
        <v>42687.562685185185</v>
      </c>
      <c r="B83">
        <v>16</v>
      </c>
      <c r="C83">
        <v>16</v>
      </c>
      <c r="D83">
        <v>16</v>
      </c>
      <c r="E83">
        <v>0</v>
      </c>
      <c r="F83">
        <v>0</v>
      </c>
      <c r="G83">
        <v>0</v>
      </c>
      <c r="H83">
        <v>0</v>
      </c>
      <c r="I83">
        <v>0</v>
      </c>
      <c r="J83">
        <v>0.5</v>
      </c>
    </row>
    <row r="84" spans="1:10" x14ac:dyDescent="0.25">
      <c r="A84" s="2">
        <v>42687.56962962963</v>
      </c>
      <c r="B84">
        <v>16</v>
      </c>
      <c r="C84">
        <v>16</v>
      </c>
      <c r="D84">
        <v>16</v>
      </c>
      <c r="E84">
        <v>0</v>
      </c>
      <c r="F84">
        <v>0</v>
      </c>
      <c r="G84">
        <v>0</v>
      </c>
      <c r="H84">
        <v>0</v>
      </c>
      <c r="I84">
        <v>0</v>
      </c>
      <c r="J84">
        <v>0.5</v>
      </c>
    </row>
    <row r="85" spans="1:10" x14ac:dyDescent="0.25">
      <c r="A85" s="2">
        <v>42687.576585648145</v>
      </c>
      <c r="B85">
        <v>16</v>
      </c>
      <c r="C85">
        <v>16</v>
      </c>
      <c r="D85">
        <v>16</v>
      </c>
      <c r="E85">
        <v>0</v>
      </c>
      <c r="F85">
        <v>0</v>
      </c>
      <c r="G85">
        <v>0</v>
      </c>
      <c r="H85">
        <v>0</v>
      </c>
      <c r="I85">
        <v>0</v>
      </c>
      <c r="J85">
        <v>0.5</v>
      </c>
    </row>
    <row r="86" spans="1:10" x14ac:dyDescent="0.25">
      <c r="A86" s="2">
        <v>42687.58353009259</v>
      </c>
      <c r="B86">
        <v>16</v>
      </c>
      <c r="C86">
        <v>16</v>
      </c>
      <c r="D86">
        <v>16</v>
      </c>
      <c r="E86">
        <v>0</v>
      </c>
      <c r="F86">
        <v>0</v>
      </c>
      <c r="G86">
        <v>0</v>
      </c>
      <c r="H86">
        <v>0</v>
      </c>
      <c r="I86">
        <v>0</v>
      </c>
      <c r="J86">
        <v>0.5</v>
      </c>
    </row>
    <row r="87" spans="1:10" x14ac:dyDescent="0.25">
      <c r="A87" s="2">
        <v>42687.590474537035</v>
      </c>
      <c r="B87">
        <v>16</v>
      </c>
      <c r="C87">
        <v>16</v>
      </c>
      <c r="D87">
        <v>16</v>
      </c>
      <c r="E87">
        <v>0</v>
      </c>
      <c r="F87">
        <v>0</v>
      </c>
      <c r="G87">
        <v>0</v>
      </c>
      <c r="H87">
        <v>0</v>
      </c>
      <c r="I87">
        <v>0</v>
      </c>
      <c r="J87">
        <v>0.5</v>
      </c>
    </row>
    <row r="88" spans="1:10" x14ac:dyDescent="0.25">
      <c r="A88" s="2">
        <v>42687.597418981481</v>
      </c>
      <c r="B88">
        <v>16</v>
      </c>
      <c r="C88">
        <v>16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  <c r="J88">
        <v>0.5</v>
      </c>
    </row>
    <row r="89" spans="1:10" x14ac:dyDescent="0.25">
      <c r="A89" s="2">
        <v>42687.604363425926</v>
      </c>
      <c r="B89">
        <v>16</v>
      </c>
      <c r="C89">
        <v>16</v>
      </c>
      <c r="D89">
        <v>16</v>
      </c>
      <c r="E89">
        <v>0</v>
      </c>
      <c r="F89">
        <v>0</v>
      </c>
      <c r="G89">
        <v>0</v>
      </c>
      <c r="H89">
        <v>0</v>
      </c>
      <c r="I89">
        <v>0</v>
      </c>
      <c r="J89">
        <v>0.5</v>
      </c>
    </row>
    <row r="90" spans="1:10" x14ac:dyDescent="0.25">
      <c r="A90" s="2">
        <v>42687.611307870371</v>
      </c>
      <c r="B90">
        <v>16</v>
      </c>
      <c r="C90">
        <v>16</v>
      </c>
      <c r="D90">
        <v>16</v>
      </c>
      <c r="E90">
        <v>0</v>
      </c>
      <c r="F90">
        <v>0</v>
      </c>
      <c r="G90">
        <v>0</v>
      </c>
      <c r="H90">
        <v>0</v>
      </c>
      <c r="I90">
        <v>0</v>
      </c>
      <c r="J90">
        <v>0.5</v>
      </c>
    </row>
    <row r="91" spans="1:10" x14ac:dyDescent="0.25">
      <c r="A91" s="2">
        <v>42687.618252314816</v>
      </c>
      <c r="B91">
        <v>16</v>
      </c>
      <c r="C91">
        <v>16</v>
      </c>
      <c r="D91">
        <v>16</v>
      </c>
      <c r="E91">
        <v>0</v>
      </c>
      <c r="F91">
        <v>0</v>
      </c>
      <c r="G91">
        <v>0</v>
      </c>
      <c r="H91">
        <v>0</v>
      </c>
      <c r="I91">
        <v>0</v>
      </c>
      <c r="J91">
        <v>0.5</v>
      </c>
    </row>
    <row r="92" spans="1:10" x14ac:dyDescent="0.25">
      <c r="A92" s="2">
        <v>42687.625196759262</v>
      </c>
      <c r="B92">
        <v>16</v>
      </c>
      <c r="C92">
        <v>16</v>
      </c>
      <c r="D92">
        <v>16</v>
      </c>
      <c r="E92">
        <v>0</v>
      </c>
      <c r="F92">
        <v>0</v>
      </c>
      <c r="G92">
        <v>0</v>
      </c>
      <c r="H92">
        <v>0</v>
      </c>
      <c r="I92">
        <v>0</v>
      </c>
      <c r="J92">
        <v>0.5</v>
      </c>
    </row>
    <row r="93" spans="1:10" x14ac:dyDescent="0.25">
      <c r="A93" s="2">
        <v>42687.632141203707</v>
      </c>
      <c r="B93">
        <v>16</v>
      </c>
      <c r="C93">
        <v>16</v>
      </c>
      <c r="D93">
        <v>16</v>
      </c>
      <c r="E93">
        <v>0</v>
      </c>
      <c r="F93">
        <v>0</v>
      </c>
      <c r="G93">
        <v>0</v>
      </c>
      <c r="H93">
        <v>0</v>
      </c>
      <c r="I93">
        <v>0</v>
      </c>
      <c r="J93">
        <v>0.5</v>
      </c>
    </row>
    <row r="94" spans="1:10" x14ac:dyDescent="0.25">
      <c r="A94" s="2">
        <v>42687.639085648145</v>
      </c>
      <c r="B94">
        <v>16</v>
      </c>
      <c r="C94">
        <v>16</v>
      </c>
      <c r="D94">
        <v>16</v>
      </c>
      <c r="E94">
        <v>0</v>
      </c>
      <c r="F94">
        <v>0</v>
      </c>
      <c r="G94">
        <v>0</v>
      </c>
      <c r="H94">
        <v>0</v>
      </c>
      <c r="I94">
        <v>0</v>
      </c>
      <c r="J94">
        <v>0.5</v>
      </c>
    </row>
    <row r="95" spans="1:10" x14ac:dyDescent="0.25">
      <c r="A95" s="2">
        <v>42687.64603009259</v>
      </c>
      <c r="B95">
        <v>16</v>
      </c>
      <c r="C95">
        <v>16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0.5</v>
      </c>
    </row>
    <row r="96" spans="1:10" x14ac:dyDescent="0.25">
      <c r="A96" s="2">
        <v>42687.652974537035</v>
      </c>
      <c r="B96">
        <v>16</v>
      </c>
      <c r="C96">
        <v>16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0.5</v>
      </c>
    </row>
    <row r="97" spans="1:10" x14ac:dyDescent="0.25">
      <c r="A97" s="2">
        <v>42687.659918981481</v>
      </c>
      <c r="B97">
        <v>16</v>
      </c>
      <c r="C97">
        <v>16</v>
      </c>
      <c r="D97">
        <v>16</v>
      </c>
      <c r="E97">
        <v>0</v>
      </c>
      <c r="F97">
        <v>0</v>
      </c>
      <c r="G97">
        <v>0</v>
      </c>
      <c r="H97">
        <v>0</v>
      </c>
      <c r="I97">
        <v>0</v>
      </c>
      <c r="J97">
        <v>0.5</v>
      </c>
    </row>
    <row r="98" spans="1:10" x14ac:dyDescent="0.25">
      <c r="A98" s="2">
        <v>42687.666863425926</v>
      </c>
      <c r="B98">
        <v>16</v>
      </c>
      <c r="C98">
        <v>16</v>
      </c>
      <c r="D98">
        <v>16</v>
      </c>
      <c r="E98">
        <v>0</v>
      </c>
      <c r="F98">
        <v>0</v>
      </c>
      <c r="G98">
        <v>0</v>
      </c>
      <c r="H98">
        <v>0</v>
      </c>
      <c r="I98">
        <v>0</v>
      </c>
      <c r="J98">
        <v>0.5</v>
      </c>
    </row>
    <row r="99" spans="1:10" x14ac:dyDescent="0.25">
      <c r="A99" s="2">
        <v>42687.673807870371</v>
      </c>
      <c r="B99">
        <v>16</v>
      </c>
      <c r="C99">
        <v>16</v>
      </c>
      <c r="D99">
        <v>16</v>
      </c>
      <c r="E99">
        <v>0</v>
      </c>
      <c r="F99">
        <v>0</v>
      </c>
      <c r="G99">
        <v>0</v>
      </c>
      <c r="H99">
        <v>0</v>
      </c>
      <c r="I99">
        <v>0</v>
      </c>
      <c r="J99">
        <v>0.5</v>
      </c>
    </row>
    <row r="100" spans="1:10" x14ac:dyDescent="0.25">
      <c r="A100" s="2">
        <v>42687.680752314816</v>
      </c>
      <c r="B100">
        <v>16</v>
      </c>
      <c r="C100">
        <v>16</v>
      </c>
      <c r="D100">
        <v>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0.5</v>
      </c>
    </row>
    <row r="101" spans="1:10" x14ac:dyDescent="0.25">
      <c r="A101" s="2">
        <v>42687.687708333331</v>
      </c>
      <c r="B101">
        <v>16</v>
      </c>
      <c r="C101">
        <v>16</v>
      </c>
      <c r="D101">
        <v>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0.5</v>
      </c>
    </row>
    <row r="102" spans="1:10" x14ac:dyDescent="0.25">
      <c r="A102" s="2">
        <v>42687.694652777776</v>
      </c>
      <c r="B102">
        <v>16</v>
      </c>
      <c r="C102">
        <v>16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0.5</v>
      </c>
    </row>
    <row r="103" spans="1:10" x14ac:dyDescent="0.25">
      <c r="A103" s="2">
        <v>42687.701597222222</v>
      </c>
      <c r="B103">
        <v>16</v>
      </c>
      <c r="C103">
        <v>16</v>
      </c>
      <c r="D103">
        <v>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0.5</v>
      </c>
    </row>
    <row r="104" spans="1:10" x14ac:dyDescent="0.25">
      <c r="A104" s="2">
        <v>42687.708541666667</v>
      </c>
      <c r="B104">
        <v>16</v>
      </c>
      <c r="C104">
        <v>16</v>
      </c>
      <c r="D104">
        <v>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0.5</v>
      </c>
    </row>
    <row r="105" spans="1:10" x14ac:dyDescent="0.25">
      <c r="A105" s="2">
        <v>42687.715486111112</v>
      </c>
      <c r="B105">
        <v>16</v>
      </c>
      <c r="C105">
        <v>16</v>
      </c>
      <c r="D105">
        <v>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0.5</v>
      </c>
    </row>
    <row r="106" spans="1:10" x14ac:dyDescent="0.25">
      <c r="A106" s="2">
        <v>42687.722430555557</v>
      </c>
      <c r="B106">
        <v>16</v>
      </c>
      <c r="C106">
        <v>16</v>
      </c>
      <c r="D106">
        <v>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0.5</v>
      </c>
    </row>
    <row r="107" spans="1:10" x14ac:dyDescent="0.25">
      <c r="A107" s="2">
        <v>42687.729375000003</v>
      </c>
      <c r="B107">
        <v>16</v>
      </c>
      <c r="C107">
        <v>16</v>
      </c>
      <c r="D107">
        <v>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0.5</v>
      </c>
    </row>
    <row r="108" spans="1:10" x14ac:dyDescent="0.25">
      <c r="A108" s="2">
        <v>42687.736319444448</v>
      </c>
      <c r="B108">
        <v>16</v>
      </c>
      <c r="C108">
        <v>16</v>
      </c>
      <c r="D108">
        <v>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0.5</v>
      </c>
    </row>
    <row r="109" spans="1:10" x14ac:dyDescent="0.25">
      <c r="A109" s="2">
        <v>42687.743263888886</v>
      </c>
      <c r="B109">
        <v>16</v>
      </c>
      <c r="C109">
        <v>16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0.5</v>
      </c>
    </row>
    <row r="110" spans="1:10" x14ac:dyDescent="0.25">
      <c r="A110" s="2">
        <v>42687.750208333331</v>
      </c>
      <c r="B110">
        <v>16</v>
      </c>
      <c r="C110">
        <v>16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0.5</v>
      </c>
    </row>
    <row r="111" spans="1:10" x14ac:dyDescent="0.25">
      <c r="A111" s="2">
        <v>42687.757152777776</v>
      </c>
      <c r="B111">
        <v>16</v>
      </c>
      <c r="C111">
        <v>16</v>
      </c>
      <c r="D111">
        <v>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0.5</v>
      </c>
    </row>
    <row r="112" spans="1:10" x14ac:dyDescent="0.25">
      <c r="A112" s="2">
        <v>42687.764097222222</v>
      </c>
      <c r="B112">
        <v>16</v>
      </c>
      <c r="C112">
        <v>16</v>
      </c>
      <c r="D112">
        <v>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0.5</v>
      </c>
    </row>
    <row r="113" spans="1:10" x14ac:dyDescent="0.25">
      <c r="A113" s="2">
        <v>42687.771041666667</v>
      </c>
      <c r="B113">
        <v>16</v>
      </c>
      <c r="C113">
        <v>16</v>
      </c>
      <c r="D113">
        <v>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0.5</v>
      </c>
    </row>
    <row r="114" spans="1:10" x14ac:dyDescent="0.25">
      <c r="A114" s="2">
        <v>42687.777986111112</v>
      </c>
      <c r="B114">
        <v>16</v>
      </c>
      <c r="C114">
        <v>16</v>
      </c>
      <c r="D114">
        <v>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0.5</v>
      </c>
    </row>
    <row r="115" spans="1:10" x14ac:dyDescent="0.25">
      <c r="A115" s="2">
        <v>42687.784930555557</v>
      </c>
      <c r="B115">
        <v>16</v>
      </c>
      <c r="C115">
        <v>16</v>
      </c>
      <c r="D115">
        <v>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0.5</v>
      </c>
    </row>
    <row r="116" spans="1:10" x14ac:dyDescent="0.25">
      <c r="A116" s="2">
        <v>42687.791875000003</v>
      </c>
      <c r="B116">
        <v>16</v>
      </c>
      <c r="C116">
        <v>16</v>
      </c>
      <c r="D116">
        <v>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0.5</v>
      </c>
    </row>
    <row r="117" spans="1:10" x14ac:dyDescent="0.25">
      <c r="A117" s="2">
        <v>42687.798819444448</v>
      </c>
      <c r="B117">
        <v>16</v>
      </c>
      <c r="C117">
        <v>16</v>
      </c>
      <c r="D117">
        <v>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0.5</v>
      </c>
    </row>
    <row r="118" spans="1:10" x14ac:dyDescent="0.25">
      <c r="A118" s="2">
        <v>42687.805763888886</v>
      </c>
      <c r="B118">
        <v>16</v>
      </c>
      <c r="C118">
        <v>16</v>
      </c>
      <c r="D118">
        <v>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0.5</v>
      </c>
    </row>
    <row r="119" spans="1:10" x14ac:dyDescent="0.25">
      <c r="A119" s="2">
        <v>42687.812708333331</v>
      </c>
      <c r="B119">
        <v>16</v>
      </c>
      <c r="C119">
        <v>16</v>
      </c>
      <c r="D119">
        <v>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0.5</v>
      </c>
    </row>
    <row r="120" spans="1:10" x14ac:dyDescent="0.25">
      <c r="A120" s="2">
        <v>42687.819664351853</v>
      </c>
      <c r="B120">
        <v>16</v>
      </c>
      <c r="C120">
        <v>16</v>
      </c>
      <c r="D120">
        <v>16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0.5</v>
      </c>
    </row>
    <row r="121" spans="1:10" x14ac:dyDescent="0.25">
      <c r="A121" s="2">
        <v>42687.826608796298</v>
      </c>
      <c r="B121">
        <v>16</v>
      </c>
      <c r="C121">
        <v>16</v>
      </c>
      <c r="D121">
        <v>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0.5</v>
      </c>
    </row>
    <row r="122" spans="1:10" x14ac:dyDescent="0.25">
      <c r="A122" s="2">
        <v>42687.833553240744</v>
      </c>
      <c r="B122">
        <v>16</v>
      </c>
      <c r="C122">
        <v>16</v>
      </c>
      <c r="D122">
        <v>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0.5</v>
      </c>
    </row>
    <row r="123" spans="1:10" x14ac:dyDescent="0.25">
      <c r="A123" s="2">
        <v>42687.840497685182</v>
      </c>
      <c r="B123">
        <v>16</v>
      </c>
      <c r="C123">
        <v>16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0.5</v>
      </c>
    </row>
    <row r="124" spans="1:10" x14ac:dyDescent="0.25">
      <c r="A124" s="2">
        <v>42687.847442129627</v>
      </c>
      <c r="B124">
        <v>16</v>
      </c>
      <c r="C124">
        <v>16</v>
      </c>
      <c r="D124">
        <v>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0.5</v>
      </c>
    </row>
    <row r="125" spans="1:10" x14ac:dyDescent="0.25">
      <c r="A125" s="2">
        <v>42687.854386574072</v>
      </c>
      <c r="B125">
        <v>16</v>
      </c>
      <c r="C125">
        <v>16</v>
      </c>
      <c r="D125">
        <v>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0.5</v>
      </c>
    </row>
    <row r="126" spans="1:10" x14ac:dyDescent="0.25">
      <c r="A126" s="2">
        <v>42687.861331018517</v>
      </c>
      <c r="B126">
        <v>16</v>
      </c>
      <c r="C126">
        <v>16</v>
      </c>
      <c r="D126">
        <v>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0.5</v>
      </c>
    </row>
    <row r="127" spans="1:10" x14ac:dyDescent="0.25">
      <c r="A127" s="2">
        <v>42687.868275462963</v>
      </c>
      <c r="B127">
        <v>16</v>
      </c>
      <c r="C127">
        <v>16</v>
      </c>
      <c r="D127">
        <v>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0.5</v>
      </c>
    </row>
    <row r="128" spans="1:10" x14ac:dyDescent="0.25">
      <c r="A128" s="2">
        <v>42687.875219907408</v>
      </c>
      <c r="B128">
        <v>16</v>
      </c>
      <c r="C128">
        <v>16</v>
      </c>
      <c r="D128">
        <v>16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0.5</v>
      </c>
    </row>
    <row r="129" spans="1:10" x14ac:dyDescent="0.25">
      <c r="A129" s="2">
        <v>42687.882164351853</v>
      </c>
      <c r="B129">
        <v>16</v>
      </c>
      <c r="C129">
        <v>16</v>
      </c>
      <c r="D129">
        <v>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0.5</v>
      </c>
    </row>
    <row r="130" spans="1:10" x14ac:dyDescent="0.25">
      <c r="A130" s="2">
        <v>42687.889108796298</v>
      </c>
      <c r="B130">
        <v>16</v>
      </c>
      <c r="C130">
        <v>16</v>
      </c>
      <c r="D130">
        <v>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0.5</v>
      </c>
    </row>
    <row r="131" spans="1:10" x14ac:dyDescent="0.25">
      <c r="A131" s="2">
        <v>42687.896053240744</v>
      </c>
      <c r="B131">
        <v>16</v>
      </c>
      <c r="C131">
        <v>16</v>
      </c>
      <c r="D131">
        <v>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0.5</v>
      </c>
    </row>
    <row r="132" spans="1:10" x14ac:dyDescent="0.25">
      <c r="A132" s="2">
        <v>42687.902997685182</v>
      </c>
      <c r="B132">
        <v>16</v>
      </c>
      <c r="C132">
        <v>16</v>
      </c>
      <c r="D132">
        <v>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</v>
      </c>
    </row>
    <row r="133" spans="1:10" x14ac:dyDescent="0.25">
      <c r="A133" s="2">
        <v>42687.909942129627</v>
      </c>
      <c r="B133">
        <v>16</v>
      </c>
      <c r="C133">
        <v>16</v>
      </c>
      <c r="D133">
        <v>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0.5</v>
      </c>
    </row>
    <row r="134" spans="1:10" x14ac:dyDescent="0.25">
      <c r="A134" s="2">
        <v>42687.916886574072</v>
      </c>
      <c r="B134">
        <v>16</v>
      </c>
      <c r="C134">
        <v>16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0.5</v>
      </c>
    </row>
    <row r="135" spans="1:10" x14ac:dyDescent="0.25">
      <c r="A135" s="2">
        <v>42687.923831018517</v>
      </c>
      <c r="B135">
        <v>16</v>
      </c>
      <c r="C135">
        <v>16</v>
      </c>
      <c r="D135">
        <v>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0.5</v>
      </c>
    </row>
    <row r="136" spans="1:10" x14ac:dyDescent="0.25">
      <c r="A136" s="2">
        <v>42687.930775462963</v>
      </c>
      <c r="B136">
        <v>16</v>
      </c>
      <c r="C136">
        <v>16</v>
      </c>
      <c r="D136">
        <v>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0.5</v>
      </c>
    </row>
    <row r="137" spans="1:10" x14ac:dyDescent="0.25">
      <c r="A137" s="2">
        <v>42687.937719907408</v>
      </c>
      <c r="B137">
        <v>16</v>
      </c>
      <c r="C137">
        <v>16</v>
      </c>
      <c r="D137">
        <v>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0.5</v>
      </c>
    </row>
    <row r="138" spans="1:10" x14ac:dyDescent="0.25">
      <c r="A138" s="2">
        <v>42687.944664351853</v>
      </c>
      <c r="B138">
        <v>16</v>
      </c>
      <c r="C138">
        <v>16</v>
      </c>
      <c r="D138">
        <v>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0.5</v>
      </c>
    </row>
    <row r="139" spans="1:10" x14ac:dyDescent="0.25">
      <c r="A139" s="2">
        <v>42687.951608796298</v>
      </c>
      <c r="B139">
        <v>16</v>
      </c>
      <c r="C139">
        <v>16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0.5</v>
      </c>
    </row>
    <row r="140" spans="1:10" x14ac:dyDescent="0.25">
      <c r="A140" s="2">
        <v>42687.958564814813</v>
      </c>
      <c r="B140">
        <v>16</v>
      </c>
      <c r="C140">
        <v>16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0.5</v>
      </c>
    </row>
    <row r="141" spans="1:10" x14ac:dyDescent="0.25">
      <c r="A141" s="2">
        <v>42687.965509259258</v>
      </c>
      <c r="B141">
        <v>16</v>
      </c>
      <c r="C141">
        <v>16</v>
      </c>
      <c r="D141">
        <v>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0.5</v>
      </c>
    </row>
    <row r="142" spans="1:10" x14ac:dyDescent="0.25">
      <c r="A142" s="2">
        <v>42687.972453703704</v>
      </c>
      <c r="B142">
        <v>16</v>
      </c>
      <c r="C142">
        <v>16</v>
      </c>
      <c r="D142">
        <v>16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0.5</v>
      </c>
    </row>
    <row r="143" spans="1:10" x14ac:dyDescent="0.25">
      <c r="A143" s="2">
        <v>42687.979398148149</v>
      </c>
      <c r="B143">
        <v>16</v>
      </c>
      <c r="C143">
        <v>16</v>
      </c>
      <c r="D143">
        <v>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0.5</v>
      </c>
    </row>
    <row r="144" spans="1:10" x14ac:dyDescent="0.25">
      <c r="A144" s="2">
        <v>42687.986342592594</v>
      </c>
      <c r="B144">
        <v>16</v>
      </c>
      <c r="C144">
        <v>16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0.5</v>
      </c>
    </row>
    <row r="145" spans="1:10" x14ac:dyDescent="0.25">
      <c r="A145" s="2">
        <v>42687.993287037039</v>
      </c>
      <c r="B145">
        <v>16</v>
      </c>
      <c r="C145">
        <v>16</v>
      </c>
      <c r="D145">
        <v>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0.5</v>
      </c>
    </row>
    <row r="146" spans="1:10" x14ac:dyDescent="0.25">
      <c r="A146" s="2">
        <v>42688.000127314815</v>
      </c>
      <c r="B146">
        <v>16</v>
      </c>
      <c r="C146">
        <v>16</v>
      </c>
      <c r="D146">
        <v>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0.5</v>
      </c>
    </row>
    <row r="147" spans="1:10" x14ac:dyDescent="0.25">
      <c r="A147" s="2">
        <v>42688.007071759261</v>
      </c>
      <c r="B147">
        <v>16</v>
      </c>
      <c r="C147">
        <v>16</v>
      </c>
      <c r="D147">
        <v>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0.5</v>
      </c>
    </row>
    <row r="148" spans="1:10" x14ac:dyDescent="0.25">
      <c r="A148" s="2">
        <v>42688.014016203706</v>
      </c>
      <c r="B148">
        <v>16</v>
      </c>
      <c r="C148">
        <v>16</v>
      </c>
      <c r="D148">
        <v>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0.5</v>
      </c>
    </row>
    <row r="149" spans="1:10" x14ac:dyDescent="0.25">
      <c r="A149" s="2">
        <v>42688.020960648151</v>
      </c>
      <c r="B149">
        <v>16</v>
      </c>
      <c r="C149">
        <v>16</v>
      </c>
      <c r="D149">
        <v>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0.5</v>
      </c>
    </row>
    <row r="150" spans="1:10" x14ac:dyDescent="0.25">
      <c r="A150" s="2">
        <v>42688.027905092589</v>
      </c>
      <c r="B150">
        <v>16</v>
      </c>
      <c r="C150">
        <v>16</v>
      </c>
      <c r="D150">
        <v>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0.5</v>
      </c>
    </row>
    <row r="151" spans="1:10" x14ac:dyDescent="0.25">
      <c r="A151" s="2">
        <v>42688.034849537034</v>
      </c>
      <c r="B151">
        <v>16</v>
      </c>
      <c r="C151">
        <v>16</v>
      </c>
      <c r="D151">
        <v>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0.5</v>
      </c>
    </row>
    <row r="152" spans="1:10" x14ac:dyDescent="0.25">
      <c r="A152" s="2">
        <v>42688.04179398148</v>
      </c>
      <c r="B152">
        <v>16</v>
      </c>
      <c r="C152">
        <v>16</v>
      </c>
      <c r="D152">
        <v>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0.5</v>
      </c>
    </row>
    <row r="153" spans="1:10" x14ac:dyDescent="0.25">
      <c r="A153" s="2">
        <v>42688.048738425925</v>
      </c>
      <c r="B153">
        <v>16</v>
      </c>
      <c r="C153">
        <v>16</v>
      </c>
      <c r="D153">
        <v>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0.5</v>
      </c>
    </row>
    <row r="154" spans="1:10" x14ac:dyDescent="0.25">
      <c r="A154" s="2">
        <v>42688.05568287037</v>
      </c>
      <c r="B154">
        <v>16</v>
      </c>
      <c r="C154">
        <v>16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0.5</v>
      </c>
    </row>
    <row r="155" spans="1:10" x14ac:dyDescent="0.25">
      <c r="A155" s="2">
        <v>42688.062627314815</v>
      </c>
      <c r="B155">
        <v>16</v>
      </c>
      <c r="C155">
        <v>16</v>
      </c>
      <c r="D155">
        <v>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0.5</v>
      </c>
    </row>
    <row r="156" spans="1:10" x14ac:dyDescent="0.25">
      <c r="A156" s="2">
        <v>42688.06958333333</v>
      </c>
      <c r="B156">
        <v>16</v>
      </c>
      <c r="C156">
        <v>16</v>
      </c>
      <c r="D156">
        <v>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0.5</v>
      </c>
    </row>
    <row r="157" spans="1:10" x14ac:dyDescent="0.25">
      <c r="A157" s="2">
        <v>42688.076527777775</v>
      </c>
      <c r="B157">
        <v>16</v>
      </c>
      <c r="C157">
        <v>16</v>
      </c>
      <c r="D157">
        <v>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0.5</v>
      </c>
    </row>
    <row r="158" spans="1:10" x14ac:dyDescent="0.25">
      <c r="A158" s="2">
        <v>42688.083472222221</v>
      </c>
      <c r="B158">
        <v>16</v>
      </c>
      <c r="C158">
        <v>16</v>
      </c>
      <c r="D158">
        <v>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0.5</v>
      </c>
    </row>
    <row r="159" spans="1:10" x14ac:dyDescent="0.25">
      <c r="A159" s="2">
        <v>42688.090416666666</v>
      </c>
      <c r="B159">
        <v>16</v>
      </c>
      <c r="C159">
        <v>16</v>
      </c>
      <c r="D159">
        <v>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0.5</v>
      </c>
    </row>
    <row r="160" spans="1:10" x14ac:dyDescent="0.25">
      <c r="A160" s="2">
        <v>42688.097361111111</v>
      </c>
      <c r="B160">
        <v>16</v>
      </c>
      <c r="C160">
        <v>16</v>
      </c>
      <c r="D160">
        <v>16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</v>
      </c>
    </row>
    <row r="161" spans="1:10" x14ac:dyDescent="0.25">
      <c r="A161" s="2">
        <v>42688.104305555556</v>
      </c>
      <c r="B161">
        <v>16</v>
      </c>
      <c r="C161">
        <v>16</v>
      </c>
      <c r="D161">
        <v>16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0.5</v>
      </c>
    </row>
    <row r="162" spans="1:10" x14ac:dyDescent="0.25">
      <c r="A162" s="2">
        <v>42688.111250000002</v>
      </c>
      <c r="B162">
        <v>16</v>
      </c>
      <c r="C162">
        <v>16</v>
      </c>
      <c r="D162">
        <v>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0.5</v>
      </c>
    </row>
    <row r="163" spans="1:10" x14ac:dyDescent="0.25">
      <c r="A163" s="2">
        <v>42688.118194444447</v>
      </c>
      <c r="B163">
        <v>16</v>
      </c>
      <c r="C163">
        <v>16</v>
      </c>
      <c r="D163">
        <v>16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0.5</v>
      </c>
    </row>
    <row r="164" spans="1:10" x14ac:dyDescent="0.25">
      <c r="A164" s="2">
        <v>42688.125138888892</v>
      </c>
      <c r="B164">
        <v>16</v>
      </c>
      <c r="C164">
        <v>16</v>
      </c>
      <c r="D164">
        <v>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0.5</v>
      </c>
    </row>
    <row r="165" spans="1:10" x14ac:dyDescent="0.25">
      <c r="A165" s="2">
        <v>42688.13208333333</v>
      </c>
      <c r="B165">
        <v>16</v>
      </c>
      <c r="C165">
        <v>16</v>
      </c>
      <c r="D165">
        <v>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0.5</v>
      </c>
    </row>
    <row r="166" spans="1:10" x14ac:dyDescent="0.25">
      <c r="A166" s="2">
        <v>42688.139027777775</v>
      </c>
      <c r="B166">
        <v>16</v>
      </c>
      <c r="C166">
        <v>16</v>
      </c>
      <c r="D166">
        <v>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0.5</v>
      </c>
    </row>
    <row r="167" spans="1:10" x14ac:dyDescent="0.25">
      <c r="A167" s="2">
        <v>42688.145972222221</v>
      </c>
      <c r="B167">
        <v>16</v>
      </c>
      <c r="C167">
        <v>16</v>
      </c>
      <c r="D167">
        <v>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0.5</v>
      </c>
    </row>
    <row r="168" spans="1:10" x14ac:dyDescent="0.25">
      <c r="A168" s="2">
        <v>42688.152928240743</v>
      </c>
      <c r="B168">
        <v>16</v>
      </c>
      <c r="C168">
        <v>16</v>
      </c>
      <c r="D168">
        <v>16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0.5</v>
      </c>
    </row>
    <row r="169" spans="1:10" x14ac:dyDescent="0.25">
      <c r="A169" s="2">
        <v>42688.159872685188</v>
      </c>
      <c r="B169">
        <v>16</v>
      </c>
      <c r="C169">
        <v>16</v>
      </c>
      <c r="D169">
        <v>16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0.5</v>
      </c>
    </row>
    <row r="170" spans="1:10" x14ac:dyDescent="0.25">
      <c r="A170" s="2">
        <v>42688.166817129626</v>
      </c>
      <c r="B170">
        <v>16</v>
      </c>
      <c r="C170">
        <v>16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0.5</v>
      </c>
    </row>
    <row r="171" spans="1:10" x14ac:dyDescent="0.25">
      <c r="A171" s="2">
        <v>42688.173761574071</v>
      </c>
      <c r="B171">
        <v>16</v>
      </c>
      <c r="C171">
        <v>16</v>
      </c>
      <c r="D171">
        <v>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0.5</v>
      </c>
    </row>
    <row r="172" spans="1:10" x14ac:dyDescent="0.25">
      <c r="A172" s="2">
        <v>42688.180706018517</v>
      </c>
      <c r="B172">
        <v>16</v>
      </c>
      <c r="C172">
        <v>16</v>
      </c>
      <c r="D172">
        <v>16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0.5</v>
      </c>
    </row>
    <row r="173" spans="1:10" x14ac:dyDescent="0.25">
      <c r="A173" s="2">
        <v>42688.187650462962</v>
      </c>
      <c r="B173">
        <v>16</v>
      </c>
      <c r="C173">
        <v>16</v>
      </c>
      <c r="D173">
        <v>16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0.5</v>
      </c>
    </row>
    <row r="174" spans="1:10" x14ac:dyDescent="0.25">
      <c r="A174" s="2">
        <v>42688.194594907407</v>
      </c>
      <c r="B174">
        <v>16</v>
      </c>
      <c r="C174">
        <v>16</v>
      </c>
      <c r="D174">
        <v>16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0.5</v>
      </c>
    </row>
    <row r="175" spans="1:10" x14ac:dyDescent="0.25">
      <c r="A175" s="2">
        <v>42688.201539351852</v>
      </c>
      <c r="B175">
        <v>16</v>
      </c>
      <c r="C175">
        <v>16</v>
      </c>
      <c r="D175">
        <v>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0.5</v>
      </c>
    </row>
    <row r="176" spans="1:10" x14ac:dyDescent="0.25">
      <c r="A176" s="2">
        <v>42688.208483796298</v>
      </c>
      <c r="B176">
        <v>16</v>
      </c>
      <c r="C176">
        <v>16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0.5</v>
      </c>
    </row>
    <row r="177" spans="1:10" x14ac:dyDescent="0.25">
      <c r="A177" s="2">
        <v>42688.215428240743</v>
      </c>
      <c r="B177">
        <v>16</v>
      </c>
      <c r="C177">
        <v>16</v>
      </c>
      <c r="D177">
        <v>16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0.5</v>
      </c>
    </row>
    <row r="178" spans="1:10" x14ac:dyDescent="0.25">
      <c r="A178" s="2">
        <v>42688.222372685188</v>
      </c>
      <c r="B178">
        <v>16</v>
      </c>
      <c r="C178">
        <v>16</v>
      </c>
      <c r="D178">
        <v>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0.5</v>
      </c>
    </row>
    <row r="179" spans="1:10" x14ac:dyDescent="0.25">
      <c r="A179" s="2">
        <v>42688.229317129626</v>
      </c>
      <c r="B179">
        <v>16</v>
      </c>
      <c r="C179">
        <v>16</v>
      </c>
      <c r="D179">
        <v>16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0.5</v>
      </c>
    </row>
    <row r="180" spans="1:10" x14ac:dyDescent="0.25">
      <c r="A180" s="2">
        <v>42688.236261574071</v>
      </c>
      <c r="B180">
        <v>16</v>
      </c>
      <c r="C180">
        <v>16</v>
      </c>
      <c r="D180">
        <v>16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0.5</v>
      </c>
    </row>
    <row r="181" spans="1:10" x14ac:dyDescent="0.25">
      <c r="A181" s="2">
        <v>42688.243206018517</v>
      </c>
      <c r="B181">
        <v>16</v>
      </c>
      <c r="C181">
        <v>16</v>
      </c>
      <c r="D181">
        <v>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0.5</v>
      </c>
    </row>
    <row r="182" spans="1:10" x14ac:dyDescent="0.25">
      <c r="A182" s="2">
        <v>42688.250150462962</v>
      </c>
      <c r="B182">
        <v>16</v>
      </c>
      <c r="C182">
        <v>16</v>
      </c>
      <c r="D182">
        <v>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0.5</v>
      </c>
    </row>
    <row r="183" spans="1:10" x14ac:dyDescent="0.25">
      <c r="A183" s="2">
        <v>42688.257106481484</v>
      </c>
      <c r="B183">
        <v>16</v>
      </c>
      <c r="C183">
        <v>16</v>
      </c>
      <c r="D183">
        <v>16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0.5</v>
      </c>
    </row>
    <row r="184" spans="1:10" x14ac:dyDescent="0.25">
      <c r="A184" s="2">
        <v>42688.264050925929</v>
      </c>
      <c r="B184">
        <v>16</v>
      </c>
      <c r="C184">
        <v>16</v>
      </c>
      <c r="D184">
        <v>16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0.5</v>
      </c>
    </row>
    <row r="185" spans="1:10" x14ac:dyDescent="0.25">
      <c r="A185" s="2">
        <v>42688.270995370367</v>
      </c>
      <c r="B185">
        <v>16</v>
      </c>
      <c r="C185">
        <v>16</v>
      </c>
      <c r="D185">
        <v>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0.5</v>
      </c>
    </row>
    <row r="186" spans="1:10" x14ac:dyDescent="0.25">
      <c r="A186" s="2">
        <v>42688.277939814812</v>
      </c>
      <c r="B186">
        <v>16</v>
      </c>
      <c r="C186">
        <v>16</v>
      </c>
      <c r="D186">
        <v>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0.5</v>
      </c>
    </row>
    <row r="187" spans="1:10" x14ac:dyDescent="0.25">
      <c r="A187" s="2">
        <v>42688.284884259258</v>
      </c>
      <c r="B187">
        <v>16</v>
      </c>
      <c r="C187">
        <v>16</v>
      </c>
      <c r="D187">
        <v>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0.5</v>
      </c>
    </row>
    <row r="188" spans="1:10" x14ac:dyDescent="0.25">
      <c r="A188" s="2">
        <v>42688.291828703703</v>
      </c>
      <c r="B188">
        <v>16</v>
      </c>
      <c r="C188">
        <v>16</v>
      </c>
      <c r="D188">
        <v>16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0.5</v>
      </c>
    </row>
    <row r="189" spans="1:10" x14ac:dyDescent="0.25">
      <c r="A189" s="2">
        <v>42688.298773148148</v>
      </c>
      <c r="B189">
        <v>16</v>
      </c>
      <c r="C189">
        <v>16</v>
      </c>
      <c r="D189">
        <v>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0.5</v>
      </c>
    </row>
    <row r="190" spans="1:10" x14ac:dyDescent="0.25">
      <c r="A190" s="2">
        <v>42688.305717592593</v>
      </c>
      <c r="B190">
        <v>16</v>
      </c>
      <c r="C190">
        <v>16</v>
      </c>
      <c r="D190">
        <v>16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0.5</v>
      </c>
    </row>
    <row r="191" spans="1:10" x14ac:dyDescent="0.25">
      <c r="A191" s="2">
        <v>42688.312662037039</v>
      </c>
      <c r="B191">
        <v>16</v>
      </c>
      <c r="C191">
        <v>16</v>
      </c>
      <c r="D191">
        <v>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0.5</v>
      </c>
    </row>
    <row r="192" spans="1:10" x14ac:dyDescent="0.25">
      <c r="A192" s="2">
        <v>42688.319606481484</v>
      </c>
      <c r="B192">
        <v>16</v>
      </c>
      <c r="C192">
        <v>16</v>
      </c>
      <c r="D192">
        <v>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0.5</v>
      </c>
    </row>
    <row r="193" spans="1:10" x14ac:dyDescent="0.25">
      <c r="A193" s="2">
        <v>42688.326550925929</v>
      </c>
      <c r="B193">
        <v>16</v>
      </c>
      <c r="C193">
        <v>16</v>
      </c>
      <c r="D193">
        <v>16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0.5</v>
      </c>
    </row>
    <row r="194" spans="1:10" x14ac:dyDescent="0.25">
      <c r="A194" s="2">
        <v>42688.333495370367</v>
      </c>
      <c r="B194">
        <v>16</v>
      </c>
      <c r="C194">
        <v>16</v>
      </c>
      <c r="D194">
        <v>16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0.5</v>
      </c>
    </row>
    <row r="195" spans="1:10" x14ac:dyDescent="0.25">
      <c r="A195" s="2">
        <v>42688.340439814812</v>
      </c>
      <c r="B195">
        <v>16</v>
      </c>
      <c r="C195">
        <v>16</v>
      </c>
      <c r="D195">
        <v>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0.5</v>
      </c>
    </row>
    <row r="196" spans="1:10" x14ac:dyDescent="0.25">
      <c r="A196" s="2">
        <v>42688.347384259258</v>
      </c>
      <c r="B196">
        <v>16</v>
      </c>
      <c r="C196">
        <v>16</v>
      </c>
      <c r="D196">
        <v>16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0.5</v>
      </c>
    </row>
    <row r="197" spans="1:10" x14ac:dyDescent="0.25">
      <c r="A197" s="2">
        <v>42688.354328703703</v>
      </c>
      <c r="B197">
        <v>16</v>
      </c>
      <c r="C197">
        <v>16</v>
      </c>
      <c r="D197">
        <v>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0.5</v>
      </c>
    </row>
    <row r="198" spans="1:10" x14ac:dyDescent="0.25">
      <c r="A198" s="2">
        <v>42688.361273148148</v>
      </c>
      <c r="B198">
        <v>16</v>
      </c>
      <c r="C198">
        <v>16</v>
      </c>
      <c r="D198">
        <v>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0.5</v>
      </c>
    </row>
    <row r="199" spans="1:10" x14ac:dyDescent="0.25">
      <c r="A199" s="2">
        <v>42688.368217592593</v>
      </c>
      <c r="B199">
        <v>16</v>
      </c>
      <c r="C199">
        <v>16</v>
      </c>
      <c r="D199">
        <v>16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0.5</v>
      </c>
    </row>
    <row r="200" spans="1:10" x14ac:dyDescent="0.25">
      <c r="A200" s="2">
        <v>42688.375173611108</v>
      </c>
      <c r="B200">
        <v>16</v>
      </c>
      <c r="C200">
        <v>16</v>
      </c>
      <c r="D200">
        <v>16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0.5</v>
      </c>
    </row>
    <row r="201" spans="1:10" x14ac:dyDescent="0.25">
      <c r="A201" s="2">
        <v>42688.382118055553</v>
      </c>
      <c r="B201">
        <v>16</v>
      </c>
      <c r="C201">
        <v>16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0.5</v>
      </c>
    </row>
    <row r="202" spans="1:10" x14ac:dyDescent="0.25">
      <c r="A202" s="2">
        <v>42688.389062499999</v>
      </c>
      <c r="B202">
        <v>16</v>
      </c>
      <c r="C202">
        <v>16</v>
      </c>
      <c r="D202">
        <v>16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0.5</v>
      </c>
    </row>
    <row r="203" spans="1:10" x14ac:dyDescent="0.25">
      <c r="A203" s="2">
        <v>42688.396006944444</v>
      </c>
      <c r="B203">
        <v>16</v>
      </c>
      <c r="C203">
        <v>16</v>
      </c>
      <c r="D203">
        <v>16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0.5</v>
      </c>
    </row>
    <row r="204" spans="1:10" x14ac:dyDescent="0.25">
      <c r="A204" s="2">
        <v>42688.402951388889</v>
      </c>
      <c r="B204">
        <v>16</v>
      </c>
      <c r="C204">
        <v>16</v>
      </c>
      <c r="D204">
        <v>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0.5</v>
      </c>
    </row>
    <row r="205" spans="1:10" x14ac:dyDescent="0.25">
      <c r="A205" s="2">
        <v>42688.409895833334</v>
      </c>
      <c r="B205">
        <v>16</v>
      </c>
      <c r="C205">
        <v>16</v>
      </c>
      <c r="D205">
        <v>16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0.5</v>
      </c>
    </row>
    <row r="206" spans="1:10" x14ac:dyDescent="0.25">
      <c r="A206" s="2">
        <v>42688.41684027778</v>
      </c>
      <c r="B206">
        <v>16</v>
      </c>
      <c r="C206">
        <v>16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0.5</v>
      </c>
    </row>
    <row r="207" spans="1:10" x14ac:dyDescent="0.25">
      <c r="A207" s="2">
        <v>42688.423784722225</v>
      </c>
      <c r="B207">
        <v>16</v>
      </c>
      <c r="C207">
        <v>16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0.5</v>
      </c>
    </row>
    <row r="208" spans="1:10" x14ac:dyDescent="0.25">
      <c r="A208" s="2">
        <v>42688.43072916667</v>
      </c>
      <c r="B208">
        <v>16</v>
      </c>
      <c r="C208">
        <v>16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0.5</v>
      </c>
    </row>
    <row r="209" spans="1:10" x14ac:dyDescent="0.25">
      <c r="A209" s="2">
        <v>42688.437673611108</v>
      </c>
      <c r="B209">
        <v>16</v>
      </c>
      <c r="C209">
        <v>16</v>
      </c>
      <c r="D209">
        <v>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0.5</v>
      </c>
    </row>
    <row r="210" spans="1:10" x14ac:dyDescent="0.25">
      <c r="A210" s="2">
        <v>42688.444618055553</v>
      </c>
      <c r="B210">
        <v>16</v>
      </c>
      <c r="C210">
        <v>16</v>
      </c>
      <c r="D210">
        <v>16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0.5</v>
      </c>
    </row>
    <row r="211" spans="1:10" x14ac:dyDescent="0.25">
      <c r="A211" s="2">
        <v>42688.451562499999</v>
      </c>
      <c r="B211">
        <v>16</v>
      </c>
      <c r="C211">
        <v>16</v>
      </c>
      <c r="D211">
        <v>16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0.5</v>
      </c>
    </row>
    <row r="212" spans="1:10" x14ac:dyDescent="0.25">
      <c r="A212" s="2">
        <v>42688.458506944444</v>
      </c>
      <c r="B212">
        <v>16</v>
      </c>
      <c r="C212">
        <v>16</v>
      </c>
      <c r="D212">
        <v>16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0.5</v>
      </c>
    </row>
    <row r="213" spans="1:10" x14ac:dyDescent="0.25">
      <c r="A213" s="2">
        <v>42688.465451388889</v>
      </c>
      <c r="B213">
        <v>16</v>
      </c>
      <c r="C213">
        <v>16</v>
      </c>
      <c r="D213">
        <v>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0.5</v>
      </c>
    </row>
    <row r="214" spans="1:10" x14ac:dyDescent="0.25">
      <c r="A214" s="2">
        <v>42688.472395833334</v>
      </c>
      <c r="B214">
        <v>16</v>
      </c>
      <c r="C214">
        <v>16</v>
      </c>
      <c r="D214">
        <v>16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0.5</v>
      </c>
    </row>
    <row r="215" spans="1:10" x14ac:dyDescent="0.25">
      <c r="A215" s="2">
        <v>42688.47934027778</v>
      </c>
      <c r="B215">
        <v>16</v>
      </c>
      <c r="C215">
        <v>16</v>
      </c>
      <c r="D215">
        <v>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0.5</v>
      </c>
    </row>
    <row r="216" spans="1:10" x14ac:dyDescent="0.25">
      <c r="A216" s="2">
        <v>42688.486284722225</v>
      </c>
      <c r="B216">
        <v>16</v>
      </c>
      <c r="C216">
        <v>16</v>
      </c>
      <c r="D216">
        <v>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0.5</v>
      </c>
    </row>
    <row r="217" spans="1:10" x14ac:dyDescent="0.25">
      <c r="A217" s="2">
        <v>42688.49324074074</v>
      </c>
      <c r="B217">
        <v>16</v>
      </c>
      <c r="C217">
        <v>16</v>
      </c>
      <c r="D217">
        <v>16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0.5</v>
      </c>
    </row>
    <row r="218" spans="1:10" x14ac:dyDescent="0.25">
      <c r="A218" s="2">
        <v>42688.500185185185</v>
      </c>
      <c r="B218">
        <v>16</v>
      </c>
      <c r="C218">
        <v>16</v>
      </c>
      <c r="D218">
        <v>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0.5</v>
      </c>
    </row>
    <row r="219" spans="1:10" x14ac:dyDescent="0.25">
      <c r="A219" s="2">
        <v>42688.50712962963</v>
      </c>
      <c r="B219">
        <v>16</v>
      </c>
      <c r="C219">
        <v>16</v>
      </c>
      <c r="D219">
        <v>16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0.5</v>
      </c>
    </row>
    <row r="220" spans="1:10" x14ac:dyDescent="0.25">
      <c r="A220" s="2">
        <v>42688.514074074075</v>
      </c>
      <c r="B220">
        <v>16</v>
      </c>
      <c r="C220">
        <v>16</v>
      </c>
      <c r="D220">
        <v>16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0.5</v>
      </c>
    </row>
    <row r="221" spans="1:10" x14ac:dyDescent="0.25">
      <c r="A221" s="2">
        <v>42688.521018518521</v>
      </c>
      <c r="B221">
        <v>16</v>
      </c>
      <c r="C221">
        <v>16</v>
      </c>
      <c r="D221">
        <v>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0.5</v>
      </c>
    </row>
    <row r="222" spans="1:10" x14ac:dyDescent="0.25">
      <c r="A222" s="2">
        <v>42688.527962962966</v>
      </c>
      <c r="B222">
        <v>16</v>
      </c>
      <c r="C222">
        <v>16</v>
      </c>
      <c r="D222">
        <v>16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0.5</v>
      </c>
    </row>
    <row r="223" spans="1:10" x14ac:dyDescent="0.25">
      <c r="A223" s="2">
        <v>42688.534907407404</v>
      </c>
      <c r="B223">
        <v>16</v>
      </c>
      <c r="C223">
        <v>16</v>
      </c>
      <c r="D223">
        <v>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0.5</v>
      </c>
    </row>
    <row r="224" spans="1:10" x14ac:dyDescent="0.25">
      <c r="A224" s="2">
        <v>42688.541851851849</v>
      </c>
      <c r="B224">
        <v>16</v>
      </c>
      <c r="C224">
        <v>16</v>
      </c>
      <c r="D224">
        <v>16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0.5</v>
      </c>
    </row>
    <row r="225" spans="1:10" x14ac:dyDescent="0.25">
      <c r="A225" s="2">
        <v>42688.548796296294</v>
      </c>
      <c r="B225">
        <v>16</v>
      </c>
      <c r="C225">
        <v>16</v>
      </c>
      <c r="D225">
        <v>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0.5</v>
      </c>
    </row>
    <row r="226" spans="1:10" x14ac:dyDescent="0.25">
      <c r="A226" s="2">
        <v>42688.55574074074</v>
      </c>
      <c r="B226">
        <v>16</v>
      </c>
      <c r="C226">
        <v>16</v>
      </c>
      <c r="D226">
        <v>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0.5</v>
      </c>
    </row>
    <row r="227" spans="1:10" x14ac:dyDescent="0.25">
      <c r="A227" s="2">
        <v>42688.562685185185</v>
      </c>
      <c r="B227">
        <v>16</v>
      </c>
      <c r="C227">
        <v>16</v>
      </c>
      <c r="D227">
        <v>16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0.5</v>
      </c>
    </row>
    <row r="228" spans="1:10" x14ac:dyDescent="0.25">
      <c r="A228" s="2">
        <v>42688.56962962963</v>
      </c>
      <c r="B228">
        <v>16</v>
      </c>
      <c r="C228">
        <v>16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0.5</v>
      </c>
    </row>
    <row r="229" spans="1:10" x14ac:dyDescent="0.25">
      <c r="A229" s="2">
        <v>42688.576574074075</v>
      </c>
      <c r="B229">
        <v>16</v>
      </c>
      <c r="C229">
        <v>16</v>
      </c>
      <c r="D229">
        <v>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0.5</v>
      </c>
    </row>
    <row r="230" spans="1:10" x14ac:dyDescent="0.25">
      <c r="A230" s="2">
        <v>42688.583518518521</v>
      </c>
      <c r="B230">
        <v>16</v>
      </c>
      <c r="C230">
        <v>16</v>
      </c>
      <c r="D230">
        <v>16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0.5</v>
      </c>
    </row>
    <row r="231" spans="1:10" x14ac:dyDescent="0.25">
      <c r="A231" s="2">
        <v>42688.590462962966</v>
      </c>
      <c r="B231">
        <v>16</v>
      </c>
      <c r="C231">
        <v>16</v>
      </c>
      <c r="D231">
        <v>16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0.5</v>
      </c>
    </row>
    <row r="232" spans="1:10" x14ac:dyDescent="0.25">
      <c r="A232" s="2">
        <v>42688.597407407404</v>
      </c>
      <c r="B232">
        <v>16</v>
      </c>
      <c r="C232">
        <v>16</v>
      </c>
      <c r="D232">
        <v>16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0.5</v>
      </c>
    </row>
    <row r="233" spans="1:10" x14ac:dyDescent="0.25">
      <c r="A233" s="2">
        <v>42688.604351851849</v>
      </c>
      <c r="B233">
        <v>16</v>
      </c>
      <c r="C233">
        <v>16</v>
      </c>
      <c r="D233">
        <v>16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0.5</v>
      </c>
    </row>
    <row r="234" spans="1:10" x14ac:dyDescent="0.25">
      <c r="A234" s="2">
        <v>42688.611296296294</v>
      </c>
      <c r="B234">
        <v>16</v>
      </c>
      <c r="C234">
        <v>16</v>
      </c>
      <c r="D234">
        <v>16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0.5</v>
      </c>
    </row>
    <row r="235" spans="1:10" x14ac:dyDescent="0.25">
      <c r="A235" s="2">
        <v>42688.61824074074</v>
      </c>
      <c r="B235">
        <v>16</v>
      </c>
      <c r="C235">
        <v>16</v>
      </c>
      <c r="D235">
        <v>16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0.5</v>
      </c>
    </row>
    <row r="236" spans="1:10" x14ac:dyDescent="0.25">
      <c r="A236" s="2">
        <v>42688.625185185185</v>
      </c>
      <c r="B236">
        <v>16</v>
      </c>
      <c r="C236">
        <v>16</v>
      </c>
      <c r="D236">
        <v>16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0.5</v>
      </c>
    </row>
    <row r="237" spans="1:10" x14ac:dyDescent="0.25">
      <c r="A237" s="2">
        <v>42688.632141203707</v>
      </c>
      <c r="B237">
        <v>16</v>
      </c>
      <c r="C237">
        <v>16</v>
      </c>
      <c r="D237">
        <v>16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0.5</v>
      </c>
    </row>
    <row r="238" spans="1:10" x14ac:dyDescent="0.25">
      <c r="A238" s="2">
        <v>42688.639085648145</v>
      </c>
      <c r="B238">
        <v>16</v>
      </c>
      <c r="C238">
        <v>16</v>
      </c>
      <c r="D238">
        <v>16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0.5</v>
      </c>
    </row>
    <row r="239" spans="1:10" x14ac:dyDescent="0.25">
      <c r="A239" s="2">
        <v>42688.64603009259</v>
      </c>
      <c r="B239">
        <v>16</v>
      </c>
      <c r="C239">
        <v>16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0.5</v>
      </c>
    </row>
    <row r="240" spans="1:10" x14ac:dyDescent="0.25">
      <c r="A240" s="2">
        <v>42688.652974537035</v>
      </c>
      <c r="B240">
        <v>16</v>
      </c>
      <c r="C240">
        <v>16</v>
      </c>
      <c r="D240">
        <v>16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0.5</v>
      </c>
    </row>
    <row r="241" spans="1:10" x14ac:dyDescent="0.25">
      <c r="A241" s="2">
        <v>42688.659918981481</v>
      </c>
      <c r="B241">
        <v>16</v>
      </c>
      <c r="C241">
        <v>16</v>
      </c>
      <c r="D241">
        <v>16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0.5</v>
      </c>
    </row>
    <row r="242" spans="1:10" x14ac:dyDescent="0.25">
      <c r="A242" s="2">
        <v>42688.666863425926</v>
      </c>
      <c r="B242">
        <v>16</v>
      </c>
      <c r="C242">
        <v>16</v>
      </c>
      <c r="D242">
        <v>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0.5</v>
      </c>
    </row>
    <row r="243" spans="1:10" x14ac:dyDescent="0.25">
      <c r="A243" s="2">
        <v>42688.673807870371</v>
      </c>
      <c r="B243">
        <v>16</v>
      </c>
      <c r="C243">
        <v>16</v>
      </c>
      <c r="D243">
        <v>16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0.5</v>
      </c>
    </row>
    <row r="244" spans="1:10" x14ac:dyDescent="0.25">
      <c r="A244" s="2">
        <v>42688.680752314816</v>
      </c>
      <c r="B244">
        <v>16</v>
      </c>
      <c r="C244">
        <v>16</v>
      </c>
      <c r="D244">
        <v>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0.5</v>
      </c>
    </row>
    <row r="245" spans="1:10" x14ac:dyDescent="0.25">
      <c r="A245" s="2">
        <v>42688.687696759262</v>
      </c>
      <c r="B245">
        <v>16</v>
      </c>
      <c r="C245">
        <v>16</v>
      </c>
      <c r="D245">
        <v>16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0.5</v>
      </c>
    </row>
    <row r="246" spans="1:10" x14ac:dyDescent="0.25">
      <c r="A246" s="2">
        <v>42688.694641203707</v>
      </c>
      <c r="B246">
        <v>16</v>
      </c>
      <c r="C246">
        <v>16</v>
      </c>
      <c r="D246">
        <v>16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0.5</v>
      </c>
    </row>
    <row r="247" spans="1:10" x14ac:dyDescent="0.25">
      <c r="A247" s="2">
        <v>42688.701585648145</v>
      </c>
      <c r="B247">
        <v>16</v>
      </c>
      <c r="C247">
        <v>16</v>
      </c>
      <c r="D247">
        <v>16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0.5</v>
      </c>
    </row>
    <row r="248" spans="1:10" x14ac:dyDescent="0.25">
      <c r="A248" s="2">
        <v>42688.70853009259</v>
      </c>
      <c r="B248">
        <v>16</v>
      </c>
      <c r="C248">
        <v>16</v>
      </c>
      <c r="D248">
        <v>16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0.5</v>
      </c>
    </row>
    <row r="249" spans="1:10" x14ac:dyDescent="0.25">
      <c r="A249" s="2">
        <v>42688.715474537035</v>
      </c>
      <c r="B249">
        <v>16</v>
      </c>
      <c r="C249">
        <v>16</v>
      </c>
      <c r="D249">
        <v>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0.5</v>
      </c>
    </row>
    <row r="250" spans="1:10" x14ac:dyDescent="0.25">
      <c r="A250" s="2">
        <v>42688.722418981481</v>
      </c>
      <c r="B250">
        <v>16</v>
      </c>
      <c r="C250">
        <v>16</v>
      </c>
      <c r="D250">
        <v>16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0.5</v>
      </c>
    </row>
    <row r="251" spans="1:10" x14ac:dyDescent="0.25">
      <c r="A251" s="2">
        <v>42688.729363425926</v>
      </c>
      <c r="B251">
        <v>16</v>
      </c>
      <c r="C251">
        <v>16</v>
      </c>
      <c r="D251">
        <v>16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0.5</v>
      </c>
    </row>
    <row r="252" spans="1:10" x14ac:dyDescent="0.25">
      <c r="A252" s="2">
        <v>42688.736307870371</v>
      </c>
      <c r="B252">
        <v>16</v>
      </c>
      <c r="C252">
        <v>16</v>
      </c>
      <c r="D252">
        <v>16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0.5</v>
      </c>
    </row>
    <row r="253" spans="1:10" x14ac:dyDescent="0.25">
      <c r="A253" s="2">
        <v>42688.743252314816</v>
      </c>
      <c r="B253">
        <v>16</v>
      </c>
      <c r="C253">
        <v>16</v>
      </c>
      <c r="D253">
        <v>16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0.5</v>
      </c>
    </row>
    <row r="254" spans="1:10" x14ac:dyDescent="0.25">
      <c r="A254" s="2">
        <v>42688.750196759262</v>
      </c>
      <c r="B254">
        <v>16</v>
      </c>
      <c r="C254">
        <v>16</v>
      </c>
      <c r="D254">
        <v>16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0.5</v>
      </c>
    </row>
    <row r="255" spans="1:10" x14ac:dyDescent="0.25">
      <c r="A255" s="2">
        <v>42688.757152777776</v>
      </c>
      <c r="B255">
        <v>16</v>
      </c>
      <c r="C255">
        <v>16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0.5</v>
      </c>
    </row>
    <row r="256" spans="1:10" x14ac:dyDescent="0.25">
      <c r="A256" s="2">
        <v>42688.764097222222</v>
      </c>
      <c r="B256">
        <v>16</v>
      </c>
      <c r="C256">
        <v>16</v>
      </c>
      <c r="D256">
        <v>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0.5</v>
      </c>
    </row>
    <row r="257" spans="1:10" x14ac:dyDescent="0.25">
      <c r="A257" s="2">
        <v>42688.771041666667</v>
      </c>
      <c r="B257">
        <v>16</v>
      </c>
      <c r="C257">
        <v>16</v>
      </c>
      <c r="D257">
        <v>16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0.5</v>
      </c>
    </row>
    <row r="258" spans="1:10" x14ac:dyDescent="0.25">
      <c r="A258" s="2">
        <v>42688.777986111112</v>
      </c>
      <c r="B258">
        <v>16</v>
      </c>
      <c r="C258">
        <v>16</v>
      </c>
      <c r="D258">
        <v>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0.5</v>
      </c>
    </row>
    <row r="259" spans="1:10" x14ac:dyDescent="0.25">
      <c r="A259" s="2">
        <v>42688.784930555557</v>
      </c>
      <c r="B259">
        <v>16</v>
      </c>
      <c r="C259">
        <v>16</v>
      </c>
      <c r="D259">
        <v>16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0.5</v>
      </c>
    </row>
    <row r="260" spans="1:10" x14ac:dyDescent="0.25">
      <c r="A260" s="2">
        <v>42688.791875000003</v>
      </c>
      <c r="B260">
        <v>16</v>
      </c>
      <c r="C260">
        <v>16</v>
      </c>
      <c r="D260">
        <v>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0.5</v>
      </c>
    </row>
    <row r="261" spans="1:10" x14ac:dyDescent="0.25">
      <c r="A261" s="2">
        <v>42688.798819444448</v>
      </c>
      <c r="B261">
        <v>16</v>
      </c>
      <c r="C261">
        <v>16</v>
      </c>
      <c r="D261">
        <v>16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0.5</v>
      </c>
    </row>
    <row r="262" spans="1:10" x14ac:dyDescent="0.25">
      <c r="A262" s="2">
        <v>42688.805763888886</v>
      </c>
      <c r="B262">
        <v>16</v>
      </c>
      <c r="C262">
        <v>16</v>
      </c>
      <c r="D262">
        <v>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0.5</v>
      </c>
    </row>
    <row r="263" spans="1:10" x14ac:dyDescent="0.25">
      <c r="A263" s="2">
        <v>42688.812708333331</v>
      </c>
      <c r="B263">
        <v>16</v>
      </c>
      <c r="C263">
        <v>16</v>
      </c>
      <c r="D263">
        <v>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0.5</v>
      </c>
    </row>
    <row r="264" spans="1:10" x14ac:dyDescent="0.25">
      <c r="A264" s="2">
        <v>42688.819652777776</v>
      </c>
      <c r="B264">
        <v>16</v>
      </c>
      <c r="C264">
        <v>16</v>
      </c>
      <c r="D264">
        <v>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0.5</v>
      </c>
    </row>
    <row r="265" spans="1:10" x14ac:dyDescent="0.25">
      <c r="A265" s="2">
        <v>42688.826597222222</v>
      </c>
      <c r="B265">
        <v>16</v>
      </c>
      <c r="C265">
        <v>16</v>
      </c>
      <c r="D265">
        <v>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0.5</v>
      </c>
    </row>
    <row r="266" spans="1:10" x14ac:dyDescent="0.25">
      <c r="A266" s="2">
        <v>42688.833541666667</v>
      </c>
      <c r="B266">
        <v>16</v>
      </c>
      <c r="C266">
        <v>16</v>
      </c>
      <c r="D266">
        <v>16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0.5</v>
      </c>
    </row>
    <row r="267" spans="1:10" x14ac:dyDescent="0.25">
      <c r="A267" s="2">
        <v>42688.840486111112</v>
      </c>
      <c r="B267">
        <v>16</v>
      </c>
      <c r="C267">
        <v>16</v>
      </c>
      <c r="D267">
        <v>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0.5</v>
      </c>
    </row>
    <row r="268" spans="1:10" x14ac:dyDescent="0.25">
      <c r="A268" s="2">
        <v>42688.847430555557</v>
      </c>
      <c r="B268">
        <v>16</v>
      </c>
      <c r="C268">
        <v>16</v>
      </c>
      <c r="D268">
        <v>16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0.5</v>
      </c>
    </row>
    <row r="269" spans="1:10" x14ac:dyDescent="0.25">
      <c r="A269" s="2">
        <v>42688.854375000003</v>
      </c>
      <c r="B269">
        <v>16</v>
      </c>
      <c r="C269">
        <v>16</v>
      </c>
      <c r="D269">
        <v>16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0.5</v>
      </c>
    </row>
    <row r="270" spans="1:10" x14ac:dyDescent="0.25">
      <c r="A270" s="2">
        <v>42688.861319444448</v>
      </c>
      <c r="B270">
        <v>16</v>
      </c>
      <c r="C270">
        <v>16</v>
      </c>
      <c r="D270">
        <v>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0.5</v>
      </c>
    </row>
    <row r="271" spans="1:10" x14ac:dyDescent="0.25">
      <c r="A271" s="2">
        <v>42688.868263888886</v>
      </c>
      <c r="B271">
        <v>16</v>
      </c>
      <c r="C271">
        <v>16</v>
      </c>
      <c r="D271">
        <v>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0.5</v>
      </c>
    </row>
    <row r="272" spans="1:10" x14ac:dyDescent="0.25">
      <c r="A272" s="2">
        <v>42688.875208333331</v>
      </c>
      <c r="B272">
        <v>16</v>
      </c>
      <c r="C272">
        <v>16</v>
      </c>
      <c r="D272">
        <v>16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0.5</v>
      </c>
    </row>
    <row r="273" spans="1:10" x14ac:dyDescent="0.25">
      <c r="A273" s="2">
        <v>42688.882152777776</v>
      </c>
      <c r="B273">
        <v>16</v>
      </c>
      <c r="C273">
        <v>16</v>
      </c>
      <c r="D273">
        <v>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0.5</v>
      </c>
    </row>
    <row r="274" spans="1:10" x14ac:dyDescent="0.25">
      <c r="A274" s="2">
        <v>42688.889108796298</v>
      </c>
      <c r="B274">
        <v>16</v>
      </c>
      <c r="C274">
        <v>16</v>
      </c>
      <c r="D274">
        <v>16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0.5</v>
      </c>
    </row>
    <row r="275" spans="1:10" x14ac:dyDescent="0.25">
      <c r="A275" s="2">
        <v>42688.896053240744</v>
      </c>
      <c r="B275">
        <v>16</v>
      </c>
      <c r="C275">
        <v>16</v>
      </c>
      <c r="D275">
        <v>16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0.5</v>
      </c>
    </row>
    <row r="276" spans="1:10" x14ac:dyDescent="0.25">
      <c r="A276" s="2">
        <v>42688.902997685182</v>
      </c>
      <c r="B276">
        <v>16</v>
      </c>
      <c r="C276">
        <v>16</v>
      </c>
      <c r="D276">
        <v>16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0.5</v>
      </c>
    </row>
    <row r="277" spans="1:10" x14ac:dyDescent="0.25">
      <c r="A277" s="2">
        <v>42688.909942129627</v>
      </c>
      <c r="B277">
        <v>16</v>
      </c>
      <c r="C277">
        <v>16</v>
      </c>
      <c r="D277">
        <v>16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0.5</v>
      </c>
    </row>
    <row r="278" spans="1:10" x14ac:dyDescent="0.25">
      <c r="A278" s="2">
        <v>42688.916886574072</v>
      </c>
      <c r="B278">
        <v>16</v>
      </c>
      <c r="C278">
        <v>16</v>
      </c>
      <c r="D278">
        <v>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0.5</v>
      </c>
    </row>
    <row r="279" spans="1:10" x14ac:dyDescent="0.25">
      <c r="A279" s="2">
        <v>42688.923831018517</v>
      </c>
      <c r="B279">
        <v>16</v>
      </c>
      <c r="C279">
        <v>16</v>
      </c>
      <c r="D279">
        <v>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0.5</v>
      </c>
    </row>
    <row r="280" spans="1:10" x14ac:dyDescent="0.25">
      <c r="A280" s="2">
        <v>42688.930775462963</v>
      </c>
      <c r="B280">
        <v>16</v>
      </c>
      <c r="C280">
        <v>16</v>
      </c>
      <c r="D280">
        <v>16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0.5</v>
      </c>
    </row>
    <row r="281" spans="1:10" x14ac:dyDescent="0.25">
      <c r="A281" s="2">
        <v>42688.937719907408</v>
      </c>
      <c r="B281">
        <v>16</v>
      </c>
      <c r="C281">
        <v>16</v>
      </c>
      <c r="D281">
        <v>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0.5</v>
      </c>
    </row>
    <row r="282" spans="1:10" x14ac:dyDescent="0.25">
      <c r="A282" s="2">
        <v>42688.944664351853</v>
      </c>
      <c r="B282">
        <v>16</v>
      </c>
      <c r="C282">
        <v>16</v>
      </c>
      <c r="D282">
        <v>16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0.5</v>
      </c>
    </row>
    <row r="283" spans="1:10" x14ac:dyDescent="0.25">
      <c r="A283" s="2">
        <v>42688.951608796298</v>
      </c>
      <c r="B283">
        <v>16</v>
      </c>
      <c r="C283">
        <v>16</v>
      </c>
      <c r="D283">
        <v>16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0.5</v>
      </c>
    </row>
    <row r="284" spans="1:10" x14ac:dyDescent="0.25">
      <c r="A284" s="2">
        <v>42688.958553240744</v>
      </c>
      <c r="B284">
        <v>16</v>
      </c>
      <c r="C284">
        <v>16</v>
      </c>
      <c r="D284">
        <v>16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0.5</v>
      </c>
    </row>
    <row r="285" spans="1:10" x14ac:dyDescent="0.25">
      <c r="A285" s="2">
        <v>42688.965497685182</v>
      </c>
      <c r="B285">
        <v>16</v>
      </c>
      <c r="C285">
        <v>16</v>
      </c>
      <c r="D285">
        <v>16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0.5</v>
      </c>
    </row>
    <row r="286" spans="1:10" x14ac:dyDescent="0.25">
      <c r="A286" s="2">
        <v>42688.972442129627</v>
      </c>
      <c r="B286">
        <v>16</v>
      </c>
      <c r="C286">
        <v>16</v>
      </c>
      <c r="D286">
        <v>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0.5</v>
      </c>
    </row>
    <row r="287" spans="1:10" x14ac:dyDescent="0.25">
      <c r="A287" s="2">
        <v>42688.979386574072</v>
      </c>
      <c r="B287">
        <v>16</v>
      </c>
      <c r="C287">
        <v>16</v>
      </c>
      <c r="D287">
        <v>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0.5</v>
      </c>
    </row>
    <row r="288" spans="1:10" x14ac:dyDescent="0.25">
      <c r="A288" s="2">
        <v>42688.986331018517</v>
      </c>
      <c r="B288">
        <v>16</v>
      </c>
      <c r="C288">
        <v>16</v>
      </c>
      <c r="D288">
        <v>16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0.5</v>
      </c>
    </row>
    <row r="289" spans="1:10" x14ac:dyDescent="0.25">
      <c r="A289" s="2">
        <v>42688.993275462963</v>
      </c>
      <c r="B289">
        <v>16</v>
      </c>
      <c r="C289">
        <v>16</v>
      </c>
      <c r="D289">
        <v>16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1372</v>
      </c>
      <c r="B1" t="s">
        <v>1439</v>
      </c>
      <c r="C1" t="s">
        <v>1373</v>
      </c>
      <c r="D1" t="s">
        <v>1374</v>
      </c>
      <c r="E1" t="s">
        <v>1375</v>
      </c>
      <c r="F1" t="s">
        <v>1376</v>
      </c>
      <c r="G1" t="s">
        <v>1377</v>
      </c>
      <c r="H1" t="s">
        <v>1378</v>
      </c>
      <c r="I1" t="s">
        <v>1379</v>
      </c>
      <c r="J1" t="s">
        <v>1380</v>
      </c>
      <c r="K1" t="s">
        <v>1381</v>
      </c>
      <c r="L1" t="s">
        <v>1382</v>
      </c>
      <c r="M1" t="s">
        <v>1383</v>
      </c>
      <c r="N1" t="s">
        <v>1384</v>
      </c>
    </row>
    <row r="2" spans="1:14" x14ac:dyDescent="0.25">
      <c r="A2" s="2">
        <v>42687.000127314815</v>
      </c>
      <c r="B2">
        <v>1</v>
      </c>
      <c r="C2">
        <v>1</v>
      </c>
      <c r="D2">
        <v>896</v>
      </c>
      <c r="E2">
        <v>1176827</v>
      </c>
      <c r="F2">
        <v>157</v>
      </c>
      <c r="G2">
        <v>117347</v>
      </c>
      <c r="H2">
        <v>0</v>
      </c>
      <c r="I2">
        <v>0</v>
      </c>
      <c r="J2">
        <v>356</v>
      </c>
      <c r="K2">
        <v>0</v>
      </c>
      <c r="L2">
        <v>0</v>
      </c>
      <c r="M2">
        <v>0</v>
      </c>
      <c r="N2">
        <v>1</v>
      </c>
    </row>
    <row r="3" spans="1:14" x14ac:dyDescent="0.25">
      <c r="A3" s="2">
        <v>42687.007071759261</v>
      </c>
      <c r="B3">
        <v>1.29</v>
      </c>
      <c r="C3">
        <v>0.93</v>
      </c>
      <c r="D3">
        <v>1952</v>
      </c>
      <c r="E3">
        <v>1118285</v>
      </c>
      <c r="F3">
        <v>496</v>
      </c>
      <c r="G3">
        <v>111435</v>
      </c>
      <c r="H3">
        <v>5</v>
      </c>
      <c r="I3">
        <v>3</v>
      </c>
      <c r="J3">
        <v>898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42687.014016203706</v>
      </c>
      <c r="B4">
        <v>1.36</v>
      </c>
      <c r="C4">
        <v>0.9</v>
      </c>
      <c r="D4">
        <v>2957</v>
      </c>
      <c r="E4">
        <v>1127842</v>
      </c>
      <c r="F4">
        <v>794</v>
      </c>
      <c r="G4">
        <v>112193</v>
      </c>
      <c r="H4">
        <v>1</v>
      </c>
      <c r="I4">
        <v>1</v>
      </c>
      <c r="J4">
        <v>1873</v>
      </c>
      <c r="K4">
        <v>0</v>
      </c>
      <c r="L4">
        <v>0</v>
      </c>
      <c r="M4">
        <v>0</v>
      </c>
      <c r="N4">
        <v>1</v>
      </c>
    </row>
    <row r="5" spans="1:14" x14ac:dyDescent="0.25">
      <c r="A5" s="2">
        <v>42687.020960648151</v>
      </c>
      <c r="B5">
        <v>1.08</v>
      </c>
      <c r="C5">
        <v>0.95</v>
      </c>
      <c r="D5">
        <v>1435</v>
      </c>
      <c r="E5">
        <v>1123410</v>
      </c>
      <c r="F5">
        <v>331</v>
      </c>
      <c r="G5">
        <v>112075</v>
      </c>
      <c r="H5">
        <v>1</v>
      </c>
      <c r="I5">
        <v>1</v>
      </c>
      <c r="J5">
        <v>654</v>
      </c>
      <c r="K5">
        <v>0</v>
      </c>
      <c r="L5">
        <v>0</v>
      </c>
      <c r="M5">
        <v>0</v>
      </c>
      <c r="N5">
        <v>1</v>
      </c>
    </row>
    <row r="6" spans="1:14" x14ac:dyDescent="0.25">
      <c r="A6" s="2">
        <v>42687.027905092589</v>
      </c>
      <c r="B6">
        <v>1.1399999999999999</v>
      </c>
      <c r="C6">
        <v>0.94</v>
      </c>
      <c r="D6">
        <v>1826</v>
      </c>
      <c r="E6">
        <v>1141115</v>
      </c>
      <c r="F6">
        <v>447</v>
      </c>
      <c r="G6">
        <v>113770</v>
      </c>
      <c r="H6">
        <v>1</v>
      </c>
      <c r="I6">
        <v>1</v>
      </c>
      <c r="J6">
        <v>1070</v>
      </c>
      <c r="K6">
        <v>0</v>
      </c>
      <c r="L6">
        <v>0</v>
      </c>
      <c r="M6">
        <v>0</v>
      </c>
      <c r="N6">
        <v>1</v>
      </c>
    </row>
    <row r="7" spans="1:14" x14ac:dyDescent="0.25">
      <c r="A7" s="2">
        <v>42687.034849537034</v>
      </c>
      <c r="B7">
        <v>1.22</v>
      </c>
      <c r="C7">
        <v>0.93</v>
      </c>
      <c r="D7">
        <v>1554</v>
      </c>
      <c r="E7">
        <v>1114262</v>
      </c>
      <c r="F7">
        <v>347</v>
      </c>
      <c r="G7">
        <v>111152</v>
      </c>
      <c r="H7">
        <v>1</v>
      </c>
      <c r="I7">
        <v>1</v>
      </c>
      <c r="J7">
        <v>812</v>
      </c>
      <c r="K7">
        <v>0</v>
      </c>
      <c r="L7">
        <v>0</v>
      </c>
      <c r="M7">
        <v>0</v>
      </c>
      <c r="N7">
        <v>1</v>
      </c>
    </row>
    <row r="8" spans="1:14" x14ac:dyDescent="0.25">
      <c r="A8" s="2">
        <v>42687.04179398148</v>
      </c>
      <c r="B8">
        <v>1.72</v>
      </c>
      <c r="C8">
        <v>0.91</v>
      </c>
      <c r="D8">
        <v>1910</v>
      </c>
      <c r="E8">
        <v>1108906</v>
      </c>
      <c r="F8">
        <v>513</v>
      </c>
      <c r="G8">
        <v>110409</v>
      </c>
      <c r="H8">
        <v>4</v>
      </c>
      <c r="I8">
        <v>3</v>
      </c>
      <c r="J8">
        <v>958</v>
      </c>
      <c r="K8">
        <v>0</v>
      </c>
      <c r="L8">
        <v>0</v>
      </c>
      <c r="M8">
        <v>0</v>
      </c>
      <c r="N8">
        <v>2</v>
      </c>
    </row>
    <row r="9" spans="1:14" x14ac:dyDescent="0.25">
      <c r="A9" s="2">
        <v>42687.048750000002</v>
      </c>
      <c r="B9">
        <v>3.23</v>
      </c>
      <c r="C9">
        <v>1.65</v>
      </c>
      <c r="D9">
        <v>5628</v>
      </c>
      <c r="E9">
        <v>801958</v>
      </c>
      <c r="F9">
        <v>1779</v>
      </c>
      <c r="G9">
        <v>80218</v>
      </c>
      <c r="H9">
        <v>9</v>
      </c>
      <c r="I9">
        <v>8</v>
      </c>
      <c r="J9">
        <v>1068</v>
      </c>
      <c r="K9">
        <v>0</v>
      </c>
      <c r="L9">
        <v>0</v>
      </c>
      <c r="M9">
        <v>0</v>
      </c>
      <c r="N9">
        <v>1</v>
      </c>
    </row>
    <row r="10" spans="1:14" x14ac:dyDescent="0.25">
      <c r="A10" s="2">
        <v>42687.055694444447</v>
      </c>
      <c r="B10">
        <v>1.66</v>
      </c>
      <c r="C10">
        <v>1.05</v>
      </c>
      <c r="D10">
        <v>4070</v>
      </c>
      <c r="E10">
        <v>989790</v>
      </c>
      <c r="F10">
        <v>969</v>
      </c>
      <c r="G10">
        <v>98669</v>
      </c>
      <c r="H10">
        <v>1</v>
      </c>
      <c r="I10">
        <v>1</v>
      </c>
      <c r="J10">
        <v>1123</v>
      </c>
      <c r="K10">
        <v>0</v>
      </c>
      <c r="L10">
        <v>0</v>
      </c>
      <c r="M10">
        <v>0</v>
      </c>
      <c r="N10">
        <v>1</v>
      </c>
    </row>
    <row r="11" spans="1:14" x14ac:dyDescent="0.25">
      <c r="A11" s="2">
        <v>42687.062638888892</v>
      </c>
      <c r="B11">
        <v>1.88</v>
      </c>
      <c r="C11">
        <v>0.84</v>
      </c>
      <c r="D11">
        <v>2117</v>
      </c>
      <c r="E11">
        <v>1085351</v>
      </c>
      <c r="F11">
        <v>474</v>
      </c>
      <c r="G11">
        <v>108162</v>
      </c>
      <c r="H11">
        <v>1</v>
      </c>
      <c r="I11">
        <v>1</v>
      </c>
      <c r="J11">
        <v>1067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42687.06958333333</v>
      </c>
      <c r="B12">
        <v>1.38</v>
      </c>
      <c r="C12">
        <v>0.73</v>
      </c>
      <c r="D12">
        <v>1990</v>
      </c>
      <c r="E12">
        <v>1053504</v>
      </c>
      <c r="F12">
        <v>462</v>
      </c>
      <c r="G12">
        <v>104986</v>
      </c>
      <c r="H12">
        <v>1</v>
      </c>
      <c r="I12">
        <v>1</v>
      </c>
      <c r="J12">
        <v>1016</v>
      </c>
      <c r="K12">
        <v>0</v>
      </c>
      <c r="L12">
        <v>0</v>
      </c>
      <c r="M12">
        <v>0</v>
      </c>
      <c r="N12">
        <v>1</v>
      </c>
    </row>
    <row r="13" spans="1:14" x14ac:dyDescent="0.25">
      <c r="A13" s="2">
        <v>42687.076527777775</v>
      </c>
      <c r="B13">
        <v>1.86</v>
      </c>
      <c r="C13">
        <v>2.12</v>
      </c>
      <c r="D13">
        <v>2195</v>
      </c>
      <c r="E13">
        <v>1085455</v>
      </c>
      <c r="F13">
        <v>520</v>
      </c>
      <c r="G13">
        <v>108177</v>
      </c>
      <c r="H13">
        <v>1</v>
      </c>
      <c r="I13">
        <v>1</v>
      </c>
      <c r="J13">
        <v>1094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42687.083472222221</v>
      </c>
      <c r="B14">
        <v>1.3</v>
      </c>
      <c r="C14">
        <v>2.4300000000000002</v>
      </c>
      <c r="D14">
        <v>2436</v>
      </c>
      <c r="E14">
        <v>1071320</v>
      </c>
      <c r="F14">
        <v>585</v>
      </c>
      <c r="G14">
        <v>106730</v>
      </c>
      <c r="H14">
        <v>1</v>
      </c>
      <c r="I14">
        <v>1</v>
      </c>
      <c r="J14">
        <v>1159</v>
      </c>
      <c r="K14">
        <v>0</v>
      </c>
      <c r="L14">
        <v>0</v>
      </c>
      <c r="M14">
        <v>0</v>
      </c>
      <c r="N14">
        <v>1</v>
      </c>
    </row>
    <row r="15" spans="1:14" x14ac:dyDescent="0.25">
      <c r="A15" s="2">
        <v>42687.090416666666</v>
      </c>
      <c r="B15">
        <v>1.62</v>
      </c>
      <c r="C15">
        <v>0.82</v>
      </c>
      <c r="D15">
        <v>1369</v>
      </c>
      <c r="E15">
        <v>1116333</v>
      </c>
      <c r="F15">
        <v>307</v>
      </c>
      <c r="G15">
        <v>111380</v>
      </c>
      <c r="H15">
        <v>1</v>
      </c>
      <c r="I15">
        <v>1</v>
      </c>
      <c r="J15">
        <v>625</v>
      </c>
      <c r="K15">
        <v>0</v>
      </c>
      <c r="L15">
        <v>0</v>
      </c>
      <c r="M15">
        <v>0</v>
      </c>
      <c r="N15">
        <v>1</v>
      </c>
    </row>
    <row r="16" spans="1:14" x14ac:dyDescent="0.25">
      <c r="A16" s="2">
        <v>42687.097361111111</v>
      </c>
      <c r="B16">
        <v>2.09</v>
      </c>
      <c r="C16">
        <v>0.85</v>
      </c>
      <c r="D16">
        <v>1921</v>
      </c>
      <c r="E16">
        <v>1094398</v>
      </c>
      <c r="F16">
        <v>443</v>
      </c>
      <c r="G16">
        <v>109092</v>
      </c>
      <c r="H16">
        <v>1</v>
      </c>
      <c r="I16">
        <v>1</v>
      </c>
      <c r="J16">
        <v>983</v>
      </c>
      <c r="K16">
        <v>0</v>
      </c>
      <c r="L16">
        <v>0</v>
      </c>
      <c r="M16">
        <v>0</v>
      </c>
      <c r="N16">
        <v>1</v>
      </c>
    </row>
    <row r="17" spans="1:14" x14ac:dyDescent="0.25">
      <c r="A17" s="2">
        <v>42687.104305555556</v>
      </c>
      <c r="B17">
        <v>1.6</v>
      </c>
      <c r="C17">
        <v>0.68</v>
      </c>
      <c r="D17">
        <v>3459</v>
      </c>
      <c r="E17">
        <v>1037289</v>
      </c>
      <c r="F17">
        <v>853</v>
      </c>
      <c r="G17">
        <v>103097</v>
      </c>
      <c r="H17">
        <v>1</v>
      </c>
      <c r="I17">
        <v>1</v>
      </c>
      <c r="J17">
        <v>1873</v>
      </c>
      <c r="K17">
        <v>0</v>
      </c>
      <c r="L17">
        <v>0</v>
      </c>
      <c r="M17">
        <v>0</v>
      </c>
      <c r="N17">
        <v>1</v>
      </c>
    </row>
    <row r="18" spans="1:14" x14ac:dyDescent="0.25">
      <c r="A18" s="2">
        <v>42687.111250000002</v>
      </c>
      <c r="B18">
        <v>2</v>
      </c>
      <c r="C18">
        <v>0.73</v>
      </c>
      <c r="D18">
        <v>3760</v>
      </c>
      <c r="E18">
        <v>1083741</v>
      </c>
      <c r="F18">
        <v>850</v>
      </c>
      <c r="G18">
        <v>107728</v>
      </c>
      <c r="H18">
        <v>1</v>
      </c>
      <c r="I18">
        <v>1</v>
      </c>
      <c r="J18">
        <v>1979</v>
      </c>
      <c r="K18">
        <v>0</v>
      </c>
      <c r="L18">
        <v>0</v>
      </c>
      <c r="M18">
        <v>0</v>
      </c>
      <c r="N18">
        <v>1</v>
      </c>
    </row>
    <row r="19" spans="1:14" x14ac:dyDescent="0.25">
      <c r="A19" s="2">
        <v>42687.118194444447</v>
      </c>
      <c r="B19">
        <v>1.34</v>
      </c>
      <c r="C19">
        <v>0.88</v>
      </c>
      <c r="D19">
        <v>1538</v>
      </c>
      <c r="E19">
        <v>1103942</v>
      </c>
      <c r="F19">
        <v>350</v>
      </c>
      <c r="G19">
        <v>110113</v>
      </c>
      <c r="H19">
        <v>1</v>
      </c>
      <c r="I19">
        <v>1</v>
      </c>
      <c r="J19">
        <v>720</v>
      </c>
      <c r="K19">
        <v>0</v>
      </c>
      <c r="L19">
        <v>0</v>
      </c>
      <c r="M19">
        <v>0</v>
      </c>
      <c r="N19">
        <v>1</v>
      </c>
    </row>
    <row r="20" spans="1:14" x14ac:dyDescent="0.25">
      <c r="A20" s="2">
        <v>42687.125150462962</v>
      </c>
      <c r="B20">
        <v>1.99</v>
      </c>
      <c r="C20">
        <v>1.51</v>
      </c>
      <c r="D20">
        <v>5639</v>
      </c>
      <c r="E20">
        <v>865484</v>
      </c>
      <c r="F20">
        <v>1396</v>
      </c>
      <c r="G20">
        <v>85672</v>
      </c>
      <c r="H20">
        <v>1</v>
      </c>
      <c r="I20">
        <v>1</v>
      </c>
      <c r="J20">
        <v>3090</v>
      </c>
      <c r="K20">
        <v>0</v>
      </c>
      <c r="L20">
        <v>0</v>
      </c>
      <c r="M20">
        <v>0</v>
      </c>
      <c r="N20">
        <v>1</v>
      </c>
    </row>
    <row r="21" spans="1:14" x14ac:dyDescent="0.25">
      <c r="A21" s="2">
        <v>42687.132094907407</v>
      </c>
      <c r="B21">
        <v>2.36</v>
      </c>
      <c r="C21">
        <v>1.05</v>
      </c>
      <c r="D21">
        <v>4758</v>
      </c>
      <c r="E21">
        <v>906629</v>
      </c>
      <c r="F21">
        <v>1291</v>
      </c>
      <c r="G21">
        <v>89907</v>
      </c>
      <c r="H21">
        <v>1</v>
      </c>
      <c r="I21">
        <v>1</v>
      </c>
      <c r="J21">
        <v>2820</v>
      </c>
      <c r="K21">
        <v>0</v>
      </c>
      <c r="L21">
        <v>0</v>
      </c>
      <c r="M21">
        <v>0</v>
      </c>
      <c r="N21">
        <v>1</v>
      </c>
    </row>
    <row r="22" spans="1:14" x14ac:dyDescent="0.25">
      <c r="A22" s="2">
        <v>42687.139039351852</v>
      </c>
      <c r="B22">
        <v>1.31</v>
      </c>
      <c r="C22">
        <v>0.76</v>
      </c>
      <c r="D22">
        <v>4025</v>
      </c>
      <c r="E22">
        <v>1093679</v>
      </c>
      <c r="F22">
        <v>1063</v>
      </c>
      <c r="G22">
        <v>108584</v>
      </c>
      <c r="H22">
        <v>1</v>
      </c>
      <c r="I22">
        <v>1</v>
      </c>
      <c r="J22">
        <v>2314</v>
      </c>
      <c r="K22">
        <v>0</v>
      </c>
      <c r="L22">
        <v>0</v>
      </c>
      <c r="M22">
        <v>0</v>
      </c>
      <c r="N22">
        <v>1</v>
      </c>
    </row>
    <row r="23" spans="1:14" x14ac:dyDescent="0.25">
      <c r="A23" s="2">
        <v>42687.145983796298</v>
      </c>
      <c r="B23">
        <v>1.24</v>
      </c>
      <c r="C23">
        <v>0.86</v>
      </c>
      <c r="D23">
        <v>2381</v>
      </c>
      <c r="E23">
        <v>1099182</v>
      </c>
      <c r="F23">
        <v>648</v>
      </c>
      <c r="G23">
        <v>109451</v>
      </c>
      <c r="H23">
        <v>1</v>
      </c>
      <c r="I23">
        <v>1</v>
      </c>
      <c r="J23">
        <v>1703</v>
      </c>
      <c r="K23">
        <v>0</v>
      </c>
      <c r="L23">
        <v>0</v>
      </c>
      <c r="M23">
        <v>0</v>
      </c>
      <c r="N23">
        <v>1</v>
      </c>
    </row>
    <row r="24" spans="1:14" x14ac:dyDescent="0.25">
      <c r="A24" s="2">
        <v>42687.152928240743</v>
      </c>
      <c r="B24">
        <v>1.25</v>
      </c>
      <c r="C24">
        <v>0.84</v>
      </c>
      <c r="D24">
        <v>2627</v>
      </c>
      <c r="E24">
        <v>1119476</v>
      </c>
      <c r="F24">
        <v>661</v>
      </c>
      <c r="G24">
        <v>111451</v>
      </c>
      <c r="H24">
        <v>1</v>
      </c>
      <c r="I24">
        <v>1</v>
      </c>
      <c r="J24">
        <v>1520</v>
      </c>
      <c r="K24">
        <v>0</v>
      </c>
      <c r="L24">
        <v>0</v>
      </c>
      <c r="M24">
        <v>0</v>
      </c>
      <c r="N24">
        <v>2</v>
      </c>
    </row>
    <row r="25" spans="1:14" x14ac:dyDescent="0.25">
      <c r="A25" s="2">
        <v>42687.159872685188</v>
      </c>
      <c r="B25">
        <v>1.71</v>
      </c>
      <c r="C25">
        <v>0.91</v>
      </c>
      <c r="D25">
        <v>1984</v>
      </c>
      <c r="E25">
        <v>1115305</v>
      </c>
      <c r="F25">
        <v>457</v>
      </c>
      <c r="G25">
        <v>111165</v>
      </c>
      <c r="H25">
        <v>1</v>
      </c>
      <c r="I25">
        <v>1</v>
      </c>
      <c r="J25">
        <v>902</v>
      </c>
      <c r="K25">
        <v>0</v>
      </c>
      <c r="L25">
        <v>0</v>
      </c>
      <c r="M25">
        <v>0</v>
      </c>
      <c r="N25">
        <v>1</v>
      </c>
    </row>
    <row r="26" spans="1:14" x14ac:dyDescent="0.25">
      <c r="A26" s="2">
        <v>42687.166817129626</v>
      </c>
      <c r="B26">
        <v>1.41</v>
      </c>
      <c r="C26">
        <v>0.9</v>
      </c>
      <c r="D26">
        <v>2142</v>
      </c>
      <c r="E26">
        <v>1128031</v>
      </c>
      <c r="F26">
        <v>479</v>
      </c>
      <c r="G26">
        <v>112428</v>
      </c>
      <c r="H26">
        <v>1</v>
      </c>
      <c r="I26">
        <v>1</v>
      </c>
      <c r="J26">
        <v>1184</v>
      </c>
      <c r="K26">
        <v>0</v>
      </c>
      <c r="L26">
        <v>0</v>
      </c>
      <c r="M26">
        <v>0</v>
      </c>
      <c r="N26">
        <v>1</v>
      </c>
    </row>
    <row r="27" spans="1:14" x14ac:dyDescent="0.25">
      <c r="A27" s="2">
        <v>42687.173761574071</v>
      </c>
      <c r="B27">
        <v>1.6</v>
      </c>
      <c r="C27">
        <v>0.91</v>
      </c>
      <c r="D27">
        <v>1843</v>
      </c>
      <c r="E27">
        <v>1122775</v>
      </c>
      <c r="F27">
        <v>416</v>
      </c>
      <c r="G27">
        <v>111945</v>
      </c>
      <c r="H27">
        <v>1</v>
      </c>
      <c r="I27">
        <v>1</v>
      </c>
      <c r="J27">
        <v>926</v>
      </c>
      <c r="K27">
        <v>0</v>
      </c>
      <c r="L27">
        <v>0</v>
      </c>
      <c r="M27">
        <v>0</v>
      </c>
      <c r="N27">
        <v>1</v>
      </c>
    </row>
    <row r="28" spans="1:14" x14ac:dyDescent="0.25">
      <c r="A28" s="2">
        <v>42687.180706018517</v>
      </c>
      <c r="B28">
        <v>1.57</v>
      </c>
      <c r="C28">
        <v>0.93</v>
      </c>
      <c r="D28">
        <v>2511</v>
      </c>
      <c r="E28">
        <v>1110799</v>
      </c>
      <c r="F28">
        <v>648</v>
      </c>
      <c r="G28">
        <v>110597</v>
      </c>
      <c r="H28">
        <v>1</v>
      </c>
      <c r="I28">
        <v>1</v>
      </c>
      <c r="J28">
        <v>1553</v>
      </c>
      <c r="K28">
        <v>0</v>
      </c>
      <c r="L28">
        <v>0</v>
      </c>
      <c r="M28">
        <v>0</v>
      </c>
      <c r="N28">
        <v>36</v>
      </c>
    </row>
    <row r="29" spans="1:14" x14ac:dyDescent="0.25">
      <c r="A29" s="2">
        <v>42687.187650462962</v>
      </c>
      <c r="B29">
        <v>2.11</v>
      </c>
      <c r="C29">
        <v>1.34</v>
      </c>
      <c r="D29">
        <v>3230</v>
      </c>
      <c r="E29">
        <v>910097</v>
      </c>
      <c r="F29">
        <v>1571</v>
      </c>
      <c r="G29">
        <v>90305</v>
      </c>
      <c r="H29">
        <v>5</v>
      </c>
      <c r="I29">
        <v>3</v>
      </c>
      <c r="J29">
        <v>1968</v>
      </c>
      <c r="K29">
        <v>0</v>
      </c>
      <c r="L29">
        <v>0</v>
      </c>
      <c r="M29">
        <v>0</v>
      </c>
      <c r="N29">
        <v>1</v>
      </c>
    </row>
    <row r="30" spans="1:14" x14ac:dyDescent="0.25">
      <c r="A30" s="2">
        <v>42687.194594907407</v>
      </c>
      <c r="B30">
        <v>2.0099999999999998</v>
      </c>
      <c r="C30">
        <v>0.05</v>
      </c>
      <c r="D30">
        <v>293</v>
      </c>
      <c r="E30">
        <v>1160811</v>
      </c>
      <c r="F30">
        <v>53</v>
      </c>
      <c r="G30">
        <v>115711</v>
      </c>
      <c r="H30">
        <v>2</v>
      </c>
      <c r="I30">
        <v>2</v>
      </c>
      <c r="J30">
        <v>27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42687.201539351852</v>
      </c>
      <c r="B31">
        <v>1.1499999999999999</v>
      </c>
      <c r="C31">
        <v>0</v>
      </c>
      <c r="D31">
        <v>246</v>
      </c>
      <c r="E31">
        <v>1166512</v>
      </c>
      <c r="F31">
        <v>35</v>
      </c>
      <c r="G31">
        <v>116595</v>
      </c>
      <c r="H31">
        <v>1</v>
      </c>
      <c r="I31">
        <v>1</v>
      </c>
      <c r="J31">
        <v>27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42687.208483796298</v>
      </c>
      <c r="B32">
        <v>1.03</v>
      </c>
      <c r="C32">
        <v>0</v>
      </c>
      <c r="D32">
        <v>259</v>
      </c>
      <c r="E32">
        <v>1153701</v>
      </c>
      <c r="F32">
        <v>201</v>
      </c>
      <c r="G32">
        <v>115346</v>
      </c>
      <c r="H32">
        <v>1</v>
      </c>
      <c r="I32">
        <v>1</v>
      </c>
      <c r="J32">
        <v>29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42687.215428240743</v>
      </c>
      <c r="B33">
        <v>1.04</v>
      </c>
      <c r="C33">
        <v>0</v>
      </c>
      <c r="D33">
        <v>247</v>
      </c>
      <c r="E33">
        <v>1175464</v>
      </c>
      <c r="F33">
        <v>37</v>
      </c>
      <c r="G33">
        <v>117490</v>
      </c>
      <c r="H33">
        <v>1</v>
      </c>
      <c r="I33">
        <v>1</v>
      </c>
      <c r="J33">
        <v>28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42687.222384259258</v>
      </c>
      <c r="B34">
        <v>1.03</v>
      </c>
      <c r="C34">
        <v>0</v>
      </c>
      <c r="D34">
        <v>238</v>
      </c>
      <c r="E34">
        <v>1157253</v>
      </c>
      <c r="F34">
        <v>34</v>
      </c>
      <c r="G34">
        <v>115662</v>
      </c>
      <c r="H34">
        <v>1</v>
      </c>
      <c r="I34">
        <v>1</v>
      </c>
      <c r="J34">
        <v>27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42687.229328703703</v>
      </c>
      <c r="B35">
        <v>1.26</v>
      </c>
      <c r="C35">
        <v>0</v>
      </c>
      <c r="D35">
        <v>246</v>
      </c>
      <c r="E35">
        <v>1174776</v>
      </c>
      <c r="F35">
        <v>40</v>
      </c>
      <c r="G35">
        <v>117422</v>
      </c>
      <c r="H35">
        <v>1</v>
      </c>
      <c r="I35">
        <v>1</v>
      </c>
      <c r="J35">
        <v>27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42687.236273148148</v>
      </c>
      <c r="B36">
        <v>2.0099999999999998</v>
      </c>
      <c r="C36">
        <v>0</v>
      </c>
      <c r="D36">
        <v>234</v>
      </c>
      <c r="E36">
        <v>1152000</v>
      </c>
      <c r="F36">
        <v>33</v>
      </c>
      <c r="G36">
        <v>115141</v>
      </c>
      <c r="H36">
        <v>1</v>
      </c>
      <c r="I36">
        <v>1</v>
      </c>
      <c r="J36">
        <v>27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42687.243217592593</v>
      </c>
      <c r="B37">
        <v>1.85</v>
      </c>
      <c r="C37">
        <v>0</v>
      </c>
      <c r="D37">
        <v>240</v>
      </c>
      <c r="E37">
        <v>1171030</v>
      </c>
      <c r="F37">
        <v>35</v>
      </c>
      <c r="G37">
        <v>117045</v>
      </c>
      <c r="H37">
        <v>1</v>
      </c>
      <c r="I37">
        <v>1</v>
      </c>
      <c r="J37">
        <v>27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42687.250162037039</v>
      </c>
      <c r="B38">
        <v>1.03</v>
      </c>
      <c r="C38">
        <v>0</v>
      </c>
      <c r="D38">
        <v>243</v>
      </c>
      <c r="E38">
        <v>1169097</v>
      </c>
      <c r="F38">
        <v>33</v>
      </c>
      <c r="G38">
        <v>116851</v>
      </c>
      <c r="H38">
        <v>1</v>
      </c>
      <c r="I38">
        <v>1</v>
      </c>
      <c r="J38">
        <v>27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42687.257106481484</v>
      </c>
      <c r="B39">
        <v>1.03</v>
      </c>
      <c r="C39">
        <v>0.01</v>
      </c>
      <c r="D39">
        <v>256</v>
      </c>
      <c r="E39">
        <v>1153058</v>
      </c>
      <c r="F39">
        <v>40</v>
      </c>
      <c r="G39">
        <v>115242</v>
      </c>
      <c r="H39">
        <v>1</v>
      </c>
      <c r="I39">
        <v>1</v>
      </c>
      <c r="J39">
        <v>35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42687.264050925929</v>
      </c>
      <c r="B40">
        <v>1.01</v>
      </c>
      <c r="C40">
        <v>0</v>
      </c>
      <c r="D40">
        <v>243</v>
      </c>
      <c r="E40">
        <v>1159019</v>
      </c>
      <c r="F40">
        <v>34</v>
      </c>
      <c r="G40">
        <v>115842</v>
      </c>
      <c r="H40">
        <v>1</v>
      </c>
      <c r="I40">
        <v>1</v>
      </c>
      <c r="J40">
        <v>27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42687.270995370367</v>
      </c>
      <c r="B41">
        <v>1.04</v>
      </c>
      <c r="C41">
        <v>0</v>
      </c>
      <c r="D41">
        <v>244</v>
      </c>
      <c r="E41">
        <v>1148210</v>
      </c>
      <c r="F41">
        <v>41</v>
      </c>
      <c r="G41">
        <v>114761</v>
      </c>
      <c r="H41">
        <v>1</v>
      </c>
      <c r="I41">
        <v>1</v>
      </c>
      <c r="J41">
        <v>27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42687.277939814812</v>
      </c>
      <c r="B42">
        <v>1.03</v>
      </c>
      <c r="C42">
        <v>0</v>
      </c>
      <c r="D42">
        <v>244</v>
      </c>
      <c r="E42">
        <v>1172865</v>
      </c>
      <c r="F42">
        <v>33</v>
      </c>
      <c r="G42">
        <v>117226</v>
      </c>
      <c r="H42">
        <v>1</v>
      </c>
      <c r="I42">
        <v>1</v>
      </c>
      <c r="J42">
        <v>27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42687.284884259258</v>
      </c>
      <c r="B43">
        <v>1.01</v>
      </c>
      <c r="C43">
        <v>0</v>
      </c>
      <c r="D43">
        <v>246</v>
      </c>
      <c r="E43">
        <v>1161499</v>
      </c>
      <c r="F43">
        <v>34</v>
      </c>
      <c r="G43">
        <v>116094</v>
      </c>
      <c r="H43">
        <v>1</v>
      </c>
      <c r="I43">
        <v>1</v>
      </c>
      <c r="J43">
        <v>27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42687.291828703703</v>
      </c>
      <c r="B44">
        <v>1.08</v>
      </c>
      <c r="C44">
        <v>0</v>
      </c>
      <c r="D44">
        <v>281</v>
      </c>
      <c r="E44">
        <v>1160007</v>
      </c>
      <c r="F44">
        <v>141</v>
      </c>
      <c r="G44">
        <v>115868</v>
      </c>
      <c r="H44">
        <v>9</v>
      </c>
      <c r="I44">
        <v>6</v>
      </c>
      <c r="J44">
        <v>27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42687.298773148148</v>
      </c>
      <c r="B45">
        <v>1.66</v>
      </c>
      <c r="C45">
        <v>0.35</v>
      </c>
      <c r="D45">
        <v>1266</v>
      </c>
      <c r="E45">
        <v>1037740</v>
      </c>
      <c r="F45">
        <v>3369</v>
      </c>
      <c r="G45">
        <v>104221</v>
      </c>
      <c r="H45">
        <v>33</v>
      </c>
      <c r="I45">
        <v>24</v>
      </c>
      <c r="J45">
        <v>27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42687.305717592593</v>
      </c>
      <c r="B46">
        <v>1.04</v>
      </c>
      <c r="C46">
        <v>0</v>
      </c>
      <c r="D46">
        <v>244</v>
      </c>
      <c r="E46">
        <v>1171034</v>
      </c>
      <c r="F46">
        <v>34</v>
      </c>
      <c r="G46">
        <v>117046</v>
      </c>
      <c r="H46">
        <v>1</v>
      </c>
      <c r="I46">
        <v>1</v>
      </c>
      <c r="J46">
        <v>27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42687.312662037039</v>
      </c>
      <c r="B47">
        <v>1</v>
      </c>
      <c r="C47">
        <v>0</v>
      </c>
      <c r="D47">
        <v>251</v>
      </c>
      <c r="E47">
        <v>1150710</v>
      </c>
      <c r="F47">
        <v>40</v>
      </c>
      <c r="G47">
        <v>115013</v>
      </c>
      <c r="H47">
        <v>1</v>
      </c>
      <c r="I47">
        <v>1</v>
      </c>
      <c r="J47">
        <v>27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42687.319606481484</v>
      </c>
      <c r="B48">
        <v>1.01</v>
      </c>
      <c r="C48">
        <v>0</v>
      </c>
      <c r="D48">
        <v>241</v>
      </c>
      <c r="E48">
        <v>1164752</v>
      </c>
      <c r="F48">
        <v>33</v>
      </c>
      <c r="G48">
        <v>116416</v>
      </c>
      <c r="H48">
        <v>1</v>
      </c>
      <c r="I48">
        <v>1</v>
      </c>
      <c r="J48">
        <v>27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42687.326550925929</v>
      </c>
      <c r="B49">
        <v>1.05</v>
      </c>
      <c r="C49">
        <v>0</v>
      </c>
      <c r="D49">
        <v>245</v>
      </c>
      <c r="E49">
        <v>1158618</v>
      </c>
      <c r="F49">
        <v>34</v>
      </c>
      <c r="G49">
        <v>115807</v>
      </c>
      <c r="H49">
        <v>1</v>
      </c>
      <c r="I49">
        <v>1</v>
      </c>
      <c r="J49">
        <v>27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42687.333495370367</v>
      </c>
      <c r="B50">
        <v>1.03</v>
      </c>
      <c r="C50">
        <v>0</v>
      </c>
      <c r="D50">
        <v>242</v>
      </c>
      <c r="E50">
        <v>1164988</v>
      </c>
      <c r="F50">
        <v>33</v>
      </c>
      <c r="G50">
        <v>116440</v>
      </c>
      <c r="H50">
        <v>1</v>
      </c>
      <c r="I50">
        <v>1</v>
      </c>
      <c r="J50">
        <v>27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42687.340451388889</v>
      </c>
      <c r="B51">
        <v>1.02</v>
      </c>
      <c r="C51">
        <v>0</v>
      </c>
      <c r="D51">
        <v>253</v>
      </c>
      <c r="E51">
        <v>1156533</v>
      </c>
      <c r="F51">
        <v>51</v>
      </c>
      <c r="G51">
        <v>115577</v>
      </c>
      <c r="H51">
        <v>2</v>
      </c>
      <c r="I51">
        <v>2</v>
      </c>
      <c r="J51">
        <v>27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42687.347395833334</v>
      </c>
      <c r="B52">
        <v>1.87</v>
      </c>
      <c r="C52">
        <v>0</v>
      </c>
      <c r="D52">
        <v>244</v>
      </c>
      <c r="E52">
        <v>1149491</v>
      </c>
      <c r="F52">
        <v>50</v>
      </c>
      <c r="G52">
        <v>114872</v>
      </c>
      <c r="H52">
        <v>2</v>
      </c>
      <c r="I52">
        <v>2</v>
      </c>
      <c r="J52">
        <v>27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42687.35434027778</v>
      </c>
      <c r="B53">
        <v>1.03</v>
      </c>
      <c r="C53">
        <v>0</v>
      </c>
      <c r="D53">
        <v>249</v>
      </c>
      <c r="E53">
        <v>1159023</v>
      </c>
      <c r="F53">
        <v>58</v>
      </c>
      <c r="G53">
        <v>115825</v>
      </c>
      <c r="H53">
        <v>2</v>
      </c>
      <c r="I53">
        <v>2</v>
      </c>
      <c r="J53">
        <v>27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42687.361284722225</v>
      </c>
      <c r="B54">
        <v>1.03</v>
      </c>
      <c r="C54">
        <v>0</v>
      </c>
      <c r="D54">
        <v>246</v>
      </c>
      <c r="E54">
        <v>1174794</v>
      </c>
      <c r="F54">
        <v>50</v>
      </c>
      <c r="G54">
        <v>117403</v>
      </c>
      <c r="H54">
        <v>3</v>
      </c>
      <c r="I54">
        <v>2</v>
      </c>
      <c r="J54">
        <v>27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42687.36822916667</v>
      </c>
      <c r="B55">
        <v>1.02</v>
      </c>
      <c r="C55">
        <v>0</v>
      </c>
      <c r="D55">
        <v>250</v>
      </c>
      <c r="E55">
        <v>1153682</v>
      </c>
      <c r="F55">
        <v>52</v>
      </c>
      <c r="G55">
        <v>115291</v>
      </c>
      <c r="H55">
        <v>3</v>
      </c>
      <c r="I55">
        <v>2</v>
      </c>
      <c r="J55">
        <v>27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42687.375173611108</v>
      </c>
      <c r="B56">
        <v>1.02</v>
      </c>
      <c r="C56">
        <v>0</v>
      </c>
      <c r="D56">
        <v>246</v>
      </c>
      <c r="E56">
        <v>1158421</v>
      </c>
      <c r="F56">
        <v>49</v>
      </c>
      <c r="G56">
        <v>115766</v>
      </c>
      <c r="H56">
        <v>2</v>
      </c>
      <c r="I56">
        <v>2</v>
      </c>
      <c r="J56">
        <v>27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42687.382118055553</v>
      </c>
      <c r="B57">
        <v>1.07</v>
      </c>
      <c r="C57">
        <v>0</v>
      </c>
      <c r="D57">
        <v>248</v>
      </c>
      <c r="E57">
        <v>1162934</v>
      </c>
      <c r="F57">
        <v>51</v>
      </c>
      <c r="G57">
        <v>116216</v>
      </c>
      <c r="H57">
        <v>3</v>
      </c>
      <c r="I57">
        <v>2</v>
      </c>
      <c r="J57">
        <v>27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42687.389062499999</v>
      </c>
      <c r="B58">
        <v>1.03</v>
      </c>
      <c r="C58">
        <v>0</v>
      </c>
      <c r="D58">
        <v>246</v>
      </c>
      <c r="E58">
        <v>1154537</v>
      </c>
      <c r="F58">
        <v>51</v>
      </c>
      <c r="G58">
        <v>115373</v>
      </c>
      <c r="H58">
        <v>3</v>
      </c>
      <c r="I58">
        <v>2</v>
      </c>
      <c r="J58">
        <v>27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42687.396006944444</v>
      </c>
      <c r="B59">
        <v>1.04</v>
      </c>
      <c r="C59">
        <v>0</v>
      </c>
      <c r="D59">
        <v>250</v>
      </c>
      <c r="E59">
        <v>1162410</v>
      </c>
      <c r="F59">
        <v>58</v>
      </c>
      <c r="G59">
        <v>116164</v>
      </c>
      <c r="H59">
        <v>2</v>
      </c>
      <c r="I59">
        <v>2</v>
      </c>
      <c r="J59">
        <v>27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42687.402951388889</v>
      </c>
      <c r="B60">
        <v>1.39</v>
      </c>
      <c r="C60">
        <v>0</v>
      </c>
      <c r="D60">
        <v>244</v>
      </c>
      <c r="E60">
        <v>1160094</v>
      </c>
      <c r="F60">
        <v>50</v>
      </c>
      <c r="G60">
        <v>115930</v>
      </c>
      <c r="H60">
        <v>3</v>
      </c>
      <c r="I60">
        <v>2</v>
      </c>
      <c r="J60">
        <v>27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42687.409895833334</v>
      </c>
      <c r="B61">
        <v>2.0299999999999998</v>
      </c>
      <c r="C61">
        <v>0</v>
      </c>
      <c r="D61">
        <v>248</v>
      </c>
      <c r="E61">
        <v>1166527</v>
      </c>
      <c r="F61">
        <v>54</v>
      </c>
      <c r="G61">
        <v>116580</v>
      </c>
      <c r="H61">
        <v>3</v>
      </c>
      <c r="I61">
        <v>2</v>
      </c>
      <c r="J61">
        <v>27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42687.41684027778</v>
      </c>
      <c r="B62">
        <v>2.0299999999999998</v>
      </c>
      <c r="C62">
        <v>0</v>
      </c>
      <c r="D62">
        <v>240</v>
      </c>
      <c r="E62">
        <v>1150681</v>
      </c>
      <c r="F62">
        <v>50</v>
      </c>
      <c r="G62">
        <v>114990</v>
      </c>
      <c r="H62">
        <v>2</v>
      </c>
      <c r="I62">
        <v>2</v>
      </c>
      <c r="J62">
        <v>27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42687.423784722225</v>
      </c>
      <c r="B63">
        <v>2.02</v>
      </c>
      <c r="C63">
        <v>0.01</v>
      </c>
      <c r="D63">
        <v>246</v>
      </c>
      <c r="E63">
        <v>1164684</v>
      </c>
      <c r="F63">
        <v>52</v>
      </c>
      <c r="G63">
        <v>116392</v>
      </c>
      <c r="H63">
        <v>3</v>
      </c>
      <c r="I63">
        <v>2</v>
      </c>
      <c r="J63">
        <v>29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42687.43072916667</v>
      </c>
      <c r="B64">
        <v>2.02</v>
      </c>
      <c r="C64">
        <v>0</v>
      </c>
      <c r="D64">
        <v>241</v>
      </c>
      <c r="E64">
        <v>1147412</v>
      </c>
      <c r="F64">
        <v>50</v>
      </c>
      <c r="G64">
        <v>114662</v>
      </c>
      <c r="H64">
        <v>3</v>
      </c>
      <c r="I64">
        <v>2</v>
      </c>
      <c r="J64">
        <v>27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42687.437673611108</v>
      </c>
      <c r="B65">
        <v>1.96</v>
      </c>
      <c r="C65">
        <v>0</v>
      </c>
      <c r="D65">
        <v>246</v>
      </c>
      <c r="E65">
        <v>1149107</v>
      </c>
      <c r="F65">
        <v>60</v>
      </c>
      <c r="G65">
        <v>114833</v>
      </c>
      <c r="H65">
        <v>3</v>
      </c>
      <c r="I65">
        <v>2</v>
      </c>
      <c r="J65">
        <v>27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42687.44462962963</v>
      </c>
      <c r="B66">
        <v>1.1000000000000001</v>
      </c>
      <c r="C66">
        <v>0</v>
      </c>
      <c r="D66">
        <v>251</v>
      </c>
      <c r="E66">
        <v>1156206</v>
      </c>
      <c r="F66">
        <v>49</v>
      </c>
      <c r="G66">
        <v>115544</v>
      </c>
      <c r="H66">
        <v>2</v>
      </c>
      <c r="I66">
        <v>2</v>
      </c>
      <c r="J66">
        <v>27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42687.451574074075</v>
      </c>
      <c r="B67">
        <v>1.07</v>
      </c>
      <c r="C67">
        <v>0</v>
      </c>
      <c r="D67">
        <v>251</v>
      </c>
      <c r="E67">
        <v>1157813</v>
      </c>
      <c r="F67">
        <v>52</v>
      </c>
      <c r="G67">
        <v>115707</v>
      </c>
      <c r="H67">
        <v>2</v>
      </c>
      <c r="I67">
        <v>2</v>
      </c>
      <c r="J67">
        <v>27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42687.458518518521</v>
      </c>
      <c r="B68">
        <v>1.01</v>
      </c>
      <c r="C68">
        <v>0</v>
      </c>
      <c r="D68">
        <v>248</v>
      </c>
      <c r="E68">
        <v>1161099</v>
      </c>
      <c r="F68">
        <v>50</v>
      </c>
      <c r="G68">
        <v>116033</v>
      </c>
      <c r="H68">
        <v>2</v>
      </c>
      <c r="I68">
        <v>2</v>
      </c>
      <c r="J68">
        <v>27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42687.465462962966</v>
      </c>
      <c r="B69">
        <v>1.02</v>
      </c>
      <c r="C69">
        <v>0</v>
      </c>
      <c r="D69">
        <v>252</v>
      </c>
      <c r="E69">
        <v>1159520</v>
      </c>
      <c r="F69">
        <v>53</v>
      </c>
      <c r="G69">
        <v>115873</v>
      </c>
      <c r="H69">
        <v>3</v>
      </c>
      <c r="I69">
        <v>2</v>
      </c>
      <c r="J69">
        <v>27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42687.472407407404</v>
      </c>
      <c r="B70">
        <v>1.68</v>
      </c>
      <c r="C70">
        <v>0</v>
      </c>
      <c r="D70">
        <v>241</v>
      </c>
      <c r="E70">
        <v>1158066</v>
      </c>
      <c r="F70">
        <v>50</v>
      </c>
      <c r="G70">
        <v>115731</v>
      </c>
      <c r="H70">
        <v>2</v>
      </c>
      <c r="I70">
        <v>2</v>
      </c>
      <c r="J70">
        <v>27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42687.479351851849</v>
      </c>
      <c r="B71">
        <v>1.99</v>
      </c>
      <c r="C71">
        <v>0</v>
      </c>
      <c r="D71">
        <v>243</v>
      </c>
      <c r="E71">
        <v>1135478</v>
      </c>
      <c r="F71">
        <v>58</v>
      </c>
      <c r="G71">
        <v>113470</v>
      </c>
      <c r="H71">
        <v>2</v>
      </c>
      <c r="I71">
        <v>2</v>
      </c>
      <c r="J71">
        <v>27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42687.486296296294</v>
      </c>
      <c r="B72">
        <v>1.7</v>
      </c>
      <c r="C72">
        <v>0</v>
      </c>
      <c r="D72">
        <v>242</v>
      </c>
      <c r="E72">
        <v>1149840</v>
      </c>
      <c r="F72">
        <v>50</v>
      </c>
      <c r="G72">
        <v>114909</v>
      </c>
      <c r="H72">
        <v>2</v>
      </c>
      <c r="I72">
        <v>2</v>
      </c>
      <c r="J72">
        <v>27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42687.49324074074</v>
      </c>
      <c r="B73">
        <v>1.65</v>
      </c>
      <c r="C73">
        <v>0</v>
      </c>
      <c r="D73">
        <v>243</v>
      </c>
      <c r="E73">
        <v>1152032</v>
      </c>
      <c r="F73">
        <v>51</v>
      </c>
      <c r="G73">
        <v>115125</v>
      </c>
      <c r="H73">
        <v>3</v>
      </c>
      <c r="I73">
        <v>2</v>
      </c>
      <c r="J73">
        <v>27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42687.500185185185</v>
      </c>
      <c r="B74">
        <v>1.03</v>
      </c>
      <c r="C74">
        <v>0</v>
      </c>
      <c r="D74">
        <v>248</v>
      </c>
      <c r="E74">
        <v>1169035</v>
      </c>
      <c r="F74">
        <v>49</v>
      </c>
      <c r="G74">
        <v>116827</v>
      </c>
      <c r="H74">
        <v>2</v>
      </c>
      <c r="I74">
        <v>2</v>
      </c>
      <c r="J74">
        <v>27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42687.50712962963</v>
      </c>
      <c r="B75">
        <v>1.04</v>
      </c>
      <c r="C75">
        <v>0</v>
      </c>
      <c r="D75">
        <v>252</v>
      </c>
      <c r="E75">
        <v>1144682</v>
      </c>
      <c r="F75">
        <v>51</v>
      </c>
      <c r="G75">
        <v>114395</v>
      </c>
      <c r="H75">
        <v>2</v>
      </c>
      <c r="I75">
        <v>2</v>
      </c>
      <c r="J75">
        <v>27</v>
      </c>
      <c r="K75">
        <v>0</v>
      </c>
      <c r="L75">
        <v>0</v>
      </c>
      <c r="M75">
        <v>0</v>
      </c>
      <c r="N75">
        <v>0</v>
      </c>
    </row>
    <row r="76" spans="1:14" x14ac:dyDescent="0.25">
      <c r="A76" s="2">
        <v>42687.514074074075</v>
      </c>
      <c r="B76">
        <v>1.02</v>
      </c>
      <c r="C76">
        <v>0</v>
      </c>
      <c r="D76">
        <v>245</v>
      </c>
      <c r="E76">
        <v>1142516</v>
      </c>
      <c r="F76">
        <v>51</v>
      </c>
      <c r="G76">
        <v>114174</v>
      </c>
      <c r="H76">
        <v>3</v>
      </c>
      <c r="I76">
        <v>2</v>
      </c>
      <c r="J76">
        <v>27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 s="2">
        <v>42687.521018518521</v>
      </c>
      <c r="B77">
        <v>1.01</v>
      </c>
      <c r="C77">
        <v>0</v>
      </c>
      <c r="D77">
        <v>252</v>
      </c>
      <c r="E77">
        <v>1155944</v>
      </c>
      <c r="F77">
        <v>58</v>
      </c>
      <c r="G77">
        <v>115515</v>
      </c>
      <c r="H77">
        <v>2</v>
      </c>
      <c r="I77">
        <v>2</v>
      </c>
      <c r="J77">
        <v>27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42687.527962962966</v>
      </c>
      <c r="B78">
        <v>1.01</v>
      </c>
      <c r="C78">
        <v>0</v>
      </c>
      <c r="D78">
        <v>246</v>
      </c>
      <c r="E78">
        <v>1139619</v>
      </c>
      <c r="F78">
        <v>50</v>
      </c>
      <c r="G78">
        <v>113885</v>
      </c>
      <c r="H78">
        <v>2</v>
      </c>
      <c r="I78">
        <v>2</v>
      </c>
      <c r="J78">
        <v>27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42687.534907407404</v>
      </c>
      <c r="B79">
        <v>1.03</v>
      </c>
      <c r="C79">
        <v>0</v>
      </c>
      <c r="D79">
        <v>248</v>
      </c>
      <c r="E79">
        <v>1153410</v>
      </c>
      <c r="F79">
        <v>51</v>
      </c>
      <c r="G79">
        <v>115268</v>
      </c>
      <c r="H79">
        <v>2</v>
      </c>
      <c r="I79">
        <v>2</v>
      </c>
      <c r="J79">
        <v>27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42687.541851851849</v>
      </c>
      <c r="B80">
        <v>1.02</v>
      </c>
      <c r="C80">
        <v>0</v>
      </c>
      <c r="D80">
        <v>246</v>
      </c>
      <c r="E80">
        <v>1146246</v>
      </c>
      <c r="F80">
        <v>50</v>
      </c>
      <c r="G80">
        <v>114548</v>
      </c>
      <c r="H80">
        <v>2</v>
      </c>
      <c r="I80">
        <v>2</v>
      </c>
      <c r="J80">
        <v>27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42687.548796296294</v>
      </c>
      <c r="B81">
        <v>1.06</v>
      </c>
      <c r="C81">
        <v>0</v>
      </c>
      <c r="D81">
        <v>250</v>
      </c>
      <c r="E81">
        <v>1164558</v>
      </c>
      <c r="F81">
        <v>55</v>
      </c>
      <c r="G81">
        <v>116372</v>
      </c>
      <c r="H81">
        <v>2</v>
      </c>
      <c r="I81">
        <v>2</v>
      </c>
      <c r="J81">
        <v>27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42687.55574074074</v>
      </c>
      <c r="B82">
        <v>1.02</v>
      </c>
      <c r="C82">
        <v>0</v>
      </c>
      <c r="D82">
        <v>246</v>
      </c>
      <c r="E82">
        <v>1159629</v>
      </c>
      <c r="F82">
        <v>50</v>
      </c>
      <c r="G82">
        <v>115888</v>
      </c>
      <c r="H82">
        <v>2</v>
      </c>
      <c r="I82">
        <v>2</v>
      </c>
      <c r="J82">
        <v>27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42687.562685185185</v>
      </c>
      <c r="B83">
        <v>1.01</v>
      </c>
      <c r="C83">
        <v>0</v>
      </c>
      <c r="D83">
        <v>250</v>
      </c>
      <c r="E83">
        <v>1142280</v>
      </c>
      <c r="F83">
        <v>57</v>
      </c>
      <c r="G83">
        <v>114151</v>
      </c>
      <c r="H83">
        <v>2</v>
      </c>
      <c r="I83">
        <v>2</v>
      </c>
      <c r="J83">
        <v>27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42687.56962962963</v>
      </c>
      <c r="B84">
        <v>1.03</v>
      </c>
      <c r="C84">
        <v>0</v>
      </c>
      <c r="D84">
        <v>250</v>
      </c>
      <c r="E84">
        <v>1166507</v>
      </c>
      <c r="F84">
        <v>51</v>
      </c>
      <c r="G84">
        <v>116572</v>
      </c>
      <c r="H84">
        <v>3</v>
      </c>
      <c r="I84">
        <v>2</v>
      </c>
      <c r="J84">
        <v>27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42687.576585648145</v>
      </c>
      <c r="B85">
        <v>1.04</v>
      </c>
      <c r="C85">
        <v>0</v>
      </c>
      <c r="D85">
        <v>276</v>
      </c>
      <c r="E85">
        <v>1142647</v>
      </c>
      <c r="F85">
        <v>184</v>
      </c>
      <c r="G85">
        <v>114015</v>
      </c>
      <c r="H85">
        <v>6</v>
      </c>
      <c r="I85">
        <v>6</v>
      </c>
      <c r="J85">
        <v>27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42687.58353009259</v>
      </c>
      <c r="B86">
        <v>1.03</v>
      </c>
      <c r="C86">
        <v>0</v>
      </c>
      <c r="D86">
        <v>248</v>
      </c>
      <c r="E86">
        <v>1169353</v>
      </c>
      <c r="F86">
        <v>50</v>
      </c>
      <c r="G86">
        <v>116859</v>
      </c>
      <c r="H86">
        <v>2</v>
      </c>
      <c r="I86">
        <v>2</v>
      </c>
      <c r="J86">
        <v>27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42687.590474537035</v>
      </c>
      <c r="B87">
        <v>1</v>
      </c>
      <c r="C87">
        <v>0</v>
      </c>
      <c r="D87">
        <v>255</v>
      </c>
      <c r="E87">
        <v>1156483</v>
      </c>
      <c r="F87">
        <v>52</v>
      </c>
      <c r="G87">
        <v>115570</v>
      </c>
      <c r="H87">
        <v>3</v>
      </c>
      <c r="I87">
        <v>2</v>
      </c>
      <c r="J87">
        <v>33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42687.597418981481</v>
      </c>
      <c r="B88">
        <v>1.02</v>
      </c>
      <c r="C88">
        <v>0</v>
      </c>
      <c r="D88">
        <v>252</v>
      </c>
      <c r="E88">
        <v>1161313</v>
      </c>
      <c r="F88">
        <v>51</v>
      </c>
      <c r="G88">
        <v>116054</v>
      </c>
      <c r="H88">
        <v>3</v>
      </c>
      <c r="I88">
        <v>2</v>
      </c>
      <c r="J88">
        <v>27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42687.604363425926</v>
      </c>
      <c r="B89">
        <v>1.01</v>
      </c>
      <c r="C89">
        <v>0</v>
      </c>
      <c r="D89">
        <v>253</v>
      </c>
      <c r="E89">
        <v>1146320</v>
      </c>
      <c r="F89">
        <v>59</v>
      </c>
      <c r="G89">
        <v>114555</v>
      </c>
      <c r="H89">
        <v>2</v>
      </c>
      <c r="I89">
        <v>2</v>
      </c>
      <c r="J89">
        <v>27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42687.611307870371</v>
      </c>
      <c r="B90">
        <v>1.05</v>
      </c>
      <c r="C90">
        <v>0</v>
      </c>
      <c r="D90">
        <v>247</v>
      </c>
      <c r="E90">
        <v>1164254</v>
      </c>
      <c r="F90">
        <v>51</v>
      </c>
      <c r="G90">
        <v>116347</v>
      </c>
      <c r="H90">
        <v>3</v>
      </c>
      <c r="I90">
        <v>2</v>
      </c>
      <c r="J90">
        <v>27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42687.618252314816</v>
      </c>
      <c r="B91">
        <v>1.01</v>
      </c>
      <c r="C91">
        <v>0</v>
      </c>
      <c r="D91">
        <v>249</v>
      </c>
      <c r="E91">
        <v>1152608</v>
      </c>
      <c r="F91">
        <v>51</v>
      </c>
      <c r="G91">
        <v>115186</v>
      </c>
      <c r="H91">
        <v>2</v>
      </c>
      <c r="I91">
        <v>2</v>
      </c>
      <c r="J91">
        <v>27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42687.625196759262</v>
      </c>
      <c r="B92">
        <v>1.03</v>
      </c>
      <c r="C92">
        <v>0</v>
      </c>
      <c r="D92">
        <v>248</v>
      </c>
      <c r="E92">
        <v>1155654</v>
      </c>
      <c r="F92">
        <v>52</v>
      </c>
      <c r="G92">
        <v>115489</v>
      </c>
      <c r="H92">
        <v>3</v>
      </c>
      <c r="I92">
        <v>2</v>
      </c>
      <c r="J92">
        <v>27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42687.632141203707</v>
      </c>
      <c r="B93">
        <v>1.01</v>
      </c>
      <c r="C93">
        <v>0</v>
      </c>
      <c r="D93">
        <v>249</v>
      </c>
      <c r="E93">
        <v>1159853</v>
      </c>
      <c r="F93">
        <v>51</v>
      </c>
      <c r="G93">
        <v>115907</v>
      </c>
      <c r="H93">
        <v>3</v>
      </c>
      <c r="I93">
        <v>2</v>
      </c>
      <c r="J93">
        <v>27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42687.639085648145</v>
      </c>
      <c r="B94">
        <v>1.03</v>
      </c>
      <c r="C94">
        <v>0</v>
      </c>
      <c r="D94">
        <v>253</v>
      </c>
      <c r="E94">
        <v>1170509</v>
      </c>
      <c r="F94">
        <v>52</v>
      </c>
      <c r="G94">
        <v>116975</v>
      </c>
      <c r="H94">
        <v>3</v>
      </c>
      <c r="I94">
        <v>2</v>
      </c>
      <c r="J94">
        <v>27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42687.64603009259</v>
      </c>
      <c r="B95">
        <v>1.81</v>
      </c>
      <c r="C95">
        <v>0</v>
      </c>
      <c r="D95">
        <v>240</v>
      </c>
      <c r="E95">
        <v>1151730</v>
      </c>
      <c r="F95">
        <v>50</v>
      </c>
      <c r="G95">
        <v>115097</v>
      </c>
      <c r="H95">
        <v>2</v>
      </c>
      <c r="I95">
        <v>2</v>
      </c>
      <c r="J95">
        <v>27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42687.652974537035</v>
      </c>
      <c r="B96">
        <v>1.97</v>
      </c>
      <c r="C96">
        <v>0</v>
      </c>
      <c r="D96">
        <v>241</v>
      </c>
      <c r="E96">
        <v>1151267</v>
      </c>
      <c r="F96">
        <v>60</v>
      </c>
      <c r="G96">
        <v>115048</v>
      </c>
      <c r="H96">
        <v>3</v>
      </c>
      <c r="I96">
        <v>2</v>
      </c>
      <c r="J96">
        <v>27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42687.659918981481</v>
      </c>
      <c r="B97">
        <v>1.56</v>
      </c>
      <c r="C97">
        <v>0.03</v>
      </c>
      <c r="D97">
        <v>264</v>
      </c>
      <c r="E97">
        <v>1089345</v>
      </c>
      <c r="F97">
        <v>56</v>
      </c>
      <c r="G97">
        <v>108850</v>
      </c>
      <c r="H97">
        <v>3</v>
      </c>
      <c r="I97">
        <v>2</v>
      </c>
      <c r="J97">
        <v>38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42687.666863425926</v>
      </c>
      <c r="B98">
        <v>1.99</v>
      </c>
      <c r="C98">
        <v>0</v>
      </c>
      <c r="D98">
        <v>242</v>
      </c>
      <c r="E98">
        <v>1179888</v>
      </c>
      <c r="F98">
        <v>50</v>
      </c>
      <c r="G98">
        <v>117916</v>
      </c>
      <c r="H98">
        <v>2</v>
      </c>
      <c r="I98">
        <v>2</v>
      </c>
      <c r="J98">
        <v>27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42687.673807870371</v>
      </c>
      <c r="B99">
        <v>2.0099999999999998</v>
      </c>
      <c r="C99">
        <v>0</v>
      </c>
      <c r="D99">
        <v>240</v>
      </c>
      <c r="E99">
        <v>1153967</v>
      </c>
      <c r="F99">
        <v>50</v>
      </c>
      <c r="G99">
        <v>115321</v>
      </c>
      <c r="H99">
        <v>2</v>
      </c>
      <c r="I99">
        <v>2</v>
      </c>
      <c r="J99">
        <v>27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42687.680752314816</v>
      </c>
      <c r="B100">
        <v>2</v>
      </c>
      <c r="C100">
        <v>0</v>
      </c>
      <c r="D100">
        <v>242</v>
      </c>
      <c r="E100">
        <v>1177291</v>
      </c>
      <c r="F100">
        <v>51</v>
      </c>
      <c r="G100">
        <v>117653</v>
      </c>
      <c r="H100">
        <v>2</v>
      </c>
      <c r="I100">
        <v>2</v>
      </c>
      <c r="J100">
        <v>27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42687.687708333331</v>
      </c>
      <c r="B101">
        <v>2</v>
      </c>
      <c r="C101">
        <v>0</v>
      </c>
      <c r="D101">
        <v>237</v>
      </c>
      <c r="E101">
        <v>1154254</v>
      </c>
      <c r="F101">
        <v>50</v>
      </c>
      <c r="G101">
        <v>115350</v>
      </c>
      <c r="H101">
        <v>2</v>
      </c>
      <c r="I101">
        <v>2</v>
      </c>
      <c r="J101">
        <v>27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42687.694652777776</v>
      </c>
      <c r="B102">
        <v>2.0099999999999998</v>
      </c>
      <c r="C102">
        <v>0</v>
      </c>
      <c r="D102">
        <v>242</v>
      </c>
      <c r="E102">
        <v>1145291</v>
      </c>
      <c r="F102">
        <v>58</v>
      </c>
      <c r="G102">
        <v>114451</v>
      </c>
      <c r="H102">
        <v>2</v>
      </c>
      <c r="I102">
        <v>2</v>
      </c>
      <c r="J102">
        <v>27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42687.701597222222</v>
      </c>
      <c r="B103">
        <v>2.0099999999999998</v>
      </c>
      <c r="C103">
        <v>0</v>
      </c>
      <c r="D103">
        <v>238</v>
      </c>
      <c r="E103">
        <v>1157575</v>
      </c>
      <c r="F103">
        <v>50</v>
      </c>
      <c r="G103">
        <v>115680</v>
      </c>
      <c r="H103">
        <v>3</v>
      </c>
      <c r="I103">
        <v>2</v>
      </c>
      <c r="J103">
        <v>27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42687.708541666667</v>
      </c>
      <c r="B104">
        <v>2.0299999999999998</v>
      </c>
      <c r="C104">
        <v>0</v>
      </c>
      <c r="D104">
        <v>241</v>
      </c>
      <c r="E104">
        <v>1151023</v>
      </c>
      <c r="F104">
        <v>51</v>
      </c>
      <c r="G104">
        <v>115028</v>
      </c>
      <c r="H104">
        <v>2</v>
      </c>
      <c r="I104">
        <v>2</v>
      </c>
      <c r="J104">
        <v>27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42687.715486111112</v>
      </c>
      <c r="B105">
        <v>2.0299999999999998</v>
      </c>
      <c r="C105">
        <v>0</v>
      </c>
      <c r="D105">
        <v>238</v>
      </c>
      <c r="E105">
        <v>1168892</v>
      </c>
      <c r="F105">
        <v>50</v>
      </c>
      <c r="G105">
        <v>116813</v>
      </c>
      <c r="H105">
        <v>2</v>
      </c>
      <c r="I105">
        <v>2</v>
      </c>
      <c r="J105">
        <v>27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42687.722430555557</v>
      </c>
      <c r="B106">
        <v>1.99</v>
      </c>
      <c r="C106">
        <v>0</v>
      </c>
      <c r="D106">
        <v>243</v>
      </c>
      <c r="E106">
        <v>1156919</v>
      </c>
      <c r="F106">
        <v>51</v>
      </c>
      <c r="G106">
        <v>115616</v>
      </c>
      <c r="H106">
        <v>3</v>
      </c>
      <c r="I106">
        <v>2</v>
      </c>
      <c r="J106">
        <v>27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42687.729375000003</v>
      </c>
      <c r="B107">
        <v>2.02</v>
      </c>
      <c r="C107">
        <v>0</v>
      </c>
      <c r="D107">
        <v>236</v>
      </c>
      <c r="E107">
        <v>1155800</v>
      </c>
      <c r="F107">
        <v>48</v>
      </c>
      <c r="G107">
        <v>115508</v>
      </c>
      <c r="H107">
        <v>2</v>
      </c>
      <c r="I107">
        <v>2</v>
      </c>
      <c r="J107">
        <v>27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42687.736319444448</v>
      </c>
      <c r="B108">
        <v>2.0099999999999998</v>
      </c>
      <c r="C108">
        <v>0</v>
      </c>
      <c r="D108">
        <v>240</v>
      </c>
      <c r="E108">
        <v>1148401</v>
      </c>
      <c r="F108">
        <v>58</v>
      </c>
      <c r="G108">
        <v>114761</v>
      </c>
      <c r="H108">
        <v>2</v>
      </c>
      <c r="I108">
        <v>2</v>
      </c>
      <c r="J108">
        <v>27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42687.743263888886</v>
      </c>
      <c r="B109">
        <v>1.41</v>
      </c>
      <c r="C109">
        <v>0</v>
      </c>
      <c r="D109">
        <v>243</v>
      </c>
      <c r="E109">
        <v>1150513</v>
      </c>
      <c r="F109">
        <v>51</v>
      </c>
      <c r="G109">
        <v>114973</v>
      </c>
      <c r="H109">
        <v>3</v>
      </c>
      <c r="I109">
        <v>2</v>
      </c>
      <c r="J109">
        <v>27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42687.750208333331</v>
      </c>
      <c r="B110">
        <v>1.05</v>
      </c>
      <c r="C110">
        <v>0</v>
      </c>
      <c r="D110">
        <v>249</v>
      </c>
      <c r="E110">
        <v>1159409</v>
      </c>
      <c r="F110">
        <v>51</v>
      </c>
      <c r="G110">
        <v>115865</v>
      </c>
      <c r="H110">
        <v>2</v>
      </c>
      <c r="I110">
        <v>2</v>
      </c>
      <c r="J110">
        <v>27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42687.757152777776</v>
      </c>
      <c r="B111">
        <v>1.01</v>
      </c>
      <c r="C111">
        <v>0</v>
      </c>
      <c r="D111">
        <v>249</v>
      </c>
      <c r="E111">
        <v>1164253</v>
      </c>
      <c r="F111">
        <v>51</v>
      </c>
      <c r="G111">
        <v>116348</v>
      </c>
      <c r="H111">
        <v>3</v>
      </c>
      <c r="I111">
        <v>2</v>
      </c>
      <c r="J111">
        <v>28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42687.764097222222</v>
      </c>
      <c r="B112">
        <v>1.02</v>
      </c>
      <c r="C112">
        <v>0</v>
      </c>
      <c r="D112">
        <v>247</v>
      </c>
      <c r="E112">
        <v>1163879</v>
      </c>
      <c r="F112">
        <v>51</v>
      </c>
      <c r="G112">
        <v>116313</v>
      </c>
      <c r="H112">
        <v>2</v>
      </c>
      <c r="I112">
        <v>2</v>
      </c>
      <c r="J112">
        <v>27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42687.771041666667</v>
      </c>
      <c r="B113">
        <v>1.07</v>
      </c>
      <c r="C113">
        <v>0</v>
      </c>
      <c r="D113">
        <v>246</v>
      </c>
      <c r="E113">
        <v>1159618</v>
      </c>
      <c r="F113">
        <v>50</v>
      </c>
      <c r="G113">
        <v>115884</v>
      </c>
      <c r="H113">
        <v>2</v>
      </c>
      <c r="I113">
        <v>2</v>
      </c>
      <c r="J113">
        <v>27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42687.777986111112</v>
      </c>
      <c r="B114">
        <v>1.04</v>
      </c>
      <c r="C114">
        <v>0</v>
      </c>
      <c r="D114">
        <v>250</v>
      </c>
      <c r="E114">
        <v>1161091</v>
      </c>
      <c r="F114">
        <v>60</v>
      </c>
      <c r="G114">
        <v>116032</v>
      </c>
      <c r="H114">
        <v>3</v>
      </c>
      <c r="I114">
        <v>2</v>
      </c>
      <c r="J114">
        <v>27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42687.784930555557</v>
      </c>
      <c r="B115">
        <v>1</v>
      </c>
      <c r="C115">
        <v>0</v>
      </c>
      <c r="D115">
        <v>246</v>
      </c>
      <c r="E115">
        <v>1157531</v>
      </c>
      <c r="F115">
        <v>50</v>
      </c>
      <c r="G115">
        <v>115677</v>
      </c>
      <c r="H115">
        <v>2</v>
      </c>
      <c r="I115">
        <v>2</v>
      </c>
      <c r="J115">
        <v>27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42687.791875000003</v>
      </c>
      <c r="B116">
        <v>1.02</v>
      </c>
      <c r="C116">
        <v>0</v>
      </c>
      <c r="D116">
        <v>249</v>
      </c>
      <c r="E116">
        <v>1169680</v>
      </c>
      <c r="F116">
        <v>50</v>
      </c>
      <c r="G116">
        <v>116892</v>
      </c>
      <c r="H116">
        <v>2</v>
      </c>
      <c r="I116">
        <v>2</v>
      </c>
      <c r="J116">
        <v>27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42687.798819444448</v>
      </c>
      <c r="B117">
        <v>1.05</v>
      </c>
      <c r="C117">
        <v>0</v>
      </c>
      <c r="D117">
        <v>243</v>
      </c>
      <c r="E117">
        <v>1151768</v>
      </c>
      <c r="F117">
        <v>50</v>
      </c>
      <c r="G117">
        <v>115101</v>
      </c>
      <c r="H117">
        <v>2</v>
      </c>
      <c r="I117">
        <v>2</v>
      </c>
      <c r="J117">
        <v>27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42687.805763888886</v>
      </c>
      <c r="B118">
        <v>1.02</v>
      </c>
      <c r="C118">
        <v>0</v>
      </c>
      <c r="D118">
        <v>243</v>
      </c>
      <c r="E118">
        <v>1144477</v>
      </c>
      <c r="F118">
        <v>51</v>
      </c>
      <c r="G118">
        <v>114373</v>
      </c>
      <c r="H118">
        <v>2</v>
      </c>
      <c r="I118">
        <v>2</v>
      </c>
      <c r="J118">
        <v>27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42687.812708333331</v>
      </c>
      <c r="B119">
        <v>1.01</v>
      </c>
      <c r="C119">
        <v>0</v>
      </c>
      <c r="D119">
        <v>242</v>
      </c>
      <c r="E119">
        <v>1162190</v>
      </c>
      <c r="F119">
        <v>50</v>
      </c>
      <c r="G119">
        <v>116143</v>
      </c>
      <c r="H119">
        <v>2</v>
      </c>
      <c r="I119">
        <v>2</v>
      </c>
      <c r="J119">
        <v>27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42687.819664351853</v>
      </c>
      <c r="B120">
        <v>1.1000000000000001</v>
      </c>
      <c r="C120">
        <v>0</v>
      </c>
      <c r="D120">
        <v>249</v>
      </c>
      <c r="E120">
        <v>1129857</v>
      </c>
      <c r="F120">
        <v>59</v>
      </c>
      <c r="G120">
        <v>112908</v>
      </c>
      <c r="H120">
        <v>3</v>
      </c>
      <c r="I120">
        <v>2</v>
      </c>
      <c r="J120">
        <v>27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42687.826608796298</v>
      </c>
      <c r="B121">
        <v>1</v>
      </c>
      <c r="C121">
        <v>0</v>
      </c>
      <c r="D121">
        <v>245</v>
      </c>
      <c r="E121">
        <v>1147061</v>
      </c>
      <c r="F121">
        <v>51</v>
      </c>
      <c r="G121">
        <v>114627</v>
      </c>
      <c r="H121">
        <v>3</v>
      </c>
      <c r="I121">
        <v>2</v>
      </c>
      <c r="J121">
        <v>27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42687.833553240744</v>
      </c>
      <c r="B122">
        <v>1.03</v>
      </c>
      <c r="C122">
        <v>0</v>
      </c>
      <c r="D122">
        <v>247</v>
      </c>
      <c r="E122">
        <v>1164130</v>
      </c>
      <c r="F122">
        <v>51</v>
      </c>
      <c r="G122">
        <v>116342</v>
      </c>
      <c r="H122">
        <v>2</v>
      </c>
      <c r="I122">
        <v>2</v>
      </c>
      <c r="J122">
        <v>27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42687.840497685182</v>
      </c>
      <c r="B123">
        <v>1.01</v>
      </c>
      <c r="C123">
        <v>0</v>
      </c>
      <c r="D123">
        <v>248</v>
      </c>
      <c r="E123">
        <v>1163473</v>
      </c>
      <c r="F123">
        <v>49</v>
      </c>
      <c r="G123">
        <v>116271</v>
      </c>
      <c r="H123">
        <v>2</v>
      </c>
      <c r="I123">
        <v>2</v>
      </c>
      <c r="J123">
        <v>27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42687.847442129627</v>
      </c>
      <c r="B124">
        <v>1.02</v>
      </c>
      <c r="C124">
        <v>0</v>
      </c>
      <c r="D124">
        <v>248</v>
      </c>
      <c r="E124">
        <v>1171329</v>
      </c>
      <c r="F124">
        <v>52</v>
      </c>
      <c r="G124">
        <v>117059</v>
      </c>
      <c r="H124">
        <v>3</v>
      </c>
      <c r="I124">
        <v>2</v>
      </c>
      <c r="J124">
        <v>27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42687.854386574072</v>
      </c>
      <c r="B125">
        <v>1.02</v>
      </c>
      <c r="C125">
        <v>0</v>
      </c>
      <c r="D125">
        <v>243</v>
      </c>
      <c r="E125">
        <v>1158714</v>
      </c>
      <c r="F125">
        <v>50</v>
      </c>
      <c r="G125">
        <v>115794</v>
      </c>
      <c r="H125">
        <v>2</v>
      </c>
      <c r="I125">
        <v>2</v>
      </c>
      <c r="J125">
        <v>27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42687.861331018517</v>
      </c>
      <c r="B126">
        <v>1.01</v>
      </c>
      <c r="C126">
        <v>0</v>
      </c>
      <c r="D126">
        <v>246</v>
      </c>
      <c r="E126">
        <v>1150989</v>
      </c>
      <c r="F126">
        <v>60</v>
      </c>
      <c r="G126">
        <v>115021</v>
      </c>
      <c r="H126">
        <v>3</v>
      </c>
      <c r="I126">
        <v>2</v>
      </c>
      <c r="J126">
        <v>27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42687.868275462963</v>
      </c>
      <c r="B127">
        <v>1.03</v>
      </c>
      <c r="C127">
        <v>0</v>
      </c>
      <c r="D127">
        <v>244</v>
      </c>
      <c r="E127">
        <v>1164789</v>
      </c>
      <c r="F127">
        <v>51</v>
      </c>
      <c r="G127">
        <v>116401</v>
      </c>
      <c r="H127">
        <v>3</v>
      </c>
      <c r="I127">
        <v>2</v>
      </c>
      <c r="J127">
        <v>27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42687.875219907408</v>
      </c>
      <c r="B128">
        <v>1.02</v>
      </c>
      <c r="C128">
        <v>0</v>
      </c>
      <c r="D128">
        <v>248</v>
      </c>
      <c r="E128">
        <v>1158892</v>
      </c>
      <c r="F128">
        <v>49</v>
      </c>
      <c r="G128">
        <v>115817</v>
      </c>
      <c r="H128">
        <v>2</v>
      </c>
      <c r="I128">
        <v>2</v>
      </c>
      <c r="J128">
        <v>27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42687.882164351853</v>
      </c>
      <c r="B129">
        <v>1.02</v>
      </c>
      <c r="C129">
        <v>0</v>
      </c>
      <c r="D129">
        <v>242</v>
      </c>
      <c r="E129">
        <v>1164339</v>
      </c>
      <c r="F129">
        <v>34</v>
      </c>
      <c r="G129">
        <v>116374</v>
      </c>
      <c r="H129">
        <v>1</v>
      </c>
      <c r="I129">
        <v>1</v>
      </c>
      <c r="J129">
        <v>27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42687.889108796298</v>
      </c>
      <c r="B130">
        <v>1.01</v>
      </c>
      <c r="C130">
        <v>0</v>
      </c>
      <c r="D130">
        <v>241</v>
      </c>
      <c r="E130">
        <v>1149511</v>
      </c>
      <c r="F130">
        <v>34</v>
      </c>
      <c r="G130">
        <v>114894</v>
      </c>
      <c r="H130">
        <v>1</v>
      </c>
      <c r="I130">
        <v>1</v>
      </c>
      <c r="J130">
        <v>27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42687.896053240744</v>
      </c>
      <c r="B131">
        <v>1</v>
      </c>
      <c r="C131">
        <v>0</v>
      </c>
      <c r="D131">
        <v>236</v>
      </c>
      <c r="E131">
        <v>1148730</v>
      </c>
      <c r="F131">
        <v>30</v>
      </c>
      <c r="G131">
        <v>114818</v>
      </c>
      <c r="H131">
        <v>1</v>
      </c>
      <c r="I131">
        <v>1</v>
      </c>
      <c r="J131">
        <v>27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42687.902997685182</v>
      </c>
      <c r="B132">
        <v>1.02</v>
      </c>
      <c r="C132">
        <v>0</v>
      </c>
      <c r="D132">
        <v>240</v>
      </c>
      <c r="E132">
        <v>1158701</v>
      </c>
      <c r="F132">
        <v>44</v>
      </c>
      <c r="G132">
        <v>115811</v>
      </c>
      <c r="H132">
        <v>1</v>
      </c>
      <c r="I132">
        <v>1</v>
      </c>
      <c r="J132">
        <v>27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42687.909942129627</v>
      </c>
      <c r="B133">
        <v>1.03</v>
      </c>
      <c r="C133">
        <v>0</v>
      </c>
      <c r="D133">
        <v>240</v>
      </c>
      <c r="E133">
        <v>1147269</v>
      </c>
      <c r="F133">
        <v>34</v>
      </c>
      <c r="G133">
        <v>114666</v>
      </c>
      <c r="H133">
        <v>1</v>
      </c>
      <c r="I133">
        <v>1</v>
      </c>
      <c r="J133">
        <v>27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42687.916886574072</v>
      </c>
      <c r="B134">
        <v>1.04</v>
      </c>
      <c r="C134">
        <v>0</v>
      </c>
      <c r="D134">
        <v>242</v>
      </c>
      <c r="E134">
        <v>1168747</v>
      </c>
      <c r="F134">
        <v>34</v>
      </c>
      <c r="G134">
        <v>116818</v>
      </c>
      <c r="H134">
        <v>1</v>
      </c>
      <c r="I134">
        <v>1</v>
      </c>
      <c r="J134">
        <v>27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42687.923831018517</v>
      </c>
      <c r="B135">
        <v>1.58</v>
      </c>
      <c r="C135">
        <v>0</v>
      </c>
      <c r="D135">
        <v>233</v>
      </c>
      <c r="E135">
        <v>1149113</v>
      </c>
      <c r="F135">
        <v>34</v>
      </c>
      <c r="G135">
        <v>114851</v>
      </c>
      <c r="H135">
        <v>1</v>
      </c>
      <c r="I135">
        <v>1</v>
      </c>
      <c r="J135">
        <v>28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42687.930775462963</v>
      </c>
      <c r="B136">
        <v>2.0099999999999998</v>
      </c>
      <c r="C136">
        <v>0</v>
      </c>
      <c r="D136">
        <v>235</v>
      </c>
      <c r="E136">
        <v>1158254</v>
      </c>
      <c r="F136">
        <v>35</v>
      </c>
      <c r="G136">
        <v>115767</v>
      </c>
      <c r="H136">
        <v>1</v>
      </c>
      <c r="I136">
        <v>1</v>
      </c>
      <c r="J136">
        <v>27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42687.937719907408</v>
      </c>
      <c r="B137">
        <v>1.32</v>
      </c>
      <c r="C137">
        <v>0</v>
      </c>
      <c r="D137">
        <v>236</v>
      </c>
      <c r="E137">
        <v>1153226</v>
      </c>
      <c r="F137">
        <v>33</v>
      </c>
      <c r="G137">
        <v>115266</v>
      </c>
      <c r="H137">
        <v>1</v>
      </c>
      <c r="I137">
        <v>1</v>
      </c>
      <c r="J137">
        <v>27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42687.944664351853</v>
      </c>
      <c r="B138">
        <v>1.03</v>
      </c>
      <c r="C138">
        <v>0</v>
      </c>
      <c r="D138">
        <v>245</v>
      </c>
      <c r="E138">
        <v>1146210</v>
      </c>
      <c r="F138">
        <v>42</v>
      </c>
      <c r="G138">
        <v>114560</v>
      </c>
      <c r="H138">
        <v>1</v>
      </c>
      <c r="I138">
        <v>1</v>
      </c>
      <c r="J138">
        <v>27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42687.951608796298</v>
      </c>
      <c r="B139">
        <v>1.38</v>
      </c>
      <c r="C139">
        <v>0</v>
      </c>
      <c r="D139">
        <v>234</v>
      </c>
      <c r="E139">
        <v>1156064</v>
      </c>
      <c r="F139">
        <v>33</v>
      </c>
      <c r="G139">
        <v>115547</v>
      </c>
      <c r="H139">
        <v>1</v>
      </c>
      <c r="I139">
        <v>1</v>
      </c>
      <c r="J139">
        <v>27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42687.958564814813</v>
      </c>
      <c r="B140">
        <v>1.99</v>
      </c>
      <c r="C140">
        <v>0.01</v>
      </c>
      <c r="D140">
        <v>238</v>
      </c>
      <c r="E140">
        <v>1136504</v>
      </c>
      <c r="F140">
        <v>40</v>
      </c>
      <c r="G140">
        <v>113590</v>
      </c>
      <c r="H140">
        <v>1</v>
      </c>
      <c r="I140">
        <v>1</v>
      </c>
      <c r="J140">
        <v>27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42687.965509259258</v>
      </c>
      <c r="B141">
        <v>2.0299999999999998</v>
      </c>
      <c r="C141">
        <v>0</v>
      </c>
      <c r="D141">
        <v>232</v>
      </c>
      <c r="E141">
        <v>1163602</v>
      </c>
      <c r="F141">
        <v>34</v>
      </c>
      <c r="G141">
        <v>116300</v>
      </c>
      <c r="H141">
        <v>1</v>
      </c>
      <c r="I141">
        <v>1</v>
      </c>
      <c r="J141">
        <v>27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42687.972453703704</v>
      </c>
      <c r="B142">
        <v>1.89</v>
      </c>
      <c r="C142">
        <v>0</v>
      </c>
      <c r="D142">
        <v>236</v>
      </c>
      <c r="E142">
        <v>1158542</v>
      </c>
      <c r="F142">
        <v>34</v>
      </c>
      <c r="G142">
        <v>115798</v>
      </c>
      <c r="H142">
        <v>1</v>
      </c>
      <c r="I142">
        <v>1</v>
      </c>
      <c r="J142">
        <v>27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42687.979398148149</v>
      </c>
      <c r="B143">
        <v>2.12</v>
      </c>
      <c r="C143">
        <v>0</v>
      </c>
      <c r="D143">
        <v>233</v>
      </c>
      <c r="E143">
        <v>1142485</v>
      </c>
      <c r="F143">
        <v>34</v>
      </c>
      <c r="G143">
        <v>114187</v>
      </c>
      <c r="H143">
        <v>1</v>
      </c>
      <c r="I143">
        <v>1</v>
      </c>
      <c r="J143">
        <v>27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42687.986342592594</v>
      </c>
      <c r="B144">
        <v>2.02</v>
      </c>
      <c r="C144">
        <v>0</v>
      </c>
      <c r="D144">
        <v>233</v>
      </c>
      <c r="E144">
        <v>1158839</v>
      </c>
      <c r="F144">
        <v>42</v>
      </c>
      <c r="G144">
        <v>115825</v>
      </c>
      <c r="H144">
        <v>1</v>
      </c>
      <c r="I144">
        <v>1</v>
      </c>
      <c r="J144">
        <v>27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42687.993287037039</v>
      </c>
      <c r="B145">
        <v>1.76</v>
      </c>
      <c r="C145">
        <v>0</v>
      </c>
      <c r="D145">
        <v>234</v>
      </c>
      <c r="E145">
        <v>1151023</v>
      </c>
      <c r="F145">
        <v>34</v>
      </c>
      <c r="G145">
        <v>115043</v>
      </c>
      <c r="H145">
        <v>1</v>
      </c>
      <c r="I145">
        <v>1</v>
      </c>
      <c r="J145">
        <v>27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42688.000127314815</v>
      </c>
      <c r="B146">
        <v>1</v>
      </c>
      <c r="C146">
        <v>1</v>
      </c>
      <c r="D146">
        <v>1318</v>
      </c>
      <c r="E146">
        <v>997733</v>
      </c>
      <c r="F146">
        <v>8060</v>
      </c>
      <c r="G146">
        <v>92742</v>
      </c>
      <c r="H146">
        <v>69</v>
      </c>
      <c r="I146">
        <v>37</v>
      </c>
      <c r="J146">
        <v>410</v>
      </c>
      <c r="K146">
        <v>0</v>
      </c>
      <c r="L146">
        <v>0</v>
      </c>
      <c r="M146">
        <v>0</v>
      </c>
      <c r="N146">
        <v>1</v>
      </c>
    </row>
    <row r="147" spans="1:14" x14ac:dyDescent="0.25">
      <c r="A147" s="2">
        <v>42688.007071759261</v>
      </c>
      <c r="B147">
        <v>1.71</v>
      </c>
      <c r="C147">
        <v>0.87</v>
      </c>
      <c r="D147">
        <v>2663</v>
      </c>
      <c r="E147">
        <v>1116783</v>
      </c>
      <c r="F147">
        <v>691</v>
      </c>
      <c r="G147">
        <v>111139</v>
      </c>
      <c r="H147">
        <v>5</v>
      </c>
      <c r="I147">
        <v>3</v>
      </c>
      <c r="J147">
        <v>1387</v>
      </c>
      <c r="K147">
        <v>0</v>
      </c>
      <c r="L147">
        <v>0</v>
      </c>
      <c r="M147">
        <v>0</v>
      </c>
      <c r="N147">
        <v>1</v>
      </c>
    </row>
    <row r="148" spans="1:14" x14ac:dyDescent="0.25">
      <c r="A148" s="2">
        <v>42688.014016203706</v>
      </c>
      <c r="B148">
        <v>1.36</v>
      </c>
      <c r="C148">
        <v>0.88</v>
      </c>
      <c r="D148">
        <v>2650</v>
      </c>
      <c r="E148">
        <v>1111995</v>
      </c>
      <c r="F148">
        <v>688</v>
      </c>
      <c r="G148">
        <v>110686</v>
      </c>
      <c r="H148">
        <v>1</v>
      </c>
      <c r="I148">
        <v>1</v>
      </c>
      <c r="J148">
        <v>1570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42688.020960648151</v>
      </c>
      <c r="B149">
        <v>1.22</v>
      </c>
      <c r="C149">
        <v>0.91</v>
      </c>
      <c r="D149">
        <v>2236</v>
      </c>
      <c r="E149">
        <v>1126162</v>
      </c>
      <c r="F149">
        <v>543</v>
      </c>
      <c r="G149">
        <v>112192</v>
      </c>
      <c r="H149">
        <v>1</v>
      </c>
      <c r="I149">
        <v>1</v>
      </c>
      <c r="J149">
        <v>1165</v>
      </c>
      <c r="K149">
        <v>0</v>
      </c>
      <c r="L149">
        <v>0</v>
      </c>
      <c r="M149">
        <v>0</v>
      </c>
      <c r="N149">
        <v>1</v>
      </c>
    </row>
    <row r="150" spans="1:14" x14ac:dyDescent="0.25">
      <c r="A150" s="2">
        <v>42688.027905092589</v>
      </c>
      <c r="B150">
        <v>1.92</v>
      </c>
      <c r="C150">
        <v>0.95</v>
      </c>
      <c r="D150">
        <v>1099</v>
      </c>
      <c r="E150">
        <v>1116070</v>
      </c>
      <c r="F150">
        <v>252</v>
      </c>
      <c r="G150">
        <v>111406</v>
      </c>
      <c r="H150">
        <v>1</v>
      </c>
      <c r="I150">
        <v>1</v>
      </c>
      <c r="J150">
        <v>498</v>
      </c>
      <c r="K150">
        <v>0</v>
      </c>
      <c r="L150">
        <v>0</v>
      </c>
      <c r="M150">
        <v>0</v>
      </c>
      <c r="N150">
        <v>1</v>
      </c>
    </row>
    <row r="151" spans="1:14" x14ac:dyDescent="0.25">
      <c r="A151" s="2">
        <v>42688.034849537034</v>
      </c>
      <c r="B151">
        <v>1.34</v>
      </c>
      <c r="C151">
        <v>0.95</v>
      </c>
      <c r="D151">
        <v>1267</v>
      </c>
      <c r="E151">
        <v>1131031</v>
      </c>
      <c r="F151">
        <v>287</v>
      </c>
      <c r="G151">
        <v>112871</v>
      </c>
      <c r="H151">
        <v>1</v>
      </c>
      <c r="I151">
        <v>1</v>
      </c>
      <c r="J151">
        <v>634</v>
      </c>
      <c r="K151">
        <v>0</v>
      </c>
      <c r="L151">
        <v>0</v>
      </c>
      <c r="M151">
        <v>0</v>
      </c>
      <c r="N151">
        <v>3</v>
      </c>
    </row>
    <row r="152" spans="1:14" x14ac:dyDescent="0.25">
      <c r="A152" s="2">
        <v>42688.04179398148</v>
      </c>
      <c r="B152">
        <v>1.44</v>
      </c>
      <c r="C152">
        <v>0.96</v>
      </c>
      <c r="D152">
        <v>1637</v>
      </c>
      <c r="E152">
        <v>1096526</v>
      </c>
      <c r="F152">
        <v>416</v>
      </c>
      <c r="G152">
        <v>109256</v>
      </c>
      <c r="H152">
        <v>1</v>
      </c>
      <c r="I152">
        <v>1</v>
      </c>
      <c r="J152">
        <v>931</v>
      </c>
      <c r="K152">
        <v>0</v>
      </c>
      <c r="L152">
        <v>0</v>
      </c>
      <c r="M152">
        <v>0</v>
      </c>
      <c r="N152">
        <v>3</v>
      </c>
    </row>
    <row r="153" spans="1:14" x14ac:dyDescent="0.25">
      <c r="A153" s="2">
        <v>42688.048738425925</v>
      </c>
      <c r="B153">
        <v>3.19</v>
      </c>
      <c r="C153">
        <v>1.21</v>
      </c>
      <c r="D153">
        <v>2812</v>
      </c>
      <c r="E153">
        <v>905908</v>
      </c>
      <c r="F153">
        <v>931</v>
      </c>
      <c r="G153">
        <v>89187</v>
      </c>
      <c r="H153">
        <v>1</v>
      </c>
      <c r="I153">
        <v>1</v>
      </c>
      <c r="J153">
        <v>960</v>
      </c>
      <c r="K153">
        <v>0</v>
      </c>
      <c r="L153">
        <v>0</v>
      </c>
      <c r="M153">
        <v>0</v>
      </c>
      <c r="N153">
        <v>1</v>
      </c>
    </row>
    <row r="154" spans="1:14" x14ac:dyDescent="0.25">
      <c r="A154" s="2">
        <v>42688.05568287037</v>
      </c>
      <c r="B154">
        <v>1.73</v>
      </c>
      <c r="C154">
        <v>0.9</v>
      </c>
      <c r="D154">
        <v>1237</v>
      </c>
      <c r="E154">
        <v>1091728</v>
      </c>
      <c r="F154">
        <v>272</v>
      </c>
      <c r="G154">
        <v>108946</v>
      </c>
      <c r="H154">
        <v>1</v>
      </c>
      <c r="I154">
        <v>1</v>
      </c>
      <c r="J154">
        <v>550</v>
      </c>
      <c r="K154">
        <v>0</v>
      </c>
      <c r="L154">
        <v>0</v>
      </c>
      <c r="M154">
        <v>0</v>
      </c>
      <c r="N154">
        <v>1</v>
      </c>
    </row>
    <row r="155" spans="1:14" x14ac:dyDescent="0.25">
      <c r="A155" s="2">
        <v>42688.062627314815</v>
      </c>
      <c r="B155">
        <v>1.1599999999999999</v>
      </c>
      <c r="C155">
        <v>0.88</v>
      </c>
      <c r="D155">
        <v>1604</v>
      </c>
      <c r="E155">
        <v>1121361</v>
      </c>
      <c r="F155">
        <v>369</v>
      </c>
      <c r="G155">
        <v>111839</v>
      </c>
      <c r="H155">
        <v>1</v>
      </c>
      <c r="I155">
        <v>1</v>
      </c>
      <c r="J155">
        <v>776</v>
      </c>
      <c r="K155">
        <v>0</v>
      </c>
      <c r="L155">
        <v>0</v>
      </c>
      <c r="M155">
        <v>0</v>
      </c>
      <c r="N155">
        <v>1</v>
      </c>
    </row>
    <row r="156" spans="1:14" x14ac:dyDescent="0.25">
      <c r="A156" s="2">
        <v>42688.06958333333</v>
      </c>
      <c r="B156">
        <v>1.57</v>
      </c>
      <c r="C156">
        <v>0.85</v>
      </c>
      <c r="D156">
        <v>1421</v>
      </c>
      <c r="E156">
        <v>1075837</v>
      </c>
      <c r="F156">
        <v>333</v>
      </c>
      <c r="G156">
        <v>107320</v>
      </c>
      <c r="H156">
        <v>1</v>
      </c>
      <c r="I156">
        <v>1</v>
      </c>
      <c r="J156">
        <v>641</v>
      </c>
      <c r="K156">
        <v>0</v>
      </c>
      <c r="L156">
        <v>0</v>
      </c>
      <c r="M156">
        <v>0</v>
      </c>
      <c r="N156">
        <v>1</v>
      </c>
    </row>
    <row r="157" spans="1:14" x14ac:dyDescent="0.25">
      <c r="A157" s="2">
        <v>42688.076527777775</v>
      </c>
      <c r="B157">
        <v>1.25</v>
      </c>
      <c r="C157">
        <v>0.77</v>
      </c>
      <c r="D157">
        <v>2268</v>
      </c>
      <c r="E157">
        <v>1078664</v>
      </c>
      <c r="F157">
        <v>539</v>
      </c>
      <c r="G157">
        <v>107448</v>
      </c>
      <c r="H157">
        <v>1</v>
      </c>
      <c r="I157">
        <v>1</v>
      </c>
      <c r="J157">
        <v>1214</v>
      </c>
      <c r="K157">
        <v>0</v>
      </c>
      <c r="L157">
        <v>0</v>
      </c>
      <c r="M157">
        <v>0</v>
      </c>
      <c r="N157">
        <v>1</v>
      </c>
    </row>
    <row r="158" spans="1:14" x14ac:dyDescent="0.25">
      <c r="A158" s="2">
        <v>42688.083472222221</v>
      </c>
      <c r="B158">
        <v>1.72</v>
      </c>
      <c r="C158">
        <v>0.89</v>
      </c>
      <c r="D158">
        <v>1344</v>
      </c>
      <c r="E158">
        <v>1104877</v>
      </c>
      <c r="F158">
        <v>295</v>
      </c>
      <c r="G158">
        <v>110247</v>
      </c>
      <c r="H158">
        <v>1</v>
      </c>
      <c r="I158">
        <v>1</v>
      </c>
      <c r="J158">
        <v>618</v>
      </c>
      <c r="K158">
        <v>0</v>
      </c>
      <c r="L158">
        <v>0</v>
      </c>
      <c r="M158">
        <v>0</v>
      </c>
      <c r="N158">
        <v>1</v>
      </c>
    </row>
    <row r="159" spans="1:14" x14ac:dyDescent="0.25">
      <c r="A159" s="2">
        <v>42688.090416666666</v>
      </c>
      <c r="B159">
        <v>1.21</v>
      </c>
      <c r="C159">
        <v>1.57</v>
      </c>
      <c r="D159">
        <v>1208</v>
      </c>
      <c r="E159">
        <v>1140588</v>
      </c>
      <c r="F159">
        <v>282</v>
      </c>
      <c r="G159">
        <v>113839</v>
      </c>
      <c r="H159">
        <v>1</v>
      </c>
      <c r="I159">
        <v>1</v>
      </c>
      <c r="J159">
        <v>600</v>
      </c>
      <c r="K159">
        <v>0</v>
      </c>
      <c r="L159">
        <v>0</v>
      </c>
      <c r="M159">
        <v>0</v>
      </c>
      <c r="N159">
        <v>10</v>
      </c>
    </row>
    <row r="160" spans="1:14" x14ac:dyDescent="0.25">
      <c r="A160" s="2">
        <v>42688.097361111111</v>
      </c>
      <c r="B160">
        <v>1.9</v>
      </c>
      <c r="C160">
        <v>4.5</v>
      </c>
      <c r="D160">
        <v>1839</v>
      </c>
      <c r="E160">
        <v>1063803</v>
      </c>
      <c r="F160">
        <v>497</v>
      </c>
      <c r="G160">
        <v>106084</v>
      </c>
      <c r="H160">
        <v>1</v>
      </c>
      <c r="I160">
        <v>1</v>
      </c>
      <c r="J160">
        <v>986</v>
      </c>
      <c r="K160">
        <v>0</v>
      </c>
      <c r="L160">
        <v>0</v>
      </c>
      <c r="M160">
        <v>0</v>
      </c>
      <c r="N160">
        <v>1</v>
      </c>
    </row>
    <row r="161" spans="1:14" x14ac:dyDescent="0.25">
      <c r="A161" s="2">
        <v>42688.104305555556</v>
      </c>
      <c r="B161">
        <v>1.3</v>
      </c>
      <c r="C161">
        <v>0.87</v>
      </c>
      <c r="D161">
        <v>1611</v>
      </c>
      <c r="E161">
        <v>1126860</v>
      </c>
      <c r="F161">
        <v>356</v>
      </c>
      <c r="G161">
        <v>112396</v>
      </c>
      <c r="H161">
        <v>1</v>
      </c>
      <c r="I161">
        <v>1</v>
      </c>
      <c r="J161">
        <v>685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42688.111250000002</v>
      </c>
      <c r="B162">
        <v>1.46</v>
      </c>
      <c r="C162">
        <v>0.84</v>
      </c>
      <c r="D162">
        <v>1480</v>
      </c>
      <c r="E162">
        <v>1091492</v>
      </c>
      <c r="F162">
        <v>341</v>
      </c>
      <c r="G162">
        <v>108879</v>
      </c>
      <c r="H162">
        <v>1</v>
      </c>
      <c r="I162">
        <v>1</v>
      </c>
      <c r="J162">
        <v>696</v>
      </c>
      <c r="K162">
        <v>0</v>
      </c>
      <c r="L162">
        <v>0</v>
      </c>
      <c r="M162">
        <v>0</v>
      </c>
      <c r="N162">
        <v>1</v>
      </c>
    </row>
    <row r="163" spans="1:14" x14ac:dyDescent="0.25">
      <c r="A163" s="2">
        <v>42688.118194444447</v>
      </c>
      <c r="B163">
        <v>1.47</v>
      </c>
      <c r="C163">
        <v>0.85</v>
      </c>
      <c r="D163">
        <v>2301</v>
      </c>
      <c r="E163">
        <v>1111316</v>
      </c>
      <c r="F163">
        <v>558</v>
      </c>
      <c r="G163">
        <v>110722</v>
      </c>
      <c r="H163">
        <v>1</v>
      </c>
      <c r="I163">
        <v>1</v>
      </c>
      <c r="J163">
        <v>1546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42688.125138888892</v>
      </c>
      <c r="B164">
        <v>1.26</v>
      </c>
      <c r="C164">
        <v>0.77</v>
      </c>
      <c r="D164">
        <v>2363</v>
      </c>
      <c r="E164">
        <v>1076523</v>
      </c>
      <c r="F164">
        <v>569</v>
      </c>
      <c r="G164">
        <v>107226</v>
      </c>
      <c r="H164">
        <v>1</v>
      </c>
      <c r="I164">
        <v>1</v>
      </c>
      <c r="J164">
        <v>1399</v>
      </c>
      <c r="K164">
        <v>0</v>
      </c>
      <c r="L164">
        <v>0</v>
      </c>
      <c r="M164">
        <v>0</v>
      </c>
      <c r="N164">
        <v>1</v>
      </c>
    </row>
    <row r="165" spans="1:14" x14ac:dyDescent="0.25">
      <c r="A165" s="2">
        <v>42688.13208333333</v>
      </c>
      <c r="B165">
        <v>1.18</v>
      </c>
      <c r="C165">
        <v>0.86</v>
      </c>
      <c r="D165">
        <v>2785</v>
      </c>
      <c r="E165">
        <v>1095973</v>
      </c>
      <c r="F165">
        <v>624</v>
      </c>
      <c r="G165">
        <v>109114</v>
      </c>
      <c r="H165">
        <v>1</v>
      </c>
      <c r="I165">
        <v>1</v>
      </c>
      <c r="J165">
        <v>1436</v>
      </c>
      <c r="K165">
        <v>0</v>
      </c>
      <c r="L165">
        <v>0</v>
      </c>
      <c r="M165">
        <v>0</v>
      </c>
      <c r="N165">
        <v>1</v>
      </c>
    </row>
    <row r="166" spans="1:14" x14ac:dyDescent="0.25">
      <c r="A166" s="2">
        <v>42688.139027777775</v>
      </c>
      <c r="B166">
        <v>1.27</v>
      </c>
      <c r="C166">
        <v>0.78</v>
      </c>
      <c r="D166">
        <v>2252</v>
      </c>
      <c r="E166">
        <v>1077668</v>
      </c>
      <c r="F166">
        <v>519</v>
      </c>
      <c r="G166">
        <v>107365</v>
      </c>
      <c r="H166">
        <v>1</v>
      </c>
      <c r="I166">
        <v>1</v>
      </c>
      <c r="J166">
        <v>1118</v>
      </c>
      <c r="K166">
        <v>0</v>
      </c>
      <c r="L166">
        <v>0</v>
      </c>
      <c r="M166">
        <v>0</v>
      </c>
      <c r="N166">
        <v>1</v>
      </c>
    </row>
    <row r="167" spans="1:14" x14ac:dyDescent="0.25">
      <c r="A167" s="2">
        <v>42688.145972222221</v>
      </c>
      <c r="B167">
        <v>1.65</v>
      </c>
      <c r="C167">
        <v>1</v>
      </c>
      <c r="D167">
        <v>3451</v>
      </c>
      <c r="E167">
        <v>965348</v>
      </c>
      <c r="F167">
        <v>938</v>
      </c>
      <c r="G167">
        <v>95989</v>
      </c>
      <c r="H167">
        <v>1</v>
      </c>
      <c r="I167">
        <v>1</v>
      </c>
      <c r="J167">
        <v>2004</v>
      </c>
      <c r="K167">
        <v>0</v>
      </c>
      <c r="L167">
        <v>0</v>
      </c>
      <c r="M167">
        <v>0</v>
      </c>
      <c r="N167">
        <v>2</v>
      </c>
    </row>
    <row r="168" spans="1:14" x14ac:dyDescent="0.25">
      <c r="A168" s="2">
        <v>42688.152928240743</v>
      </c>
      <c r="B168">
        <v>2.1</v>
      </c>
      <c r="C168">
        <v>0.92</v>
      </c>
      <c r="D168">
        <v>5435</v>
      </c>
      <c r="E168">
        <v>871711</v>
      </c>
      <c r="F168">
        <v>1467</v>
      </c>
      <c r="G168">
        <v>86320</v>
      </c>
      <c r="H168">
        <v>1</v>
      </c>
      <c r="I168">
        <v>1</v>
      </c>
      <c r="J168">
        <v>3167</v>
      </c>
      <c r="K168">
        <v>0</v>
      </c>
      <c r="L168">
        <v>0</v>
      </c>
      <c r="M168">
        <v>0</v>
      </c>
      <c r="N168">
        <v>4</v>
      </c>
    </row>
    <row r="169" spans="1:14" x14ac:dyDescent="0.25">
      <c r="A169" s="2">
        <v>42688.159872685188</v>
      </c>
      <c r="B169">
        <v>1.45</v>
      </c>
      <c r="C169">
        <v>0.86</v>
      </c>
      <c r="D169">
        <v>3908</v>
      </c>
      <c r="E169">
        <v>1065407</v>
      </c>
      <c r="F169">
        <v>1056</v>
      </c>
      <c r="G169">
        <v>105843</v>
      </c>
      <c r="H169">
        <v>1</v>
      </c>
      <c r="I169">
        <v>1</v>
      </c>
      <c r="J169">
        <v>2681</v>
      </c>
      <c r="K169">
        <v>0</v>
      </c>
      <c r="L169">
        <v>0</v>
      </c>
      <c r="M169">
        <v>0</v>
      </c>
      <c r="N169">
        <v>1</v>
      </c>
    </row>
    <row r="170" spans="1:14" x14ac:dyDescent="0.25">
      <c r="A170" s="2">
        <v>42688.166817129626</v>
      </c>
      <c r="B170">
        <v>2.02</v>
      </c>
      <c r="C170">
        <v>0.74</v>
      </c>
      <c r="D170">
        <v>4271</v>
      </c>
      <c r="E170">
        <v>1059761</v>
      </c>
      <c r="F170">
        <v>1177</v>
      </c>
      <c r="G170">
        <v>105119</v>
      </c>
      <c r="H170">
        <v>1</v>
      </c>
      <c r="I170">
        <v>1</v>
      </c>
      <c r="J170">
        <v>2516</v>
      </c>
      <c r="K170">
        <v>0</v>
      </c>
      <c r="L170">
        <v>0</v>
      </c>
      <c r="M170">
        <v>0</v>
      </c>
      <c r="N170">
        <v>1</v>
      </c>
    </row>
    <row r="171" spans="1:14" x14ac:dyDescent="0.25">
      <c r="A171" s="2">
        <v>42688.173761574071</v>
      </c>
      <c r="B171">
        <v>1.0900000000000001</v>
      </c>
      <c r="C171">
        <v>0.95</v>
      </c>
      <c r="D171">
        <v>1233</v>
      </c>
      <c r="E171">
        <v>1142608</v>
      </c>
      <c r="F171">
        <v>294</v>
      </c>
      <c r="G171">
        <v>114025</v>
      </c>
      <c r="H171">
        <v>1</v>
      </c>
      <c r="I171">
        <v>1</v>
      </c>
      <c r="J171">
        <v>676</v>
      </c>
      <c r="K171">
        <v>0</v>
      </c>
      <c r="L171">
        <v>0</v>
      </c>
      <c r="M171">
        <v>0</v>
      </c>
      <c r="N171">
        <v>1</v>
      </c>
    </row>
    <row r="172" spans="1:14" x14ac:dyDescent="0.25">
      <c r="A172" s="2">
        <v>42688.180706018517</v>
      </c>
      <c r="B172">
        <v>1.34</v>
      </c>
      <c r="C172">
        <v>0.92</v>
      </c>
      <c r="D172">
        <v>1647</v>
      </c>
      <c r="E172">
        <v>1109583</v>
      </c>
      <c r="F172">
        <v>392</v>
      </c>
      <c r="G172">
        <v>110645</v>
      </c>
      <c r="H172">
        <v>1</v>
      </c>
      <c r="I172">
        <v>1</v>
      </c>
      <c r="J172">
        <v>780</v>
      </c>
      <c r="K172">
        <v>0</v>
      </c>
      <c r="L172">
        <v>0</v>
      </c>
      <c r="M172">
        <v>0</v>
      </c>
      <c r="N172">
        <v>1</v>
      </c>
    </row>
    <row r="173" spans="1:14" x14ac:dyDescent="0.25">
      <c r="A173" s="2">
        <v>42688.187650462962</v>
      </c>
      <c r="B173">
        <v>1.56</v>
      </c>
      <c r="C173">
        <v>0.88</v>
      </c>
      <c r="D173">
        <v>1826</v>
      </c>
      <c r="E173">
        <v>1109037</v>
      </c>
      <c r="F173">
        <v>958</v>
      </c>
      <c r="G173">
        <v>110454</v>
      </c>
      <c r="H173">
        <v>5</v>
      </c>
      <c r="I173">
        <v>3</v>
      </c>
      <c r="J173">
        <v>887</v>
      </c>
      <c r="K173">
        <v>0</v>
      </c>
      <c r="L173">
        <v>0</v>
      </c>
      <c r="M173">
        <v>0</v>
      </c>
      <c r="N173">
        <v>1</v>
      </c>
    </row>
    <row r="174" spans="1:14" x14ac:dyDescent="0.25">
      <c r="A174" s="2">
        <v>42688.194594907407</v>
      </c>
      <c r="B174">
        <v>1.67</v>
      </c>
      <c r="C174">
        <v>0.92</v>
      </c>
      <c r="D174">
        <v>1640</v>
      </c>
      <c r="E174">
        <v>1107600</v>
      </c>
      <c r="F174">
        <v>381</v>
      </c>
      <c r="G174">
        <v>110465</v>
      </c>
      <c r="H174">
        <v>1</v>
      </c>
      <c r="I174">
        <v>1</v>
      </c>
      <c r="J174">
        <v>914</v>
      </c>
      <c r="K174">
        <v>0</v>
      </c>
      <c r="L174">
        <v>0</v>
      </c>
      <c r="M174">
        <v>0</v>
      </c>
      <c r="N174">
        <v>1</v>
      </c>
    </row>
    <row r="175" spans="1:14" x14ac:dyDescent="0.25">
      <c r="A175" s="2">
        <v>42688.201539351852</v>
      </c>
      <c r="B175">
        <v>1.6</v>
      </c>
      <c r="C175">
        <v>0.9</v>
      </c>
      <c r="D175">
        <v>2015</v>
      </c>
      <c r="E175">
        <v>1108533</v>
      </c>
      <c r="F175">
        <v>452</v>
      </c>
      <c r="G175">
        <v>110492</v>
      </c>
      <c r="H175">
        <v>1</v>
      </c>
      <c r="I175">
        <v>1</v>
      </c>
      <c r="J175">
        <v>1019</v>
      </c>
      <c r="K175">
        <v>0</v>
      </c>
      <c r="L175">
        <v>0</v>
      </c>
      <c r="M175">
        <v>0</v>
      </c>
      <c r="N175">
        <v>1</v>
      </c>
    </row>
    <row r="176" spans="1:14" x14ac:dyDescent="0.25">
      <c r="A176" s="2">
        <v>42688.208483796298</v>
      </c>
      <c r="B176">
        <v>1.1599999999999999</v>
      </c>
      <c r="C176">
        <v>0.88</v>
      </c>
      <c r="D176">
        <v>2219</v>
      </c>
      <c r="E176">
        <v>1119815</v>
      </c>
      <c r="F176">
        <v>669</v>
      </c>
      <c r="G176">
        <v>111629</v>
      </c>
      <c r="H176">
        <v>1</v>
      </c>
      <c r="I176">
        <v>1</v>
      </c>
      <c r="J176">
        <v>1300</v>
      </c>
      <c r="K176">
        <v>0</v>
      </c>
      <c r="L176">
        <v>0</v>
      </c>
      <c r="M176">
        <v>0</v>
      </c>
      <c r="N176">
        <v>1</v>
      </c>
    </row>
    <row r="177" spans="1:14" x14ac:dyDescent="0.25">
      <c r="A177" s="2">
        <v>42688.215428240743</v>
      </c>
      <c r="B177">
        <v>1.08</v>
      </c>
      <c r="C177">
        <v>0.92</v>
      </c>
      <c r="D177">
        <v>1264</v>
      </c>
      <c r="E177">
        <v>1120093</v>
      </c>
      <c r="F177">
        <v>310</v>
      </c>
      <c r="G177">
        <v>111755</v>
      </c>
      <c r="H177">
        <v>1</v>
      </c>
      <c r="I177">
        <v>1</v>
      </c>
      <c r="J177">
        <v>592</v>
      </c>
      <c r="K177">
        <v>0</v>
      </c>
      <c r="L177">
        <v>0</v>
      </c>
      <c r="M177">
        <v>0</v>
      </c>
      <c r="N177">
        <v>1</v>
      </c>
    </row>
    <row r="178" spans="1:14" x14ac:dyDescent="0.25">
      <c r="A178" s="2">
        <v>42688.222372685188</v>
      </c>
      <c r="B178">
        <v>1.62</v>
      </c>
      <c r="C178">
        <v>1.81</v>
      </c>
      <c r="D178">
        <v>3365</v>
      </c>
      <c r="E178">
        <v>994855</v>
      </c>
      <c r="F178">
        <v>1053</v>
      </c>
      <c r="G178">
        <v>98852</v>
      </c>
      <c r="H178">
        <v>1</v>
      </c>
      <c r="I178">
        <v>1</v>
      </c>
      <c r="J178">
        <v>2216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42688.229317129626</v>
      </c>
      <c r="B179">
        <v>1.34</v>
      </c>
      <c r="C179">
        <v>0.38</v>
      </c>
      <c r="D179">
        <v>1213</v>
      </c>
      <c r="E179">
        <v>1062988</v>
      </c>
      <c r="F179">
        <v>332</v>
      </c>
      <c r="G179">
        <v>106080</v>
      </c>
      <c r="H179">
        <v>1</v>
      </c>
      <c r="I179">
        <v>1</v>
      </c>
      <c r="J179">
        <v>755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42688.236261574071</v>
      </c>
      <c r="B180">
        <v>1.1399999999999999</v>
      </c>
      <c r="C180">
        <v>0.01</v>
      </c>
      <c r="D180">
        <v>255</v>
      </c>
      <c r="E180">
        <v>1159211</v>
      </c>
      <c r="F180">
        <v>44</v>
      </c>
      <c r="G180">
        <v>115856</v>
      </c>
      <c r="H180">
        <v>1</v>
      </c>
      <c r="I180">
        <v>1</v>
      </c>
      <c r="J180">
        <v>27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42688.243206018517</v>
      </c>
      <c r="B181">
        <v>1.1299999999999999</v>
      </c>
      <c r="C181">
        <v>0</v>
      </c>
      <c r="D181">
        <v>241</v>
      </c>
      <c r="E181">
        <v>1150965</v>
      </c>
      <c r="F181">
        <v>34</v>
      </c>
      <c r="G181">
        <v>115036</v>
      </c>
      <c r="H181">
        <v>1</v>
      </c>
      <c r="I181">
        <v>1</v>
      </c>
      <c r="J181">
        <v>27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42688.250150462962</v>
      </c>
      <c r="B182">
        <v>1.1299999999999999</v>
      </c>
      <c r="C182">
        <v>0</v>
      </c>
      <c r="D182">
        <v>243</v>
      </c>
      <c r="E182">
        <v>1154149</v>
      </c>
      <c r="F182">
        <v>33</v>
      </c>
      <c r="G182">
        <v>115361</v>
      </c>
      <c r="H182">
        <v>1</v>
      </c>
      <c r="I182">
        <v>1</v>
      </c>
      <c r="J182">
        <v>27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42688.257106481484</v>
      </c>
      <c r="B183">
        <v>1.02</v>
      </c>
      <c r="C183">
        <v>0</v>
      </c>
      <c r="D183">
        <v>250</v>
      </c>
      <c r="E183">
        <v>1157056</v>
      </c>
      <c r="F183">
        <v>37</v>
      </c>
      <c r="G183">
        <v>115641</v>
      </c>
      <c r="H183">
        <v>1</v>
      </c>
      <c r="I183">
        <v>1</v>
      </c>
      <c r="J183">
        <v>41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42688.264050925929</v>
      </c>
      <c r="B184">
        <v>1</v>
      </c>
      <c r="C184">
        <v>0</v>
      </c>
      <c r="D184">
        <v>242</v>
      </c>
      <c r="E184">
        <v>1161296</v>
      </c>
      <c r="F184">
        <v>35</v>
      </c>
      <c r="G184">
        <v>116072</v>
      </c>
      <c r="H184">
        <v>1</v>
      </c>
      <c r="I184">
        <v>1</v>
      </c>
      <c r="J184">
        <v>27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42688.270995370367</v>
      </c>
      <c r="B185">
        <v>1.03</v>
      </c>
      <c r="C185">
        <v>0</v>
      </c>
      <c r="D185">
        <v>241</v>
      </c>
      <c r="E185">
        <v>1175181</v>
      </c>
      <c r="F185">
        <v>34</v>
      </c>
      <c r="G185">
        <v>117455</v>
      </c>
      <c r="H185">
        <v>1</v>
      </c>
      <c r="I185">
        <v>1</v>
      </c>
      <c r="J185">
        <v>27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42688.277939814812</v>
      </c>
      <c r="B186">
        <v>1.02</v>
      </c>
      <c r="C186">
        <v>0</v>
      </c>
      <c r="D186">
        <v>241</v>
      </c>
      <c r="E186">
        <v>1151465</v>
      </c>
      <c r="F186">
        <v>42</v>
      </c>
      <c r="G186">
        <v>115087</v>
      </c>
      <c r="H186">
        <v>1</v>
      </c>
      <c r="I186">
        <v>1</v>
      </c>
      <c r="J186">
        <v>27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42688.284884259258</v>
      </c>
      <c r="B187">
        <v>1.01</v>
      </c>
      <c r="C187">
        <v>0</v>
      </c>
      <c r="D187">
        <v>239</v>
      </c>
      <c r="E187">
        <v>1149540</v>
      </c>
      <c r="F187">
        <v>33</v>
      </c>
      <c r="G187">
        <v>114897</v>
      </c>
      <c r="H187">
        <v>1</v>
      </c>
      <c r="I187">
        <v>1</v>
      </c>
      <c r="J187">
        <v>27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42688.291828703703</v>
      </c>
      <c r="B188">
        <v>1.02</v>
      </c>
      <c r="C188">
        <v>0</v>
      </c>
      <c r="D188">
        <v>241</v>
      </c>
      <c r="E188">
        <v>1163861</v>
      </c>
      <c r="F188">
        <v>33</v>
      </c>
      <c r="G188">
        <v>116329</v>
      </c>
      <c r="H188">
        <v>1</v>
      </c>
      <c r="I188">
        <v>1</v>
      </c>
      <c r="J188">
        <v>27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42688.298773148148</v>
      </c>
      <c r="B189">
        <v>1.01</v>
      </c>
      <c r="C189">
        <v>0</v>
      </c>
      <c r="D189">
        <v>242</v>
      </c>
      <c r="E189">
        <v>1155963</v>
      </c>
      <c r="F189">
        <v>35</v>
      </c>
      <c r="G189">
        <v>115536</v>
      </c>
      <c r="H189">
        <v>1</v>
      </c>
      <c r="I189">
        <v>1</v>
      </c>
      <c r="J189">
        <v>30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42688.305717592593</v>
      </c>
      <c r="B190">
        <v>1.03</v>
      </c>
      <c r="C190">
        <v>0</v>
      </c>
      <c r="D190">
        <v>244</v>
      </c>
      <c r="E190">
        <v>1156970</v>
      </c>
      <c r="F190">
        <v>35</v>
      </c>
      <c r="G190">
        <v>115639</v>
      </c>
      <c r="H190">
        <v>1</v>
      </c>
      <c r="I190">
        <v>1</v>
      </c>
      <c r="J190">
        <v>27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42688.312662037039</v>
      </c>
      <c r="B191">
        <v>1.02</v>
      </c>
      <c r="C191">
        <v>0</v>
      </c>
      <c r="D191">
        <v>237</v>
      </c>
      <c r="E191">
        <v>1154841</v>
      </c>
      <c r="F191">
        <v>33</v>
      </c>
      <c r="G191">
        <v>115424</v>
      </c>
      <c r="H191">
        <v>1</v>
      </c>
      <c r="I191">
        <v>1</v>
      </c>
      <c r="J191">
        <v>27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42688.319606481484</v>
      </c>
      <c r="B192">
        <v>1.02</v>
      </c>
      <c r="C192">
        <v>0</v>
      </c>
      <c r="D192">
        <v>241</v>
      </c>
      <c r="E192">
        <v>1140872</v>
      </c>
      <c r="F192">
        <v>42</v>
      </c>
      <c r="G192">
        <v>114027</v>
      </c>
      <c r="H192">
        <v>1</v>
      </c>
      <c r="I192">
        <v>1</v>
      </c>
      <c r="J192">
        <v>27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42688.326550925929</v>
      </c>
      <c r="B193">
        <v>1.02</v>
      </c>
      <c r="C193">
        <v>0</v>
      </c>
      <c r="D193">
        <v>238</v>
      </c>
      <c r="E193">
        <v>1167210</v>
      </c>
      <c r="F193">
        <v>34</v>
      </c>
      <c r="G193">
        <v>116660</v>
      </c>
      <c r="H193">
        <v>1</v>
      </c>
      <c r="I193">
        <v>1</v>
      </c>
      <c r="J193">
        <v>27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42688.333495370367</v>
      </c>
      <c r="B194">
        <v>1</v>
      </c>
      <c r="C194">
        <v>0</v>
      </c>
      <c r="D194">
        <v>244</v>
      </c>
      <c r="E194">
        <v>1157239</v>
      </c>
      <c r="F194">
        <v>34</v>
      </c>
      <c r="G194">
        <v>115666</v>
      </c>
      <c r="H194">
        <v>1</v>
      </c>
      <c r="I194">
        <v>1</v>
      </c>
      <c r="J194">
        <v>27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42688.340439814812</v>
      </c>
      <c r="B195">
        <v>1.04</v>
      </c>
      <c r="C195">
        <v>0</v>
      </c>
      <c r="D195">
        <v>246</v>
      </c>
      <c r="E195">
        <v>1158566</v>
      </c>
      <c r="F195">
        <v>50</v>
      </c>
      <c r="G195">
        <v>115779</v>
      </c>
      <c r="H195">
        <v>2</v>
      </c>
      <c r="I195">
        <v>2</v>
      </c>
      <c r="J195">
        <v>27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42688.347384259258</v>
      </c>
      <c r="B196">
        <v>1.01</v>
      </c>
      <c r="C196">
        <v>0</v>
      </c>
      <c r="D196">
        <v>250</v>
      </c>
      <c r="E196">
        <v>1157873</v>
      </c>
      <c r="F196">
        <v>51</v>
      </c>
      <c r="G196">
        <v>115714</v>
      </c>
      <c r="H196">
        <v>2</v>
      </c>
      <c r="I196">
        <v>2</v>
      </c>
      <c r="J196">
        <v>27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42688.354328703703</v>
      </c>
      <c r="B197">
        <v>1.72</v>
      </c>
      <c r="C197">
        <v>0</v>
      </c>
      <c r="D197">
        <v>243</v>
      </c>
      <c r="E197">
        <v>1162677</v>
      </c>
      <c r="F197">
        <v>49</v>
      </c>
      <c r="G197">
        <v>116192</v>
      </c>
      <c r="H197">
        <v>2</v>
      </c>
      <c r="I197">
        <v>2</v>
      </c>
      <c r="J197">
        <v>27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42688.361273148148</v>
      </c>
      <c r="B198">
        <v>1.01</v>
      </c>
      <c r="C198">
        <v>0</v>
      </c>
      <c r="D198">
        <v>254</v>
      </c>
      <c r="E198">
        <v>1155232</v>
      </c>
      <c r="F198">
        <v>50</v>
      </c>
      <c r="G198">
        <v>115448</v>
      </c>
      <c r="H198">
        <v>2</v>
      </c>
      <c r="I198">
        <v>2</v>
      </c>
      <c r="J198">
        <v>27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42688.368217592593</v>
      </c>
      <c r="B199">
        <v>1.03</v>
      </c>
      <c r="C199">
        <v>0</v>
      </c>
      <c r="D199">
        <v>252</v>
      </c>
      <c r="E199">
        <v>1157967</v>
      </c>
      <c r="F199">
        <v>58</v>
      </c>
      <c r="G199">
        <v>115717</v>
      </c>
      <c r="H199">
        <v>2</v>
      </c>
      <c r="I199">
        <v>2</v>
      </c>
      <c r="J199">
        <v>27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42688.375173611108</v>
      </c>
      <c r="B200">
        <v>1.01</v>
      </c>
      <c r="C200">
        <v>0</v>
      </c>
      <c r="D200">
        <v>252</v>
      </c>
      <c r="E200">
        <v>1150437</v>
      </c>
      <c r="F200">
        <v>50</v>
      </c>
      <c r="G200">
        <v>114967</v>
      </c>
      <c r="H200">
        <v>2</v>
      </c>
      <c r="I200">
        <v>2</v>
      </c>
      <c r="J200">
        <v>27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42688.382118055553</v>
      </c>
      <c r="B201">
        <v>1</v>
      </c>
      <c r="C201">
        <v>0</v>
      </c>
      <c r="D201">
        <v>280</v>
      </c>
      <c r="E201">
        <v>1142564</v>
      </c>
      <c r="F201">
        <v>62</v>
      </c>
      <c r="G201">
        <v>114164</v>
      </c>
      <c r="H201">
        <v>3</v>
      </c>
      <c r="I201">
        <v>3</v>
      </c>
      <c r="J201">
        <v>27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42688.389062499999</v>
      </c>
      <c r="B202">
        <v>1.03</v>
      </c>
      <c r="C202">
        <v>0</v>
      </c>
      <c r="D202">
        <v>251</v>
      </c>
      <c r="E202">
        <v>1172674</v>
      </c>
      <c r="F202">
        <v>50</v>
      </c>
      <c r="G202">
        <v>117187</v>
      </c>
      <c r="H202">
        <v>2</v>
      </c>
      <c r="I202">
        <v>2</v>
      </c>
      <c r="J202">
        <v>27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42688.396006944444</v>
      </c>
      <c r="B203">
        <v>1.05</v>
      </c>
      <c r="C203">
        <v>0</v>
      </c>
      <c r="D203">
        <v>251</v>
      </c>
      <c r="E203">
        <v>1162382</v>
      </c>
      <c r="F203">
        <v>50</v>
      </c>
      <c r="G203">
        <v>116167</v>
      </c>
      <c r="H203">
        <v>2</v>
      </c>
      <c r="I203">
        <v>2</v>
      </c>
      <c r="J203">
        <v>27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42688.402951388889</v>
      </c>
      <c r="B204">
        <v>1.03</v>
      </c>
      <c r="C204">
        <v>0</v>
      </c>
      <c r="D204">
        <v>249</v>
      </c>
      <c r="E204">
        <v>1162736</v>
      </c>
      <c r="F204">
        <v>49</v>
      </c>
      <c r="G204">
        <v>116196</v>
      </c>
      <c r="H204">
        <v>2</v>
      </c>
      <c r="I204">
        <v>2</v>
      </c>
      <c r="J204">
        <v>27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42688.409895833334</v>
      </c>
      <c r="B205">
        <v>1.02</v>
      </c>
      <c r="C205">
        <v>0</v>
      </c>
      <c r="D205">
        <v>254</v>
      </c>
      <c r="E205">
        <v>1146738</v>
      </c>
      <c r="F205">
        <v>59</v>
      </c>
      <c r="G205">
        <v>114598</v>
      </c>
      <c r="H205">
        <v>2</v>
      </c>
      <c r="I205">
        <v>2</v>
      </c>
      <c r="J205">
        <v>27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42688.41684027778</v>
      </c>
      <c r="B206">
        <v>1.04</v>
      </c>
      <c r="C206">
        <v>0</v>
      </c>
      <c r="D206">
        <v>251</v>
      </c>
      <c r="E206">
        <v>1164171</v>
      </c>
      <c r="F206">
        <v>49</v>
      </c>
      <c r="G206">
        <v>116341</v>
      </c>
      <c r="H206">
        <v>2</v>
      </c>
      <c r="I206">
        <v>2</v>
      </c>
      <c r="J206">
        <v>27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42688.423784722225</v>
      </c>
      <c r="B207">
        <v>1.06</v>
      </c>
      <c r="C207">
        <v>0</v>
      </c>
      <c r="D207">
        <v>283</v>
      </c>
      <c r="E207">
        <v>1156875</v>
      </c>
      <c r="F207">
        <v>60</v>
      </c>
      <c r="G207">
        <v>115598</v>
      </c>
      <c r="H207">
        <v>2</v>
      </c>
      <c r="I207">
        <v>2</v>
      </c>
      <c r="J207">
        <v>27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42688.43072916667</v>
      </c>
      <c r="B208">
        <v>1</v>
      </c>
      <c r="C208">
        <v>0</v>
      </c>
      <c r="D208">
        <v>251</v>
      </c>
      <c r="E208">
        <v>1151751</v>
      </c>
      <c r="F208">
        <v>51</v>
      </c>
      <c r="G208">
        <v>115095</v>
      </c>
      <c r="H208">
        <v>3</v>
      </c>
      <c r="I208">
        <v>2</v>
      </c>
      <c r="J208">
        <v>27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42688.437673611108</v>
      </c>
      <c r="B209">
        <v>1.03</v>
      </c>
      <c r="C209">
        <v>0</v>
      </c>
      <c r="D209">
        <v>250</v>
      </c>
      <c r="E209">
        <v>1160061</v>
      </c>
      <c r="F209">
        <v>49</v>
      </c>
      <c r="G209">
        <v>115934</v>
      </c>
      <c r="H209">
        <v>2</v>
      </c>
      <c r="I209">
        <v>2</v>
      </c>
      <c r="J209">
        <v>27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42688.444618055553</v>
      </c>
      <c r="B210">
        <v>1.01</v>
      </c>
      <c r="C210">
        <v>0</v>
      </c>
      <c r="D210">
        <v>247</v>
      </c>
      <c r="E210">
        <v>1153996</v>
      </c>
      <c r="F210">
        <v>49</v>
      </c>
      <c r="G210">
        <v>115324</v>
      </c>
      <c r="H210">
        <v>2</v>
      </c>
      <c r="I210">
        <v>2</v>
      </c>
      <c r="J210">
        <v>27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42688.451562499999</v>
      </c>
      <c r="B211">
        <v>1.04</v>
      </c>
      <c r="C211">
        <v>0</v>
      </c>
      <c r="D211">
        <v>254</v>
      </c>
      <c r="E211">
        <v>1155688</v>
      </c>
      <c r="F211">
        <v>60</v>
      </c>
      <c r="G211">
        <v>115491</v>
      </c>
      <c r="H211">
        <v>3</v>
      </c>
      <c r="I211">
        <v>2</v>
      </c>
      <c r="J211">
        <v>27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42688.458506944444</v>
      </c>
      <c r="B212">
        <v>1.03</v>
      </c>
      <c r="C212">
        <v>0</v>
      </c>
      <c r="D212">
        <v>246</v>
      </c>
      <c r="E212">
        <v>1143038</v>
      </c>
      <c r="F212">
        <v>49</v>
      </c>
      <c r="G212">
        <v>114228</v>
      </c>
      <c r="H212">
        <v>2</v>
      </c>
      <c r="I212">
        <v>2</v>
      </c>
      <c r="J212">
        <v>27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42688.465451388889</v>
      </c>
      <c r="B213">
        <v>1.89</v>
      </c>
      <c r="C213">
        <v>0</v>
      </c>
      <c r="D213">
        <v>273</v>
      </c>
      <c r="E213">
        <v>1159617</v>
      </c>
      <c r="F213">
        <v>62</v>
      </c>
      <c r="G213">
        <v>115870</v>
      </c>
      <c r="H213">
        <v>3</v>
      </c>
      <c r="I213">
        <v>3</v>
      </c>
      <c r="J213">
        <v>27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42688.472395833334</v>
      </c>
      <c r="B214">
        <v>2.02</v>
      </c>
      <c r="C214">
        <v>0</v>
      </c>
      <c r="D214">
        <v>241</v>
      </c>
      <c r="E214">
        <v>1153762</v>
      </c>
      <c r="F214">
        <v>51</v>
      </c>
      <c r="G214">
        <v>115299</v>
      </c>
      <c r="H214">
        <v>3</v>
      </c>
      <c r="I214">
        <v>2</v>
      </c>
      <c r="J214">
        <v>27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42688.47934027778</v>
      </c>
      <c r="B215">
        <v>1.97</v>
      </c>
      <c r="C215">
        <v>0</v>
      </c>
      <c r="D215">
        <v>246</v>
      </c>
      <c r="E215">
        <v>1167556</v>
      </c>
      <c r="F215">
        <v>51</v>
      </c>
      <c r="G215">
        <v>116681</v>
      </c>
      <c r="H215">
        <v>2</v>
      </c>
      <c r="I215">
        <v>2</v>
      </c>
      <c r="J215">
        <v>27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42688.486284722225</v>
      </c>
      <c r="B216">
        <v>2</v>
      </c>
      <c r="C216">
        <v>0</v>
      </c>
      <c r="D216">
        <v>241</v>
      </c>
      <c r="E216">
        <v>1158597</v>
      </c>
      <c r="F216">
        <v>50</v>
      </c>
      <c r="G216">
        <v>115782</v>
      </c>
      <c r="H216">
        <v>3</v>
      </c>
      <c r="I216">
        <v>2</v>
      </c>
      <c r="J216">
        <v>27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42688.49324074074</v>
      </c>
      <c r="B217">
        <v>2.0299999999999998</v>
      </c>
      <c r="C217">
        <v>0</v>
      </c>
      <c r="D217">
        <v>244</v>
      </c>
      <c r="E217">
        <v>1144697</v>
      </c>
      <c r="F217">
        <v>61</v>
      </c>
      <c r="G217">
        <v>114390</v>
      </c>
      <c r="H217">
        <v>3</v>
      </c>
      <c r="I217">
        <v>2</v>
      </c>
      <c r="J217">
        <v>27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42688.500185185185</v>
      </c>
      <c r="B218">
        <v>1.92</v>
      </c>
      <c r="C218">
        <v>0</v>
      </c>
      <c r="D218">
        <v>242</v>
      </c>
      <c r="E218">
        <v>1146703</v>
      </c>
      <c r="F218">
        <v>49</v>
      </c>
      <c r="G218">
        <v>114596</v>
      </c>
      <c r="H218">
        <v>2</v>
      </c>
      <c r="I218">
        <v>2</v>
      </c>
      <c r="J218">
        <v>27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42688.50712962963</v>
      </c>
      <c r="B219">
        <v>1.54</v>
      </c>
      <c r="C219">
        <v>0</v>
      </c>
      <c r="D219">
        <v>276</v>
      </c>
      <c r="E219">
        <v>1157968</v>
      </c>
      <c r="F219">
        <v>60</v>
      </c>
      <c r="G219">
        <v>115708</v>
      </c>
      <c r="H219">
        <v>2</v>
      </c>
      <c r="I219">
        <v>2</v>
      </c>
      <c r="J219">
        <v>27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42688.514074074075</v>
      </c>
      <c r="B220">
        <v>1.88</v>
      </c>
      <c r="C220">
        <v>0</v>
      </c>
      <c r="D220">
        <v>243</v>
      </c>
      <c r="E220">
        <v>1147761</v>
      </c>
      <c r="F220">
        <v>51</v>
      </c>
      <c r="G220">
        <v>114696</v>
      </c>
      <c r="H220">
        <v>3</v>
      </c>
      <c r="I220">
        <v>2</v>
      </c>
      <c r="J220">
        <v>27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42688.521018518521</v>
      </c>
      <c r="B221">
        <v>1.99</v>
      </c>
      <c r="C221">
        <v>0</v>
      </c>
      <c r="D221">
        <v>244</v>
      </c>
      <c r="E221">
        <v>1152560</v>
      </c>
      <c r="F221">
        <v>52</v>
      </c>
      <c r="G221">
        <v>115179</v>
      </c>
      <c r="H221">
        <v>3</v>
      </c>
      <c r="I221">
        <v>2</v>
      </c>
      <c r="J221">
        <v>27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42688.527962962966</v>
      </c>
      <c r="B222">
        <v>2.0099999999999998</v>
      </c>
      <c r="C222">
        <v>0</v>
      </c>
      <c r="D222">
        <v>240</v>
      </c>
      <c r="E222">
        <v>1164588</v>
      </c>
      <c r="F222">
        <v>50</v>
      </c>
      <c r="G222">
        <v>116383</v>
      </c>
      <c r="H222">
        <v>3</v>
      </c>
      <c r="I222">
        <v>2</v>
      </c>
      <c r="J222">
        <v>27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42688.534907407404</v>
      </c>
      <c r="B223">
        <v>1.82</v>
      </c>
      <c r="C223">
        <v>0</v>
      </c>
      <c r="D223">
        <v>244</v>
      </c>
      <c r="E223">
        <v>1144452</v>
      </c>
      <c r="F223">
        <v>58</v>
      </c>
      <c r="G223">
        <v>114366</v>
      </c>
      <c r="H223">
        <v>2</v>
      </c>
      <c r="I223">
        <v>2</v>
      </c>
      <c r="J223">
        <v>27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42688.541851851849</v>
      </c>
      <c r="B224">
        <v>2.0099999999999998</v>
      </c>
      <c r="C224">
        <v>0</v>
      </c>
      <c r="D224">
        <v>241</v>
      </c>
      <c r="E224">
        <v>1165092</v>
      </c>
      <c r="F224">
        <v>49</v>
      </c>
      <c r="G224">
        <v>116435</v>
      </c>
      <c r="H224">
        <v>2</v>
      </c>
      <c r="I224">
        <v>2</v>
      </c>
      <c r="J224">
        <v>27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42688.548796296294</v>
      </c>
      <c r="B225">
        <v>2.0099999999999998</v>
      </c>
      <c r="C225">
        <v>0</v>
      </c>
      <c r="D225">
        <v>274</v>
      </c>
      <c r="E225">
        <v>1150152</v>
      </c>
      <c r="F225">
        <v>66</v>
      </c>
      <c r="G225">
        <v>114915</v>
      </c>
      <c r="H225">
        <v>3</v>
      </c>
      <c r="I225">
        <v>3</v>
      </c>
      <c r="J225">
        <v>27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42688.55574074074</v>
      </c>
      <c r="B226">
        <v>1.99</v>
      </c>
      <c r="C226">
        <v>0</v>
      </c>
      <c r="D226">
        <v>242</v>
      </c>
      <c r="E226">
        <v>1149854</v>
      </c>
      <c r="F226">
        <v>50</v>
      </c>
      <c r="G226">
        <v>114907</v>
      </c>
      <c r="H226">
        <v>3</v>
      </c>
      <c r="I226">
        <v>2</v>
      </c>
      <c r="J226">
        <v>27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42688.562685185185</v>
      </c>
      <c r="B227">
        <v>2.02</v>
      </c>
      <c r="C227">
        <v>0</v>
      </c>
      <c r="D227">
        <v>242</v>
      </c>
      <c r="E227">
        <v>1168295</v>
      </c>
      <c r="F227">
        <v>50</v>
      </c>
      <c r="G227">
        <v>116757</v>
      </c>
      <c r="H227">
        <v>2</v>
      </c>
      <c r="I227">
        <v>2</v>
      </c>
      <c r="J227">
        <v>27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42688.56962962963</v>
      </c>
      <c r="B228">
        <v>2.0099999999999998</v>
      </c>
      <c r="C228">
        <v>0</v>
      </c>
      <c r="D228">
        <v>239</v>
      </c>
      <c r="E228">
        <v>1156187</v>
      </c>
      <c r="F228">
        <v>50</v>
      </c>
      <c r="G228">
        <v>115541</v>
      </c>
      <c r="H228">
        <v>3</v>
      </c>
      <c r="I228">
        <v>2</v>
      </c>
      <c r="J228">
        <v>27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42688.576574074075</v>
      </c>
      <c r="B229">
        <v>1.52</v>
      </c>
      <c r="C229">
        <v>0.01</v>
      </c>
      <c r="D229">
        <v>268</v>
      </c>
      <c r="E229">
        <v>1167849</v>
      </c>
      <c r="F229">
        <v>190</v>
      </c>
      <c r="G229">
        <v>116531</v>
      </c>
      <c r="H229">
        <v>6</v>
      </c>
      <c r="I229">
        <v>5</v>
      </c>
      <c r="J229">
        <v>27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42688.583518518521</v>
      </c>
      <c r="B230">
        <v>1.45</v>
      </c>
      <c r="C230">
        <v>0</v>
      </c>
      <c r="D230">
        <v>245</v>
      </c>
      <c r="E230">
        <v>1160783</v>
      </c>
      <c r="F230">
        <v>50</v>
      </c>
      <c r="G230">
        <v>116003</v>
      </c>
      <c r="H230">
        <v>2</v>
      </c>
      <c r="I230">
        <v>2</v>
      </c>
      <c r="J230">
        <v>27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42688.590462962966</v>
      </c>
      <c r="B231">
        <v>1.02</v>
      </c>
      <c r="C231">
        <v>0</v>
      </c>
      <c r="D231">
        <v>277</v>
      </c>
      <c r="E231">
        <v>1161065</v>
      </c>
      <c r="F231">
        <v>61</v>
      </c>
      <c r="G231">
        <v>116016</v>
      </c>
      <c r="H231">
        <v>2</v>
      </c>
      <c r="I231">
        <v>2</v>
      </c>
      <c r="J231">
        <v>28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42688.597407407404</v>
      </c>
      <c r="B232">
        <v>1.02</v>
      </c>
      <c r="C232">
        <v>0</v>
      </c>
      <c r="D232">
        <v>247</v>
      </c>
      <c r="E232">
        <v>1157596</v>
      </c>
      <c r="F232">
        <v>52</v>
      </c>
      <c r="G232">
        <v>115682</v>
      </c>
      <c r="H232">
        <v>3</v>
      </c>
      <c r="I232">
        <v>2</v>
      </c>
      <c r="J232">
        <v>27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42688.604351851849</v>
      </c>
      <c r="B233">
        <v>1.02</v>
      </c>
      <c r="C233">
        <v>0</v>
      </c>
      <c r="D233">
        <v>250</v>
      </c>
      <c r="E233">
        <v>1176300</v>
      </c>
      <c r="F233">
        <v>50</v>
      </c>
      <c r="G233">
        <v>117556</v>
      </c>
      <c r="H233">
        <v>2</v>
      </c>
      <c r="I233">
        <v>2</v>
      </c>
      <c r="J233">
        <v>27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42688.611296296294</v>
      </c>
      <c r="B234">
        <v>1.02</v>
      </c>
      <c r="C234">
        <v>0</v>
      </c>
      <c r="D234">
        <v>250</v>
      </c>
      <c r="E234">
        <v>1160251</v>
      </c>
      <c r="F234">
        <v>49</v>
      </c>
      <c r="G234">
        <v>115949</v>
      </c>
      <c r="H234">
        <v>2</v>
      </c>
      <c r="I234">
        <v>2</v>
      </c>
      <c r="J234">
        <v>27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42688.61824074074</v>
      </c>
      <c r="B235">
        <v>1.7</v>
      </c>
      <c r="C235">
        <v>0</v>
      </c>
      <c r="D235">
        <v>246</v>
      </c>
      <c r="E235">
        <v>1146413</v>
      </c>
      <c r="F235">
        <v>60</v>
      </c>
      <c r="G235">
        <v>114564</v>
      </c>
      <c r="H235">
        <v>2</v>
      </c>
      <c r="I235">
        <v>2</v>
      </c>
      <c r="J235">
        <v>27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42688.625185185185</v>
      </c>
      <c r="B236">
        <v>2.0299999999999998</v>
      </c>
      <c r="C236">
        <v>0</v>
      </c>
      <c r="D236">
        <v>239</v>
      </c>
      <c r="E236">
        <v>1148990</v>
      </c>
      <c r="F236">
        <v>50</v>
      </c>
      <c r="G236">
        <v>114822</v>
      </c>
      <c r="H236">
        <v>2</v>
      </c>
      <c r="I236">
        <v>2</v>
      </c>
      <c r="J236">
        <v>27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42688.632141203707</v>
      </c>
      <c r="B237">
        <v>1.49</v>
      </c>
      <c r="C237">
        <v>0</v>
      </c>
      <c r="D237">
        <v>277</v>
      </c>
      <c r="E237">
        <v>1152718</v>
      </c>
      <c r="F237">
        <v>61</v>
      </c>
      <c r="G237">
        <v>115178</v>
      </c>
      <c r="H237">
        <v>3</v>
      </c>
      <c r="I237">
        <v>3</v>
      </c>
      <c r="J237">
        <v>27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42688.639085648145</v>
      </c>
      <c r="B238">
        <v>1.06</v>
      </c>
      <c r="C238">
        <v>0</v>
      </c>
      <c r="D238">
        <v>249</v>
      </c>
      <c r="E238">
        <v>1152552</v>
      </c>
      <c r="F238">
        <v>51</v>
      </c>
      <c r="G238">
        <v>115177</v>
      </c>
      <c r="H238">
        <v>3</v>
      </c>
      <c r="I238">
        <v>2</v>
      </c>
      <c r="J238">
        <v>27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42688.64603009259</v>
      </c>
      <c r="B239">
        <v>1.03</v>
      </c>
      <c r="C239">
        <v>0</v>
      </c>
      <c r="D239">
        <v>250</v>
      </c>
      <c r="E239">
        <v>1160108</v>
      </c>
      <c r="F239">
        <v>50</v>
      </c>
      <c r="G239">
        <v>115938</v>
      </c>
      <c r="H239">
        <v>2</v>
      </c>
      <c r="I239">
        <v>2</v>
      </c>
      <c r="J239">
        <v>27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42688.652974537035</v>
      </c>
      <c r="B240">
        <v>1</v>
      </c>
      <c r="C240">
        <v>0</v>
      </c>
      <c r="D240">
        <v>249</v>
      </c>
      <c r="E240">
        <v>1148221</v>
      </c>
      <c r="F240">
        <v>50</v>
      </c>
      <c r="G240">
        <v>114745</v>
      </c>
      <c r="H240">
        <v>2</v>
      </c>
      <c r="I240">
        <v>2</v>
      </c>
      <c r="J240">
        <v>27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42688.659918981481</v>
      </c>
      <c r="B241">
        <v>1.27</v>
      </c>
      <c r="C241">
        <v>0.03</v>
      </c>
      <c r="D241">
        <v>272</v>
      </c>
      <c r="E241">
        <v>1095567</v>
      </c>
      <c r="F241">
        <v>65</v>
      </c>
      <c r="G241">
        <v>109472</v>
      </c>
      <c r="H241">
        <v>3</v>
      </c>
      <c r="I241">
        <v>2</v>
      </c>
      <c r="J241">
        <v>38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42688.666863425926</v>
      </c>
      <c r="B242">
        <v>1.61</v>
      </c>
      <c r="C242">
        <v>0</v>
      </c>
      <c r="D242">
        <v>245</v>
      </c>
      <c r="E242">
        <v>1165784</v>
      </c>
      <c r="F242">
        <v>49</v>
      </c>
      <c r="G242">
        <v>116504</v>
      </c>
      <c r="H242">
        <v>2</v>
      </c>
      <c r="I242">
        <v>2</v>
      </c>
      <c r="J242">
        <v>27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42688.673807870371</v>
      </c>
      <c r="B243">
        <v>1.94</v>
      </c>
      <c r="C243">
        <v>0</v>
      </c>
      <c r="D243">
        <v>273</v>
      </c>
      <c r="E243">
        <v>1173374</v>
      </c>
      <c r="F243">
        <v>62</v>
      </c>
      <c r="G243">
        <v>117246</v>
      </c>
      <c r="H243">
        <v>3</v>
      </c>
      <c r="I243">
        <v>3</v>
      </c>
      <c r="J243">
        <v>28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42688.680752314816</v>
      </c>
      <c r="B244">
        <v>1.64</v>
      </c>
      <c r="C244">
        <v>0</v>
      </c>
      <c r="D244">
        <v>245</v>
      </c>
      <c r="E244">
        <v>1154401</v>
      </c>
      <c r="F244">
        <v>51</v>
      </c>
      <c r="G244">
        <v>115362</v>
      </c>
      <c r="H244">
        <v>3</v>
      </c>
      <c r="I244">
        <v>2</v>
      </c>
      <c r="J244">
        <v>27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42688.687696759262</v>
      </c>
      <c r="B245">
        <v>1.03</v>
      </c>
      <c r="C245">
        <v>0</v>
      </c>
      <c r="D245">
        <v>252</v>
      </c>
      <c r="E245">
        <v>1161483</v>
      </c>
      <c r="F245">
        <v>50</v>
      </c>
      <c r="G245">
        <v>116075</v>
      </c>
      <c r="H245">
        <v>2</v>
      </c>
      <c r="I245">
        <v>2</v>
      </c>
      <c r="J245">
        <v>27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42688.694641203707</v>
      </c>
      <c r="B246">
        <v>1.68</v>
      </c>
      <c r="C246">
        <v>0</v>
      </c>
      <c r="D246">
        <v>240</v>
      </c>
      <c r="E246">
        <v>1148018</v>
      </c>
      <c r="F246">
        <v>51</v>
      </c>
      <c r="G246">
        <v>114726</v>
      </c>
      <c r="H246">
        <v>2</v>
      </c>
      <c r="I246">
        <v>2</v>
      </c>
      <c r="J246">
        <v>27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42688.701585648145</v>
      </c>
      <c r="B247">
        <v>1.99</v>
      </c>
      <c r="C247">
        <v>0</v>
      </c>
      <c r="D247">
        <v>244</v>
      </c>
      <c r="E247">
        <v>1148333</v>
      </c>
      <c r="F247">
        <v>60</v>
      </c>
      <c r="G247">
        <v>114754</v>
      </c>
      <c r="H247">
        <v>3</v>
      </c>
      <c r="I247">
        <v>2</v>
      </c>
      <c r="J247">
        <v>27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42688.70853009259</v>
      </c>
      <c r="B248">
        <v>2.0099999999999998</v>
      </c>
      <c r="C248">
        <v>0</v>
      </c>
      <c r="D248">
        <v>238</v>
      </c>
      <c r="E248">
        <v>1161450</v>
      </c>
      <c r="F248">
        <v>50</v>
      </c>
      <c r="G248">
        <v>116070</v>
      </c>
      <c r="H248">
        <v>2</v>
      </c>
      <c r="I248">
        <v>2</v>
      </c>
      <c r="J248">
        <v>27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42688.715474537035</v>
      </c>
      <c r="B249">
        <v>1.51</v>
      </c>
      <c r="C249">
        <v>0</v>
      </c>
      <c r="D249">
        <v>274</v>
      </c>
      <c r="E249">
        <v>1141042</v>
      </c>
      <c r="F249">
        <v>61</v>
      </c>
      <c r="G249">
        <v>114013</v>
      </c>
      <c r="H249">
        <v>3</v>
      </c>
      <c r="I249">
        <v>2</v>
      </c>
      <c r="J249">
        <v>27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42688.722418981481</v>
      </c>
      <c r="B250">
        <v>1.03</v>
      </c>
      <c r="C250">
        <v>0</v>
      </c>
      <c r="D250">
        <v>243</v>
      </c>
      <c r="E250">
        <v>1169142</v>
      </c>
      <c r="F250">
        <v>50</v>
      </c>
      <c r="G250">
        <v>116837</v>
      </c>
      <c r="H250">
        <v>2</v>
      </c>
      <c r="I250">
        <v>2</v>
      </c>
      <c r="J250">
        <v>27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42688.729363425926</v>
      </c>
      <c r="B251">
        <v>1.01</v>
      </c>
      <c r="C251">
        <v>0</v>
      </c>
      <c r="D251">
        <v>247</v>
      </c>
      <c r="E251">
        <v>1156999</v>
      </c>
      <c r="F251">
        <v>51</v>
      </c>
      <c r="G251">
        <v>115625</v>
      </c>
      <c r="H251">
        <v>2</v>
      </c>
      <c r="I251">
        <v>2</v>
      </c>
      <c r="J251">
        <v>27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42688.736307870371</v>
      </c>
      <c r="B252">
        <v>1.02</v>
      </c>
      <c r="C252">
        <v>0</v>
      </c>
      <c r="D252">
        <v>245</v>
      </c>
      <c r="E252">
        <v>1149406</v>
      </c>
      <c r="F252">
        <v>50</v>
      </c>
      <c r="G252">
        <v>114863</v>
      </c>
      <c r="H252">
        <v>3</v>
      </c>
      <c r="I252">
        <v>2</v>
      </c>
      <c r="J252">
        <v>27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42688.743252314816</v>
      </c>
      <c r="B253">
        <v>1.04</v>
      </c>
      <c r="C253">
        <v>0</v>
      </c>
      <c r="D253">
        <v>254</v>
      </c>
      <c r="E253">
        <v>1144543</v>
      </c>
      <c r="F253">
        <v>60</v>
      </c>
      <c r="G253">
        <v>114375</v>
      </c>
      <c r="H253">
        <v>3</v>
      </c>
      <c r="I253">
        <v>2</v>
      </c>
      <c r="J253">
        <v>27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42688.750196759262</v>
      </c>
      <c r="B254">
        <v>1.02</v>
      </c>
      <c r="C254">
        <v>0</v>
      </c>
      <c r="D254">
        <v>251</v>
      </c>
      <c r="E254">
        <v>1174714</v>
      </c>
      <c r="F254">
        <v>50</v>
      </c>
      <c r="G254">
        <v>117395</v>
      </c>
      <c r="H254">
        <v>2</v>
      </c>
      <c r="I254">
        <v>2</v>
      </c>
      <c r="J254">
        <v>27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42688.757152777776</v>
      </c>
      <c r="B255">
        <v>1.42</v>
      </c>
      <c r="C255">
        <v>0</v>
      </c>
      <c r="D255">
        <v>275</v>
      </c>
      <c r="E255">
        <v>1144683</v>
      </c>
      <c r="F255">
        <v>61</v>
      </c>
      <c r="G255">
        <v>114377</v>
      </c>
      <c r="H255">
        <v>3</v>
      </c>
      <c r="I255">
        <v>2</v>
      </c>
      <c r="J255">
        <v>28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42688.764097222222</v>
      </c>
      <c r="B256">
        <v>1.58</v>
      </c>
      <c r="C256">
        <v>0</v>
      </c>
      <c r="D256">
        <v>244</v>
      </c>
      <c r="E256">
        <v>1170077</v>
      </c>
      <c r="F256">
        <v>51</v>
      </c>
      <c r="G256">
        <v>116930</v>
      </c>
      <c r="H256">
        <v>3</v>
      </c>
      <c r="I256">
        <v>2</v>
      </c>
      <c r="J256">
        <v>27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42688.771041666667</v>
      </c>
      <c r="B257">
        <v>1.99</v>
      </c>
      <c r="C257">
        <v>0</v>
      </c>
      <c r="D257">
        <v>241</v>
      </c>
      <c r="E257">
        <v>1154987</v>
      </c>
      <c r="F257">
        <v>50</v>
      </c>
      <c r="G257">
        <v>115425</v>
      </c>
      <c r="H257">
        <v>2</v>
      </c>
      <c r="I257">
        <v>2</v>
      </c>
      <c r="J257">
        <v>27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42688.777986111112</v>
      </c>
      <c r="B258">
        <v>1.99</v>
      </c>
      <c r="C258">
        <v>0</v>
      </c>
      <c r="D258">
        <v>241</v>
      </c>
      <c r="E258">
        <v>1151297</v>
      </c>
      <c r="F258">
        <v>49</v>
      </c>
      <c r="G258">
        <v>115055</v>
      </c>
      <c r="H258">
        <v>2</v>
      </c>
      <c r="I258">
        <v>2</v>
      </c>
      <c r="J258">
        <v>27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42688.784930555557</v>
      </c>
      <c r="B259">
        <v>1.98</v>
      </c>
      <c r="C259">
        <v>0</v>
      </c>
      <c r="D259">
        <v>243</v>
      </c>
      <c r="E259">
        <v>1161991</v>
      </c>
      <c r="F259">
        <v>59</v>
      </c>
      <c r="G259">
        <v>116121</v>
      </c>
      <c r="H259">
        <v>2</v>
      </c>
      <c r="I259">
        <v>2</v>
      </c>
      <c r="J259">
        <v>27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42688.791875000003</v>
      </c>
      <c r="B260">
        <v>1.02</v>
      </c>
      <c r="C260">
        <v>0</v>
      </c>
      <c r="D260">
        <v>245</v>
      </c>
      <c r="E260">
        <v>1140951</v>
      </c>
      <c r="F260">
        <v>50</v>
      </c>
      <c r="G260">
        <v>114019</v>
      </c>
      <c r="H260">
        <v>2</v>
      </c>
      <c r="I260">
        <v>2</v>
      </c>
      <c r="J260">
        <v>27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42688.798819444448</v>
      </c>
      <c r="B261">
        <v>1.01</v>
      </c>
      <c r="C261">
        <v>0</v>
      </c>
      <c r="D261">
        <v>252</v>
      </c>
      <c r="E261">
        <v>1161772</v>
      </c>
      <c r="F261">
        <v>50</v>
      </c>
      <c r="G261">
        <v>116102</v>
      </c>
      <c r="H261">
        <v>2</v>
      </c>
      <c r="I261">
        <v>2</v>
      </c>
      <c r="J261">
        <v>27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42688.805763888886</v>
      </c>
      <c r="B262">
        <v>1.01</v>
      </c>
      <c r="C262">
        <v>0</v>
      </c>
      <c r="D262">
        <v>247</v>
      </c>
      <c r="E262">
        <v>1140688</v>
      </c>
      <c r="F262">
        <v>51</v>
      </c>
      <c r="G262">
        <v>113992</v>
      </c>
      <c r="H262">
        <v>3</v>
      </c>
      <c r="I262">
        <v>2</v>
      </c>
      <c r="J262">
        <v>27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42688.812708333331</v>
      </c>
      <c r="B263">
        <v>1.03</v>
      </c>
      <c r="C263">
        <v>0</v>
      </c>
      <c r="D263">
        <v>250</v>
      </c>
      <c r="E263">
        <v>1152329</v>
      </c>
      <c r="F263">
        <v>51</v>
      </c>
      <c r="G263">
        <v>115157</v>
      </c>
      <c r="H263">
        <v>2</v>
      </c>
      <c r="I263">
        <v>2</v>
      </c>
      <c r="J263">
        <v>27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42688.819652777776</v>
      </c>
      <c r="B264">
        <v>1.01</v>
      </c>
      <c r="C264">
        <v>0</v>
      </c>
      <c r="D264">
        <v>248</v>
      </c>
      <c r="E264">
        <v>1135157</v>
      </c>
      <c r="F264">
        <v>50</v>
      </c>
      <c r="G264">
        <v>113438</v>
      </c>
      <c r="H264">
        <v>2</v>
      </c>
      <c r="I264">
        <v>2</v>
      </c>
      <c r="J264">
        <v>27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42688.826597222222</v>
      </c>
      <c r="B265">
        <v>1.03</v>
      </c>
      <c r="C265">
        <v>0.01</v>
      </c>
      <c r="D265">
        <v>249</v>
      </c>
      <c r="E265">
        <v>1144688</v>
      </c>
      <c r="F265">
        <v>60</v>
      </c>
      <c r="G265">
        <v>114390</v>
      </c>
      <c r="H265">
        <v>3</v>
      </c>
      <c r="I265">
        <v>2</v>
      </c>
      <c r="J265">
        <v>27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42688.833541666667</v>
      </c>
      <c r="B266">
        <v>1</v>
      </c>
      <c r="C266">
        <v>0</v>
      </c>
      <c r="D266">
        <v>245</v>
      </c>
      <c r="E266">
        <v>1147055</v>
      </c>
      <c r="F266">
        <v>48</v>
      </c>
      <c r="G266">
        <v>114633</v>
      </c>
      <c r="H266">
        <v>2</v>
      </c>
      <c r="I266">
        <v>2</v>
      </c>
      <c r="J266">
        <v>27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42688.840486111112</v>
      </c>
      <c r="B267">
        <v>1.02</v>
      </c>
      <c r="C267">
        <v>0</v>
      </c>
      <c r="D267">
        <v>251</v>
      </c>
      <c r="E267">
        <v>1146971</v>
      </c>
      <c r="F267">
        <v>51</v>
      </c>
      <c r="G267">
        <v>114621</v>
      </c>
      <c r="H267">
        <v>3</v>
      </c>
      <c r="I267">
        <v>2</v>
      </c>
      <c r="J267">
        <v>27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42688.847430555557</v>
      </c>
      <c r="B268">
        <v>1.04</v>
      </c>
      <c r="C268">
        <v>0</v>
      </c>
      <c r="D268">
        <v>246</v>
      </c>
      <c r="E268">
        <v>1164538</v>
      </c>
      <c r="F268">
        <v>51</v>
      </c>
      <c r="G268">
        <v>116376</v>
      </c>
      <c r="H268">
        <v>3</v>
      </c>
      <c r="I268">
        <v>2</v>
      </c>
      <c r="J268">
        <v>27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42688.854375000003</v>
      </c>
      <c r="B269">
        <v>0.99</v>
      </c>
      <c r="C269">
        <v>0</v>
      </c>
      <c r="D269">
        <v>249</v>
      </c>
      <c r="E269">
        <v>1147724</v>
      </c>
      <c r="F269">
        <v>50</v>
      </c>
      <c r="G269">
        <v>114697</v>
      </c>
      <c r="H269">
        <v>2</v>
      </c>
      <c r="I269">
        <v>2</v>
      </c>
      <c r="J269">
        <v>27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42688.861319444448</v>
      </c>
      <c r="B270">
        <v>1.01</v>
      </c>
      <c r="C270">
        <v>0</v>
      </c>
      <c r="D270">
        <v>247</v>
      </c>
      <c r="E270">
        <v>1152343</v>
      </c>
      <c r="F270">
        <v>50</v>
      </c>
      <c r="G270">
        <v>115158</v>
      </c>
      <c r="H270">
        <v>2</v>
      </c>
      <c r="I270">
        <v>2</v>
      </c>
      <c r="J270">
        <v>27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42688.868263888886</v>
      </c>
      <c r="B271">
        <v>1.03</v>
      </c>
      <c r="C271">
        <v>0</v>
      </c>
      <c r="D271">
        <v>252</v>
      </c>
      <c r="E271">
        <v>1154894</v>
      </c>
      <c r="F271">
        <v>60</v>
      </c>
      <c r="G271">
        <v>115415</v>
      </c>
      <c r="H271">
        <v>2</v>
      </c>
      <c r="I271">
        <v>2</v>
      </c>
      <c r="J271">
        <v>27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42688.875208333331</v>
      </c>
      <c r="B272">
        <v>1.03</v>
      </c>
      <c r="C272">
        <v>0</v>
      </c>
      <c r="D272">
        <v>247</v>
      </c>
      <c r="E272">
        <v>1147922</v>
      </c>
      <c r="F272">
        <v>48</v>
      </c>
      <c r="G272">
        <v>114716</v>
      </c>
      <c r="H272">
        <v>2</v>
      </c>
      <c r="I272">
        <v>2</v>
      </c>
      <c r="J272">
        <v>27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42688.882152777776</v>
      </c>
      <c r="B273">
        <v>1</v>
      </c>
      <c r="C273">
        <v>0</v>
      </c>
      <c r="D273">
        <v>245</v>
      </c>
      <c r="E273">
        <v>1142451</v>
      </c>
      <c r="F273">
        <v>35</v>
      </c>
      <c r="G273">
        <v>114188</v>
      </c>
      <c r="H273">
        <v>1</v>
      </c>
      <c r="I273">
        <v>1</v>
      </c>
      <c r="J273">
        <v>27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42688.889108796298</v>
      </c>
      <c r="B274">
        <v>1.01</v>
      </c>
      <c r="C274">
        <v>0</v>
      </c>
      <c r="D274">
        <v>240</v>
      </c>
      <c r="E274">
        <v>1155644</v>
      </c>
      <c r="F274">
        <v>33</v>
      </c>
      <c r="G274">
        <v>115505</v>
      </c>
      <c r="H274">
        <v>1</v>
      </c>
      <c r="I274">
        <v>1</v>
      </c>
      <c r="J274">
        <v>27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42688.896053240744</v>
      </c>
      <c r="B275">
        <v>1.02</v>
      </c>
      <c r="C275">
        <v>0</v>
      </c>
      <c r="D275">
        <v>244</v>
      </c>
      <c r="E275">
        <v>1152604</v>
      </c>
      <c r="F275">
        <v>36</v>
      </c>
      <c r="G275">
        <v>115205</v>
      </c>
      <c r="H275">
        <v>1</v>
      </c>
      <c r="I275">
        <v>1</v>
      </c>
      <c r="J275">
        <v>27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42688.902997685182</v>
      </c>
      <c r="B276">
        <v>1.01</v>
      </c>
      <c r="C276">
        <v>0</v>
      </c>
      <c r="D276">
        <v>241</v>
      </c>
      <c r="E276">
        <v>1161544</v>
      </c>
      <c r="F276">
        <v>33</v>
      </c>
      <c r="G276">
        <v>116095</v>
      </c>
      <c r="H276">
        <v>1</v>
      </c>
      <c r="I276">
        <v>1</v>
      </c>
      <c r="J276">
        <v>27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42688.909942129627</v>
      </c>
      <c r="B277">
        <v>1.03</v>
      </c>
      <c r="C277">
        <v>0</v>
      </c>
      <c r="D277">
        <v>242</v>
      </c>
      <c r="E277">
        <v>1138492</v>
      </c>
      <c r="F277">
        <v>42</v>
      </c>
      <c r="G277">
        <v>113791</v>
      </c>
      <c r="H277">
        <v>1</v>
      </c>
      <c r="I277">
        <v>1</v>
      </c>
      <c r="J277">
        <v>27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42688.916886574072</v>
      </c>
      <c r="B278">
        <v>1.01</v>
      </c>
      <c r="C278">
        <v>0</v>
      </c>
      <c r="D278">
        <v>242</v>
      </c>
      <c r="E278">
        <v>1157435</v>
      </c>
      <c r="F278">
        <v>33</v>
      </c>
      <c r="G278">
        <v>115685</v>
      </c>
      <c r="H278">
        <v>1</v>
      </c>
      <c r="I278">
        <v>1</v>
      </c>
      <c r="J278">
        <v>27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42688.923831018517</v>
      </c>
      <c r="B279">
        <v>1.56</v>
      </c>
      <c r="C279">
        <v>0</v>
      </c>
      <c r="D279">
        <v>240</v>
      </c>
      <c r="E279">
        <v>1145092</v>
      </c>
      <c r="F279">
        <v>34</v>
      </c>
      <c r="G279">
        <v>114452</v>
      </c>
      <c r="H279">
        <v>1</v>
      </c>
      <c r="I279">
        <v>1</v>
      </c>
      <c r="J279">
        <v>30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42688.930775462963</v>
      </c>
      <c r="B280">
        <v>1.1399999999999999</v>
      </c>
      <c r="C280">
        <v>0</v>
      </c>
      <c r="D280">
        <v>242</v>
      </c>
      <c r="E280">
        <v>1163937</v>
      </c>
      <c r="F280">
        <v>34</v>
      </c>
      <c r="G280">
        <v>116332</v>
      </c>
      <c r="H280">
        <v>1</v>
      </c>
      <c r="I280">
        <v>1</v>
      </c>
      <c r="J280">
        <v>27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42688.937719907408</v>
      </c>
      <c r="B281">
        <v>1.04</v>
      </c>
      <c r="C281">
        <v>0</v>
      </c>
      <c r="D281">
        <v>243</v>
      </c>
      <c r="E281">
        <v>1149899</v>
      </c>
      <c r="F281">
        <v>33</v>
      </c>
      <c r="G281">
        <v>114936</v>
      </c>
      <c r="H281">
        <v>1</v>
      </c>
      <c r="I281">
        <v>1</v>
      </c>
      <c r="J281">
        <v>27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42688.944664351853</v>
      </c>
      <c r="B282">
        <v>1.03</v>
      </c>
      <c r="C282">
        <v>0</v>
      </c>
      <c r="D282">
        <v>242</v>
      </c>
      <c r="E282">
        <v>1157741</v>
      </c>
      <c r="F282">
        <v>33</v>
      </c>
      <c r="G282">
        <v>115717</v>
      </c>
      <c r="H282">
        <v>1</v>
      </c>
      <c r="I282">
        <v>1</v>
      </c>
      <c r="J282">
        <v>27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42688.951608796298</v>
      </c>
      <c r="B283">
        <v>0.99</v>
      </c>
      <c r="C283">
        <v>0</v>
      </c>
      <c r="D283">
        <v>247</v>
      </c>
      <c r="E283">
        <v>1145074</v>
      </c>
      <c r="F283">
        <v>43</v>
      </c>
      <c r="G283">
        <v>114445</v>
      </c>
      <c r="H283">
        <v>1</v>
      </c>
      <c r="I283">
        <v>1</v>
      </c>
      <c r="J283">
        <v>27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42688.958553240744</v>
      </c>
      <c r="B284">
        <v>1.03</v>
      </c>
      <c r="C284">
        <v>0</v>
      </c>
      <c r="D284">
        <v>245</v>
      </c>
      <c r="E284">
        <v>1150694</v>
      </c>
      <c r="F284">
        <v>39</v>
      </c>
      <c r="G284">
        <v>115007</v>
      </c>
      <c r="H284">
        <v>1</v>
      </c>
      <c r="I284">
        <v>1</v>
      </c>
      <c r="J284">
        <v>27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42688.965497685182</v>
      </c>
      <c r="B285">
        <v>1.04</v>
      </c>
      <c r="C285">
        <v>0</v>
      </c>
      <c r="D285">
        <v>244</v>
      </c>
      <c r="E285">
        <v>1171355</v>
      </c>
      <c r="F285">
        <v>35</v>
      </c>
      <c r="G285">
        <v>117077</v>
      </c>
      <c r="H285">
        <v>1</v>
      </c>
      <c r="I285">
        <v>1</v>
      </c>
      <c r="J285">
        <v>27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42688.972442129627</v>
      </c>
      <c r="B286">
        <v>1.01</v>
      </c>
      <c r="C286">
        <v>0</v>
      </c>
      <c r="D286">
        <v>240</v>
      </c>
      <c r="E286">
        <v>1134768</v>
      </c>
      <c r="F286">
        <v>34</v>
      </c>
      <c r="G286">
        <v>113418</v>
      </c>
      <c r="H286">
        <v>1</v>
      </c>
      <c r="I286">
        <v>1</v>
      </c>
      <c r="J286">
        <v>27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42688.979386574072</v>
      </c>
      <c r="B287">
        <v>1.04</v>
      </c>
      <c r="C287">
        <v>0</v>
      </c>
      <c r="D287">
        <v>245</v>
      </c>
      <c r="E287">
        <v>1148565</v>
      </c>
      <c r="F287">
        <v>35</v>
      </c>
      <c r="G287">
        <v>114796</v>
      </c>
      <c r="H287">
        <v>1</v>
      </c>
      <c r="I287">
        <v>1</v>
      </c>
      <c r="J287">
        <v>27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42688.986331018517</v>
      </c>
      <c r="B288">
        <v>1.03</v>
      </c>
      <c r="C288">
        <v>0</v>
      </c>
      <c r="D288">
        <v>240</v>
      </c>
      <c r="E288">
        <v>1153191</v>
      </c>
      <c r="F288">
        <v>33</v>
      </c>
      <c r="G288">
        <v>115262</v>
      </c>
      <c r="H288">
        <v>1</v>
      </c>
      <c r="I288">
        <v>1</v>
      </c>
      <c r="J288">
        <v>27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42688.993275462963</v>
      </c>
      <c r="B289">
        <v>1</v>
      </c>
      <c r="C289">
        <v>0</v>
      </c>
      <c r="D289">
        <v>245</v>
      </c>
      <c r="E289">
        <v>1130029</v>
      </c>
      <c r="F289">
        <v>44</v>
      </c>
      <c r="G289">
        <v>112941</v>
      </c>
      <c r="H289">
        <v>1</v>
      </c>
      <c r="I289">
        <v>1</v>
      </c>
      <c r="J289">
        <v>27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1385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0.23</v>
      </c>
      <c r="C2">
        <v>0.34</v>
      </c>
      <c r="D2">
        <v>0</v>
      </c>
      <c r="E2">
        <v>0.02</v>
      </c>
      <c r="J2">
        <v>0.57000000000000006</v>
      </c>
    </row>
    <row r="3" spans="1:10" x14ac:dyDescent="0.25">
      <c r="A3" s="2">
        <v>42687.007071759261</v>
      </c>
      <c r="B3">
        <v>7.0000000000000007E-2</v>
      </c>
      <c r="C3">
        <v>0.11</v>
      </c>
      <c r="D3">
        <v>0.09</v>
      </c>
      <c r="E3">
        <v>0</v>
      </c>
      <c r="J3">
        <v>0.18</v>
      </c>
    </row>
    <row r="4" spans="1:10" x14ac:dyDescent="0.25">
      <c r="A4" s="2">
        <v>42687.014016203706</v>
      </c>
      <c r="B4">
        <v>0.1</v>
      </c>
      <c r="C4">
        <v>0.14000000000000001</v>
      </c>
      <c r="D4">
        <v>7.0000000000000007E-2</v>
      </c>
      <c r="E4">
        <v>0</v>
      </c>
      <c r="J4">
        <v>0.24000000000000002</v>
      </c>
    </row>
    <row r="5" spans="1:10" x14ac:dyDescent="0.25">
      <c r="A5" s="2">
        <v>42687.020960648151</v>
      </c>
      <c r="B5">
        <v>0.1</v>
      </c>
      <c r="C5">
        <v>0.15</v>
      </c>
      <c r="D5">
        <v>7.0000000000000007E-2</v>
      </c>
      <c r="E5">
        <v>0</v>
      </c>
      <c r="J5">
        <v>0.25</v>
      </c>
    </row>
    <row r="6" spans="1:10" x14ac:dyDescent="0.25">
      <c r="A6" s="2">
        <v>42687.027905092589</v>
      </c>
      <c r="B6">
        <v>0.12</v>
      </c>
      <c r="C6">
        <v>0.18</v>
      </c>
      <c r="D6">
        <v>0.06</v>
      </c>
      <c r="E6">
        <v>0</v>
      </c>
      <c r="J6">
        <v>0.3</v>
      </c>
    </row>
    <row r="7" spans="1:10" x14ac:dyDescent="0.25">
      <c r="A7" s="2">
        <v>42687.034849537034</v>
      </c>
      <c r="B7">
        <v>0.06</v>
      </c>
      <c r="C7">
        <v>0.08</v>
      </c>
      <c r="D7">
        <v>0.09</v>
      </c>
      <c r="E7">
        <v>0</v>
      </c>
      <c r="J7">
        <v>0.14000000000000001</v>
      </c>
    </row>
    <row r="8" spans="1:10" x14ac:dyDescent="0.25">
      <c r="A8" s="2">
        <v>42687.04179398148</v>
      </c>
      <c r="B8">
        <v>0.11</v>
      </c>
      <c r="C8">
        <v>0.14000000000000001</v>
      </c>
      <c r="D8">
        <v>7.0000000000000007E-2</v>
      </c>
      <c r="E8">
        <v>0</v>
      </c>
      <c r="J8">
        <v>0.25</v>
      </c>
    </row>
    <row r="9" spans="1:10" x14ac:dyDescent="0.25">
      <c r="A9" s="2">
        <v>42687.048750000002</v>
      </c>
      <c r="B9">
        <v>0.13</v>
      </c>
      <c r="C9">
        <v>0.09</v>
      </c>
      <c r="D9">
        <v>0.04</v>
      </c>
      <c r="E9">
        <v>0.01</v>
      </c>
      <c r="J9">
        <v>0.22</v>
      </c>
    </row>
    <row r="10" spans="1:10" x14ac:dyDescent="0.25">
      <c r="A10" s="2">
        <v>42687.055694444447</v>
      </c>
      <c r="B10">
        <v>0.09</v>
      </c>
      <c r="C10">
        <v>0.11</v>
      </c>
      <c r="D10">
        <v>7.0000000000000007E-2</v>
      </c>
      <c r="E10">
        <v>0</v>
      </c>
      <c r="J10">
        <v>0.2</v>
      </c>
    </row>
    <row r="11" spans="1:10" x14ac:dyDescent="0.25">
      <c r="A11" s="2">
        <v>42687.062638888892</v>
      </c>
      <c r="B11">
        <v>0.09</v>
      </c>
      <c r="C11">
        <v>0.08</v>
      </c>
      <c r="D11">
        <v>0.09</v>
      </c>
      <c r="E11">
        <v>0</v>
      </c>
      <c r="J11">
        <v>0.16999999999999998</v>
      </c>
    </row>
    <row r="12" spans="1:10" x14ac:dyDescent="0.25">
      <c r="A12" s="2">
        <v>42687.06958333333</v>
      </c>
      <c r="B12">
        <v>0.1</v>
      </c>
      <c r="C12">
        <v>0.06</v>
      </c>
      <c r="D12">
        <v>0.08</v>
      </c>
      <c r="E12">
        <v>0</v>
      </c>
      <c r="J12">
        <v>0.16</v>
      </c>
    </row>
    <row r="13" spans="1:10" x14ac:dyDescent="0.25">
      <c r="A13" s="2">
        <v>42687.076527777775</v>
      </c>
      <c r="B13">
        <v>0.09</v>
      </c>
      <c r="C13">
        <v>0.11</v>
      </c>
      <c r="D13">
        <v>0.08</v>
      </c>
      <c r="E13">
        <v>0</v>
      </c>
      <c r="J13">
        <v>0.2</v>
      </c>
    </row>
    <row r="14" spans="1:10" x14ac:dyDescent="0.25">
      <c r="A14" s="2">
        <v>42687.083472222221</v>
      </c>
      <c r="B14">
        <v>0.11</v>
      </c>
      <c r="C14">
        <v>0.12</v>
      </c>
      <c r="D14">
        <v>7.0000000000000007E-2</v>
      </c>
      <c r="E14">
        <v>0</v>
      </c>
      <c r="J14">
        <v>0.22999999999999998</v>
      </c>
    </row>
    <row r="15" spans="1:10" x14ac:dyDescent="0.25">
      <c r="A15" s="2">
        <v>42687.090416666666</v>
      </c>
      <c r="B15">
        <v>0.13</v>
      </c>
      <c r="C15">
        <v>0.15</v>
      </c>
      <c r="D15">
        <v>7.0000000000000007E-2</v>
      </c>
      <c r="E15">
        <v>0</v>
      </c>
      <c r="J15">
        <v>0.28000000000000003</v>
      </c>
    </row>
    <row r="16" spans="1:10" x14ac:dyDescent="0.25">
      <c r="A16" s="2">
        <v>42687.097361111111</v>
      </c>
      <c r="B16">
        <v>7.0000000000000007E-2</v>
      </c>
      <c r="C16">
        <v>0.06</v>
      </c>
      <c r="D16">
        <v>0.1</v>
      </c>
      <c r="E16">
        <v>0</v>
      </c>
      <c r="J16">
        <v>0.13</v>
      </c>
    </row>
    <row r="17" spans="1:10" x14ac:dyDescent="0.25">
      <c r="A17" s="2">
        <v>42687.104305555556</v>
      </c>
      <c r="B17">
        <v>0.11</v>
      </c>
      <c r="C17">
        <v>0.05</v>
      </c>
      <c r="D17">
        <v>0.09</v>
      </c>
      <c r="E17">
        <v>0</v>
      </c>
      <c r="J17">
        <v>0.16</v>
      </c>
    </row>
    <row r="18" spans="1:10" x14ac:dyDescent="0.25">
      <c r="A18" s="2">
        <v>42687.111250000002</v>
      </c>
      <c r="B18">
        <v>0.1</v>
      </c>
      <c r="C18">
        <v>0.09</v>
      </c>
      <c r="D18">
        <v>0.08</v>
      </c>
      <c r="E18">
        <v>0</v>
      </c>
      <c r="J18">
        <v>0.19</v>
      </c>
    </row>
    <row r="19" spans="1:10" x14ac:dyDescent="0.25">
      <c r="A19" s="2">
        <v>42687.118194444447</v>
      </c>
      <c r="B19">
        <v>0.1</v>
      </c>
      <c r="C19">
        <v>0.12</v>
      </c>
      <c r="D19">
        <v>0.08</v>
      </c>
      <c r="E19">
        <v>0</v>
      </c>
      <c r="J19">
        <v>0.22</v>
      </c>
    </row>
    <row r="20" spans="1:10" x14ac:dyDescent="0.25">
      <c r="A20" s="2">
        <v>42687.125150462962</v>
      </c>
      <c r="B20">
        <v>0.13</v>
      </c>
      <c r="C20">
        <v>0.11</v>
      </c>
      <c r="D20">
        <v>0.04</v>
      </c>
      <c r="E20">
        <v>0.02</v>
      </c>
      <c r="J20">
        <v>0.24</v>
      </c>
    </row>
    <row r="21" spans="1:10" x14ac:dyDescent="0.25">
      <c r="A21" s="2">
        <v>42687.132094907407</v>
      </c>
      <c r="B21">
        <v>0.12</v>
      </c>
      <c r="C21">
        <v>0.1</v>
      </c>
      <c r="D21">
        <v>0.05</v>
      </c>
      <c r="E21">
        <v>0.01</v>
      </c>
      <c r="J21">
        <v>0.22</v>
      </c>
    </row>
    <row r="22" spans="1:10" x14ac:dyDescent="0.25">
      <c r="A22" s="2">
        <v>42687.139039351852</v>
      </c>
      <c r="B22">
        <v>7.0000000000000007E-2</v>
      </c>
      <c r="C22">
        <v>7.0000000000000007E-2</v>
      </c>
      <c r="D22">
        <v>0.09</v>
      </c>
      <c r="E22">
        <v>0</v>
      </c>
      <c r="J22">
        <v>0.14000000000000001</v>
      </c>
    </row>
    <row r="23" spans="1:10" x14ac:dyDescent="0.25">
      <c r="A23" s="2">
        <v>42687.145983796298</v>
      </c>
      <c r="B23">
        <v>0.12</v>
      </c>
      <c r="C23">
        <v>0.15</v>
      </c>
      <c r="D23">
        <v>7.0000000000000007E-2</v>
      </c>
      <c r="E23">
        <v>0</v>
      </c>
      <c r="J23">
        <v>0.27</v>
      </c>
    </row>
    <row r="24" spans="1:10" x14ac:dyDescent="0.25">
      <c r="A24" s="2">
        <v>42687.152928240743</v>
      </c>
      <c r="B24">
        <v>0.08</v>
      </c>
      <c r="C24">
        <v>0.12</v>
      </c>
      <c r="D24">
        <v>0.08</v>
      </c>
      <c r="E24">
        <v>0</v>
      </c>
      <c r="J24">
        <v>0.2</v>
      </c>
    </row>
    <row r="25" spans="1:10" x14ac:dyDescent="0.25">
      <c r="A25" s="2">
        <v>42687.159872685188</v>
      </c>
      <c r="B25">
        <v>0.05</v>
      </c>
      <c r="C25">
        <v>0.08</v>
      </c>
      <c r="D25">
        <v>0.1</v>
      </c>
      <c r="E25">
        <v>0</v>
      </c>
      <c r="J25">
        <v>0.13</v>
      </c>
    </row>
    <row r="26" spans="1:10" x14ac:dyDescent="0.25">
      <c r="A26" s="2">
        <v>42687.166817129626</v>
      </c>
      <c r="B26">
        <v>0.05</v>
      </c>
      <c r="C26">
        <v>7.0000000000000007E-2</v>
      </c>
      <c r="D26">
        <v>0.1</v>
      </c>
      <c r="E26">
        <v>0</v>
      </c>
      <c r="J26">
        <v>0.12000000000000001</v>
      </c>
    </row>
    <row r="27" spans="1:10" x14ac:dyDescent="0.25">
      <c r="A27" s="2">
        <v>42687.173761574071</v>
      </c>
      <c r="B27">
        <v>7.0000000000000007E-2</v>
      </c>
      <c r="C27">
        <v>0.1</v>
      </c>
      <c r="D27">
        <v>0.09</v>
      </c>
      <c r="E27">
        <v>0</v>
      </c>
      <c r="J27">
        <v>0.17</v>
      </c>
    </row>
    <row r="28" spans="1:10" x14ac:dyDescent="0.25">
      <c r="A28" s="2">
        <v>42687.180706018517</v>
      </c>
      <c r="B28">
        <v>0.06</v>
      </c>
      <c r="C28">
        <v>0.09</v>
      </c>
      <c r="D28">
        <v>0.09</v>
      </c>
      <c r="E28">
        <v>0</v>
      </c>
      <c r="J28">
        <v>0.15</v>
      </c>
    </row>
    <row r="29" spans="1:10" x14ac:dyDescent="0.25">
      <c r="A29" s="2">
        <v>42687.187650462962</v>
      </c>
      <c r="B29">
        <v>0.18</v>
      </c>
      <c r="C29">
        <v>0.1</v>
      </c>
      <c r="D29">
        <v>0.03</v>
      </c>
      <c r="E29">
        <v>0.02</v>
      </c>
      <c r="J29">
        <v>0.28000000000000003</v>
      </c>
    </row>
    <row r="30" spans="1:10" x14ac:dyDescent="0.25">
      <c r="A30" s="2">
        <v>42687.194594907407</v>
      </c>
      <c r="B30">
        <v>0.15</v>
      </c>
      <c r="C30">
        <v>0.23</v>
      </c>
      <c r="D30">
        <v>0</v>
      </c>
      <c r="E30">
        <v>0.04</v>
      </c>
      <c r="J30">
        <v>0.38</v>
      </c>
    </row>
    <row r="31" spans="1:10" x14ac:dyDescent="0.25">
      <c r="A31" s="2">
        <v>42687.201539351852</v>
      </c>
      <c r="B31">
        <v>0.13</v>
      </c>
      <c r="C31">
        <v>0.2</v>
      </c>
      <c r="D31">
        <v>0</v>
      </c>
      <c r="E31">
        <v>0.06</v>
      </c>
      <c r="J31">
        <v>0.33</v>
      </c>
    </row>
    <row r="32" spans="1:10" x14ac:dyDescent="0.25">
      <c r="A32" s="2">
        <v>42687.208483796298</v>
      </c>
      <c r="B32">
        <v>0.15</v>
      </c>
      <c r="C32">
        <v>0.21</v>
      </c>
      <c r="D32">
        <v>0</v>
      </c>
      <c r="E32">
        <v>0.05</v>
      </c>
      <c r="J32">
        <v>0.36</v>
      </c>
    </row>
    <row r="33" spans="1:10" x14ac:dyDescent="0.25">
      <c r="A33" s="2">
        <v>42687.215428240743</v>
      </c>
      <c r="B33">
        <v>0.15</v>
      </c>
      <c r="C33">
        <v>0.23</v>
      </c>
      <c r="D33">
        <v>0</v>
      </c>
      <c r="E33">
        <v>0.05</v>
      </c>
      <c r="J33">
        <v>0.38</v>
      </c>
    </row>
    <row r="34" spans="1:10" x14ac:dyDescent="0.25">
      <c r="A34" s="2">
        <v>42687.222384259258</v>
      </c>
      <c r="B34">
        <v>0.13</v>
      </c>
      <c r="C34">
        <v>0.2</v>
      </c>
      <c r="D34">
        <v>0</v>
      </c>
      <c r="E34">
        <v>0.06</v>
      </c>
      <c r="J34">
        <v>0.33</v>
      </c>
    </row>
    <row r="35" spans="1:10" x14ac:dyDescent="0.25">
      <c r="A35" s="2">
        <v>42687.229328703703</v>
      </c>
      <c r="B35">
        <v>0.17</v>
      </c>
      <c r="C35">
        <v>0.25</v>
      </c>
      <c r="D35">
        <v>0</v>
      </c>
      <c r="E35">
        <v>0.04</v>
      </c>
      <c r="J35">
        <v>0.42000000000000004</v>
      </c>
    </row>
    <row r="36" spans="1:10" x14ac:dyDescent="0.25">
      <c r="A36" s="2">
        <v>42687.236273148148</v>
      </c>
      <c r="B36">
        <v>0.14000000000000001</v>
      </c>
      <c r="C36">
        <v>0.21</v>
      </c>
      <c r="D36">
        <v>0</v>
      </c>
      <c r="E36">
        <v>0.06</v>
      </c>
      <c r="J36">
        <v>0.35</v>
      </c>
    </row>
    <row r="37" spans="1:10" x14ac:dyDescent="0.25">
      <c r="A37" s="2">
        <v>42687.243217592593</v>
      </c>
      <c r="B37">
        <v>0.14000000000000001</v>
      </c>
      <c r="C37">
        <v>0.21</v>
      </c>
      <c r="D37">
        <v>0</v>
      </c>
      <c r="E37">
        <v>0.06</v>
      </c>
      <c r="J37">
        <v>0.35</v>
      </c>
    </row>
    <row r="38" spans="1:10" x14ac:dyDescent="0.25">
      <c r="A38" s="2">
        <v>42687.250162037039</v>
      </c>
      <c r="B38">
        <v>0.17</v>
      </c>
      <c r="C38">
        <v>0.26</v>
      </c>
      <c r="D38">
        <v>0</v>
      </c>
      <c r="E38">
        <v>0.04</v>
      </c>
      <c r="J38">
        <v>0.43000000000000005</v>
      </c>
    </row>
    <row r="39" spans="1:10" x14ac:dyDescent="0.25">
      <c r="A39" s="2">
        <v>42687.257106481484</v>
      </c>
      <c r="B39">
        <v>0.1</v>
      </c>
      <c r="C39">
        <v>0.14000000000000001</v>
      </c>
      <c r="D39">
        <v>0</v>
      </c>
      <c r="E39">
        <v>0.08</v>
      </c>
      <c r="J39">
        <v>0.24000000000000002</v>
      </c>
    </row>
    <row r="40" spans="1:10" x14ac:dyDescent="0.25">
      <c r="A40" s="2">
        <v>42687.264050925929</v>
      </c>
      <c r="B40">
        <v>0.16</v>
      </c>
      <c r="C40">
        <v>0.24</v>
      </c>
      <c r="D40">
        <v>0</v>
      </c>
      <c r="E40">
        <v>0.04</v>
      </c>
      <c r="J40">
        <v>0.4</v>
      </c>
    </row>
    <row r="41" spans="1:10" x14ac:dyDescent="0.25">
      <c r="A41" s="2">
        <v>42687.270995370367</v>
      </c>
      <c r="B41">
        <v>0.13</v>
      </c>
      <c r="C41">
        <v>0.19</v>
      </c>
      <c r="D41">
        <v>0</v>
      </c>
      <c r="E41">
        <v>0.06</v>
      </c>
      <c r="J41">
        <v>0.32</v>
      </c>
    </row>
    <row r="42" spans="1:10" x14ac:dyDescent="0.25">
      <c r="A42" s="2">
        <v>42687.277939814812</v>
      </c>
      <c r="B42">
        <v>0.14000000000000001</v>
      </c>
      <c r="C42">
        <v>0.21</v>
      </c>
      <c r="D42">
        <v>0</v>
      </c>
      <c r="E42">
        <v>0.06</v>
      </c>
      <c r="J42">
        <v>0.35</v>
      </c>
    </row>
    <row r="43" spans="1:10" x14ac:dyDescent="0.25">
      <c r="A43" s="2">
        <v>42687.284884259258</v>
      </c>
      <c r="B43">
        <v>0.14000000000000001</v>
      </c>
      <c r="C43">
        <v>0.21</v>
      </c>
      <c r="D43">
        <v>0</v>
      </c>
      <c r="E43">
        <v>0.05</v>
      </c>
      <c r="J43">
        <v>0.35</v>
      </c>
    </row>
    <row r="44" spans="1:10" x14ac:dyDescent="0.25">
      <c r="A44" s="2">
        <v>42687.291828703703</v>
      </c>
      <c r="B44">
        <v>0.12</v>
      </c>
      <c r="C44">
        <v>0.17</v>
      </c>
      <c r="D44">
        <v>0</v>
      </c>
      <c r="E44">
        <v>7.0000000000000007E-2</v>
      </c>
      <c r="J44">
        <v>0.29000000000000004</v>
      </c>
    </row>
    <row r="45" spans="1:10" x14ac:dyDescent="0.25">
      <c r="A45" s="2">
        <v>42687.298773148148</v>
      </c>
      <c r="B45">
        <v>0.14000000000000001</v>
      </c>
      <c r="C45">
        <v>0.16</v>
      </c>
      <c r="D45">
        <v>0.03</v>
      </c>
      <c r="E45">
        <v>0.02</v>
      </c>
      <c r="J45">
        <v>0.30000000000000004</v>
      </c>
    </row>
    <row r="46" spans="1:10" x14ac:dyDescent="0.25">
      <c r="A46" s="2">
        <v>42687.305717592593</v>
      </c>
      <c r="B46">
        <v>0.14000000000000001</v>
      </c>
      <c r="C46">
        <v>0.2</v>
      </c>
      <c r="D46">
        <v>0</v>
      </c>
      <c r="E46">
        <v>0.06</v>
      </c>
      <c r="J46">
        <v>0.34</v>
      </c>
    </row>
    <row r="47" spans="1:10" x14ac:dyDescent="0.25">
      <c r="A47" s="2">
        <v>42687.312662037039</v>
      </c>
      <c r="B47">
        <v>0.16</v>
      </c>
      <c r="C47">
        <v>0.24</v>
      </c>
      <c r="D47">
        <v>0</v>
      </c>
      <c r="E47">
        <v>0.04</v>
      </c>
      <c r="J47">
        <v>0.4</v>
      </c>
    </row>
    <row r="48" spans="1:10" x14ac:dyDescent="0.25">
      <c r="A48" s="2">
        <v>42687.319606481484</v>
      </c>
      <c r="B48">
        <v>0.14000000000000001</v>
      </c>
      <c r="C48">
        <v>0.2</v>
      </c>
      <c r="D48">
        <v>0</v>
      </c>
      <c r="E48">
        <v>0.06</v>
      </c>
      <c r="J48">
        <v>0.34</v>
      </c>
    </row>
    <row r="49" spans="1:10" x14ac:dyDescent="0.25">
      <c r="A49" s="2">
        <v>42687.326550925929</v>
      </c>
      <c r="B49">
        <v>0.16</v>
      </c>
      <c r="C49">
        <v>0.23</v>
      </c>
      <c r="D49">
        <v>0</v>
      </c>
      <c r="E49">
        <v>0.05</v>
      </c>
      <c r="J49">
        <v>0.39</v>
      </c>
    </row>
    <row r="50" spans="1:10" x14ac:dyDescent="0.25">
      <c r="A50" s="2">
        <v>42687.333495370367</v>
      </c>
      <c r="B50">
        <v>0.14000000000000001</v>
      </c>
      <c r="C50">
        <v>0.2</v>
      </c>
      <c r="D50">
        <v>0</v>
      </c>
      <c r="E50">
        <v>0.06</v>
      </c>
      <c r="J50">
        <v>0.34</v>
      </c>
    </row>
    <row r="51" spans="1:10" x14ac:dyDescent="0.25">
      <c r="A51" s="2">
        <v>42687.340451388889</v>
      </c>
      <c r="B51">
        <v>0.15</v>
      </c>
      <c r="C51">
        <v>0.22</v>
      </c>
      <c r="D51">
        <v>0</v>
      </c>
      <c r="E51">
        <v>0.05</v>
      </c>
      <c r="J51">
        <v>0.37</v>
      </c>
    </row>
    <row r="52" spans="1:10" x14ac:dyDescent="0.25">
      <c r="A52" s="2">
        <v>42687.347395833334</v>
      </c>
      <c r="B52">
        <v>0.12</v>
      </c>
      <c r="C52">
        <v>0.18</v>
      </c>
      <c r="D52">
        <v>0</v>
      </c>
      <c r="E52">
        <v>7.0000000000000007E-2</v>
      </c>
      <c r="J52">
        <v>0.3</v>
      </c>
    </row>
    <row r="53" spans="1:10" x14ac:dyDescent="0.25">
      <c r="A53" s="2">
        <v>42687.35434027778</v>
      </c>
      <c r="B53">
        <v>0.16</v>
      </c>
      <c r="C53">
        <v>0.23</v>
      </c>
      <c r="D53">
        <v>0</v>
      </c>
      <c r="E53">
        <v>0.05</v>
      </c>
      <c r="J53">
        <v>0.39</v>
      </c>
    </row>
    <row r="54" spans="1:10" x14ac:dyDescent="0.25">
      <c r="A54" s="2">
        <v>42687.361284722225</v>
      </c>
      <c r="B54">
        <v>0.15</v>
      </c>
      <c r="C54">
        <v>0.23</v>
      </c>
      <c r="D54">
        <v>0</v>
      </c>
      <c r="E54">
        <v>0.05</v>
      </c>
      <c r="J54">
        <v>0.38</v>
      </c>
    </row>
    <row r="55" spans="1:10" x14ac:dyDescent="0.25">
      <c r="A55" s="2">
        <v>42687.36822916667</v>
      </c>
      <c r="B55">
        <v>0.14000000000000001</v>
      </c>
      <c r="C55">
        <v>0.21</v>
      </c>
      <c r="D55">
        <v>0</v>
      </c>
      <c r="E55">
        <v>0.05</v>
      </c>
      <c r="J55">
        <v>0.35</v>
      </c>
    </row>
    <row r="56" spans="1:10" x14ac:dyDescent="0.25">
      <c r="A56" s="2">
        <v>42687.375173611108</v>
      </c>
      <c r="B56">
        <v>0.14000000000000001</v>
      </c>
      <c r="C56">
        <v>0.2</v>
      </c>
      <c r="D56">
        <v>0</v>
      </c>
      <c r="E56">
        <v>0.06</v>
      </c>
      <c r="J56">
        <v>0.34</v>
      </c>
    </row>
    <row r="57" spans="1:10" x14ac:dyDescent="0.25">
      <c r="A57" s="2">
        <v>42687.382118055553</v>
      </c>
      <c r="B57">
        <v>0.12</v>
      </c>
      <c r="C57">
        <v>0.17</v>
      </c>
      <c r="D57">
        <v>0</v>
      </c>
      <c r="E57">
        <v>7.0000000000000007E-2</v>
      </c>
      <c r="J57">
        <v>0.29000000000000004</v>
      </c>
    </row>
    <row r="58" spans="1:10" x14ac:dyDescent="0.25">
      <c r="A58" s="2">
        <v>42687.389062499999</v>
      </c>
      <c r="B58">
        <v>0.13</v>
      </c>
      <c r="C58">
        <v>0.19</v>
      </c>
      <c r="D58">
        <v>0</v>
      </c>
      <c r="E58">
        <v>0.06</v>
      </c>
      <c r="J58">
        <v>0.32</v>
      </c>
    </row>
    <row r="59" spans="1:10" x14ac:dyDescent="0.25">
      <c r="A59" s="2">
        <v>42687.396006944444</v>
      </c>
      <c r="B59">
        <v>0.12</v>
      </c>
      <c r="C59">
        <v>0.18</v>
      </c>
      <c r="D59">
        <v>0</v>
      </c>
      <c r="E59">
        <v>7.0000000000000007E-2</v>
      </c>
      <c r="J59">
        <v>0.3</v>
      </c>
    </row>
    <row r="60" spans="1:10" x14ac:dyDescent="0.25">
      <c r="A60" s="2">
        <v>42687.402951388889</v>
      </c>
      <c r="B60">
        <v>0.17</v>
      </c>
      <c r="C60">
        <v>0.25</v>
      </c>
      <c r="D60">
        <v>0</v>
      </c>
      <c r="E60">
        <v>0.04</v>
      </c>
      <c r="J60">
        <v>0.42000000000000004</v>
      </c>
    </row>
    <row r="61" spans="1:10" x14ac:dyDescent="0.25">
      <c r="A61" s="2">
        <v>42687.409895833334</v>
      </c>
      <c r="B61">
        <v>0.13</v>
      </c>
      <c r="C61">
        <v>0.2</v>
      </c>
      <c r="D61">
        <v>0</v>
      </c>
      <c r="E61">
        <v>0.06</v>
      </c>
      <c r="J61">
        <v>0.33</v>
      </c>
    </row>
    <row r="62" spans="1:10" x14ac:dyDescent="0.25">
      <c r="A62" s="2">
        <v>42687.41684027778</v>
      </c>
      <c r="B62">
        <v>0.14000000000000001</v>
      </c>
      <c r="C62">
        <v>0.2</v>
      </c>
      <c r="D62">
        <v>0</v>
      </c>
      <c r="E62">
        <v>0.06</v>
      </c>
      <c r="J62">
        <v>0.34</v>
      </c>
    </row>
    <row r="63" spans="1:10" x14ac:dyDescent="0.25">
      <c r="A63" s="2">
        <v>42687.423784722225</v>
      </c>
      <c r="B63">
        <v>0.14000000000000001</v>
      </c>
      <c r="C63">
        <v>0.2</v>
      </c>
      <c r="D63">
        <v>0</v>
      </c>
      <c r="E63">
        <v>0.06</v>
      </c>
      <c r="J63">
        <v>0.34</v>
      </c>
    </row>
    <row r="64" spans="1:10" x14ac:dyDescent="0.25">
      <c r="A64" s="2">
        <v>42687.43072916667</v>
      </c>
      <c r="B64">
        <v>0.13</v>
      </c>
      <c r="C64">
        <v>0.2</v>
      </c>
      <c r="D64">
        <v>0</v>
      </c>
      <c r="E64">
        <v>0.06</v>
      </c>
      <c r="J64">
        <v>0.33</v>
      </c>
    </row>
    <row r="65" spans="1:10" x14ac:dyDescent="0.25">
      <c r="A65" s="2">
        <v>42687.437673611108</v>
      </c>
      <c r="B65">
        <v>0.16</v>
      </c>
      <c r="C65">
        <v>0.24</v>
      </c>
      <c r="D65">
        <v>0</v>
      </c>
      <c r="E65">
        <v>0.05</v>
      </c>
      <c r="J65">
        <v>0.4</v>
      </c>
    </row>
    <row r="66" spans="1:10" x14ac:dyDescent="0.25">
      <c r="A66" s="2">
        <v>42687.44462962963</v>
      </c>
      <c r="B66">
        <v>0.1</v>
      </c>
      <c r="C66">
        <v>0.15</v>
      </c>
      <c r="D66">
        <v>0</v>
      </c>
      <c r="E66">
        <v>7.0000000000000007E-2</v>
      </c>
      <c r="J66">
        <v>0.25</v>
      </c>
    </row>
    <row r="67" spans="1:10" x14ac:dyDescent="0.25">
      <c r="A67" s="2">
        <v>42687.451574074075</v>
      </c>
      <c r="B67">
        <v>0.13</v>
      </c>
      <c r="C67">
        <v>0.2</v>
      </c>
      <c r="D67">
        <v>0</v>
      </c>
      <c r="E67">
        <v>0.06</v>
      </c>
      <c r="J67">
        <v>0.33</v>
      </c>
    </row>
    <row r="68" spans="1:10" x14ac:dyDescent="0.25">
      <c r="A68" s="2">
        <v>42687.458518518521</v>
      </c>
      <c r="B68">
        <v>0.12</v>
      </c>
      <c r="C68">
        <v>0.18</v>
      </c>
      <c r="D68">
        <v>0</v>
      </c>
      <c r="E68">
        <v>7.0000000000000007E-2</v>
      </c>
      <c r="J68">
        <v>0.3</v>
      </c>
    </row>
    <row r="69" spans="1:10" x14ac:dyDescent="0.25">
      <c r="A69" s="2">
        <v>42687.465462962966</v>
      </c>
      <c r="B69">
        <v>0.15</v>
      </c>
      <c r="C69">
        <v>0.22</v>
      </c>
      <c r="D69">
        <v>0</v>
      </c>
      <c r="E69">
        <v>0.05</v>
      </c>
      <c r="J69">
        <v>0.37</v>
      </c>
    </row>
    <row r="70" spans="1:10" x14ac:dyDescent="0.25">
      <c r="A70" s="2">
        <v>42687.472407407404</v>
      </c>
      <c r="B70">
        <v>0.1</v>
      </c>
      <c r="C70">
        <v>0.14000000000000001</v>
      </c>
      <c r="D70">
        <v>0</v>
      </c>
      <c r="E70">
        <v>0.08</v>
      </c>
      <c r="J70">
        <v>0.24000000000000002</v>
      </c>
    </row>
    <row r="71" spans="1:10" x14ac:dyDescent="0.25">
      <c r="A71" s="2">
        <v>42687.479351851849</v>
      </c>
      <c r="B71">
        <v>0.1</v>
      </c>
      <c r="C71">
        <v>0.15</v>
      </c>
      <c r="D71">
        <v>0</v>
      </c>
      <c r="E71">
        <v>7.0000000000000007E-2</v>
      </c>
      <c r="J71">
        <v>0.25</v>
      </c>
    </row>
    <row r="72" spans="1:10" x14ac:dyDescent="0.25">
      <c r="A72" s="2">
        <v>42687.486296296294</v>
      </c>
      <c r="B72">
        <v>0.08</v>
      </c>
      <c r="C72">
        <v>0.12</v>
      </c>
      <c r="D72">
        <v>0</v>
      </c>
      <c r="E72">
        <v>0.09</v>
      </c>
      <c r="J72">
        <v>0.2</v>
      </c>
    </row>
    <row r="73" spans="1:10" x14ac:dyDescent="0.25">
      <c r="A73" s="2">
        <v>42687.49324074074</v>
      </c>
      <c r="B73">
        <v>0.14000000000000001</v>
      </c>
      <c r="C73">
        <v>0.21</v>
      </c>
      <c r="D73">
        <v>0</v>
      </c>
      <c r="E73">
        <v>0.05</v>
      </c>
      <c r="J73">
        <v>0.35</v>
      </c>
    </row>
    <row r="74" spans="1:10" x14ac:dyDescent="0.25">
      <c r="A74" s="2">
        <v>42687.500185185185</v>
      </c>
      <c r="B74">
        <v>0.15</v>
      </c>
      <c r="C74">
        <v>0.22</v>
      </c>
      <c r="D74">
        <v>0</v>
      </c>
      <c r="E74">
        <v>0.05</v>
      </c>
      <c r="J74">
        <v>0.37</v>
      </c>
    </row>
    <row r="75" spans="1:10" x14ac:dyDescent="0.25">
      <c r="A75" s="2">
        <v>42687.50712962963</v>
      </c>
      <c r="B75">
        <v>0.11</v>
      </c>
      <c r="C75">
        <v>0.17</v>
      </c>
      <c r="D75">
        <v>0</v>
      </c>
      <c r="E75">
        <v>7.0000000000000007E-2</v>
      </c>
      <c r="J75">
        <v>0.28000000000000003</v>
      </c>
    </row>
    <row r="76" spans="1:10" x14ac:dyDescent="0.25">
      <c r="A76" s="2">
        <v>42687.514074074075</v>
      </c>
      <c r="B76">
        <v>0.12</v>
      </c>
      <c r="C76">
        <v>0.18</v>
      </c>
      <c r="D76">
        <v>0</v>
      </c>
      <c r="E76">
        <v>7.0000000000000007E-2</v>
      </c>
      <c r="J76">
        <v>0.3</v>
      </c>
    </row>
    <row r="77" spans="1:10" x14ac:dyDescent="0.25">
      <c r="A77" s="2">
        <v>42687.521018518521</v>
      </c>
      <c r="B77">
        <v>0.14000000000000001</v>
      </c>
      <c r="C77">
        <v>0.21</v>
      </c>
      <c r="D77">
        <v>0</v>
      </c>
      <c r="E77">
        <v>0.06</v>
      </c>
      <c r="J77">
        <v>0.35</v>
      </c>
    </row>
    <row r="78" spans="1:10" x14ac:dyDescent="0.25">
      <c r="A78" s="2">
        <v>42687.527962962966</v>
      </c>
      <c r="B78">
        <v>0.13</v>
      </c>
      <c r="C78">
        <v>0.2</v>
      </c>
      <c r="D78">
        <v>0</v>
      </c>
      <c r="E78">
        <v>0.06</v>
      </c>
      <c r="J78">
        <v>0.33</v>
      </c>
    </row>
    <row r="79" spans="1:10" x14ac:dyDescent="0.25">
      <c r="A79" s="2">
        <v>42687.534907407404</v>
      </c>
      <c r="B79">
        <v>0.11</v>
      </c>
      <c r="C79">
        <v>0.16</v>
      </c>
      <c r="D79">
        <v>0</v>
      </c>
      <c r="E79">
        <v>7.0000000000000007E-2</v>
      </c>
      <c r="J79">
        <v>0.27</v>
      </c>
    </row>
    <row r="80" spans="1:10" x14ac:dyDescent="0.25">
      <c r="A80" s="2">
        <v>42687.541851851849</v>
      </c>
      <c r="B80">
        <v>0.11</v>
      </c>
      <c r="C80">
        <v>0.16</v>
      </c>
      <c r="D80">
        <v>0</v>
      </c>
      <c r="E80">
        <v>7.0000000000000007E-2</v>
      </c>
      <c r="J80">
        <v>0.27</v>
      </c>
    </row>
    <row r="81" spans="1:10" x14ac:dyDescent="0.25">
      <c r="A81" s="2">
        <v>42687.548796296294</v>
      </c>
      <c r="B81">
        <v>0.11</v>
      </c>
      <c r="C81">
        <v>0.17</v>
      </c>
      <c r="D81">
        <v>0</v>
      </c>
      <c r="E81">
        <v>7.0000000000000007E-2</v>
      </c>
      <c r="J81">
        <v>0.28000000000000003</v>
      </c>
    </row>
    <row r="82" spans="1:10" x14ac:dyDescent="0.25">
      <c r="A82" s="2">
        <v>42687.55574074074</v>
      </c>
      <c r="B82">
        <v>0.15</v>
      </c>
      <c r="C82">
        <v>0.22</v>
      </c>
      <c r="D82">
        <v>0</v>
      </c>
      <c r="E82">
        <v>0.05</v>
      </c>
      <c r="J82">
        <v>0.37</v>
      </c>
    </row>
    <row r="83" spans="1:10" x14ac:dyDescent="0.25">
      <c r="A83" s="2">
        <v>42687.562685185185</v>
      </c>
      <c r="B83">
        <v>0.11</v>
      </c>
      <c r="C83">
        <v>0.16</v>
      </c>
      <c r="D83">
        <v>0</v>
      </c>
      <c r="E83">
        <v>7.0000000000000007E-2</v>
      </c>
      <c r="J83">
        <v>0.27</v>
      </c>
    </row>
    <row r="84" spans="1:10" x14ac:dyDescent="0.25">
      <c r="A84" s="2">
        <v>42687.56962962963</v>
      </c>
      <c r="B84">
        <v>0.12</v>
      </c>
      <c r="C84">
        <v>0.17</v>
      </c>
      <c r="D84">
        <v>0</v>
      </c>
      <c r="E84">
        <v>7.0000000000000007E-2</v>
      </c>
      <c r="J84">
        <v>0.29000000000000004</v>
      </c>
    </row>
    <row r="85" spans="1:10" x14ac:dyDescent="0.25">
      <c r="A85" s="2">
        <v>42687.576585648145</v>
      </c>
      <c r="B85">
        <v>0.11</v>
      </c>
      <c r="C85">
        <v>0.17</v>
      </c>
      <c r="D85">
        <v>0</v>
      </c>
      <c r="E85">
        <v>7.0000000000000007E-2</v>
      </c>
      <c r="J85">
        <v>0.28000000000000003</v>
      </c>
    </row>
    <row r="86" spans="1:10" x14ac:dyDescent="0.25">
      <c r="A86" s="2">
        <v>42687.58353009259</v>
      </c>
      <c r="B86">
        <v>0.15</v>
      </c>
      <c r="C86">
        <v>0.22</v>
      </c>
      <c r="D86">
        <v>0</v>
      </c>
      <c r="E86">
        <v>0.05</v>
      </c>
      <c r="J86">
        <v>0.37</v>
      </c>
    </row>
    <row r="87" spans="1:10" x14ac:dyDescent="0.25">
      <c r="A87" s="2">
        <v>42687.590474537035</v>
      </c>
      <c r="B87">
        <v>0.15</v>
      </c>
      <c r="C87">
        <v>0.22</v>
      </c>
      <c r="D87">
        <v>0</v>
      </c>
      <c r="E87">
        <v>0.05</v>
      </c>
      <c r="J87">
        <v>0.37</v>
      </c>
    </row>
    <row r="88" spans="1:10" x14ac:dyDescent="0.25">
      <c r="A88" s="2">
        <v>42687.597418981481</v>
      </c>
      <c r="B88">
        <v>0.12</v>
      </c>
      <c r="C88">
        <v>0.17</v>
      </c>
      <c r="D88">
        <v>0</v>
      </c>
      <c r="E88">
        <v>7.0000000000000007E-2</v>
      </c>
      <c r="J88">
        <v>0.29000000000000004</v>
      </c>
    </row>
    <row r="89" spans="1:10" x14ac:dyDescent="0.25">
      <c r="A89" s="2">
        <v>42687.604363425926</v>
      </c>
      <c r="B89">
        <v>0.13</v>
      </c>
      <c r="C89">
        <v>0.2</v>
      </c>
      <c r="D89">
        <v>0</v>
      </c>
      <c r="E89">
        <v>0.06</v>
      </c>
      <c r="J89">
        <v>0.33</v>
      </c>
    </row>
    <row r="90" spans="1:10" x14ac:dyDescent="0.25">
      <c r="A90" s="2">
        <v>42687.611307870371</v>
      </c>
      <c r="B90">
        <v>0.16</v>
      </c>
      <c r="C90">
        <v>0.24</v>
      </c>
      <c r="D90">
        <v>0</v>
      </c>
      <c r="E90">
        <v>0.05</v>
      </c>
      <c r="J90">
        <v>0.4</v>
      </c>
    </row>
    <row r="91" spans="1:10" x14ac:dyDescent="0.25">
      <c r="A91" s="2">
        <v>42687.618252314816</v>
      </c>
      <c r="B91">
        <v>0.14000000000000001</v>
      </c>
      <c r="C91">
        <v>0.21</v>
      </c>
      <c r="D91">
        <v>0</v>
      </c>
      <c r="E91">
        <v>0.06</v>
      </c>
      <c r="J91">
        <v>0.35</v>
      </c>
    </row>
    <row r="92" spans="1:10" x14ac:dyDescent="0.25">
      <c r="A92" s="2">
        <v>42687.625196759262</v>
      </c>
      <c r="B92">
        <v>0.11</v>
      </c>
      <c r="C92">
        <v>0.16</v>
      </c>
      <c r="D92">
        <v>0</v>
      </c>
      <c r="E92">
        <v>7.0000000000000007E-2</v>
      </c>
      <c r="J92">
        <v>0.27</v>
      </c>
    </row>
    <row r="93" spans="1:10" x14ac:dyDescent="0.25">
      <c r="A93" s="2">
        <v>42687.632141203707</v>
      </c>
      <c r="B93">
        <v>0.15</v>
      </c>
      <c r="C93">
        <v>0.22</v>
      </c>
      <c r="D93">
        <v>0</v>
      </c>
      <c r="E93">
        <v>0.05</v>
      </c>
      <c r="J93">
        <v>0.37</v>
      </c>
    </row>
    <row r="94" spans="1:10" x14ac:dyDescent="0.25">
      <c r="A94" s="2">
        <v>42687.639085648145</v>
      </c>
      <c r="B94">
        <v>0.16</v>
      </c>
      <c r="C94">
        <v>0.23</v>
      </c>
      <c r="D94">
        <v>0</v>
      </c>
      <c r="E94">
        <v>0.05</v>
      </c>
      <c r="J94">
        <v>0.39</v>
      </c>
    </row>
    <row r="95" spans="1:10" x14ac:dyDescent="0.25">
      <c r="A95" s="2">
        <v>42687.64603009259</v>
      </c>
      <c r="B95">
        <v>0.14000000000000001</v>
      </c>
      <c r="C95">
        <v>0.21</v>
      </c>
      <c r="D95">
        <v>0</v>
      </c>
      <c r="E95">
        <v>0.06</v>
      </c>
      <c r="J95">
        <v>0.35</v>
      </c>
    </row>
    <row r="96" spans="1:10" x14ac:dyDescent="0.25">
      <c r="A96" s="2">
        <v>42687.652974537035</v>
      </c>
      <c r="B96">
        <v>0.1</v>
      </c>
      <c r="C96">
        <v>0.14000000000000001</v>
      </c>
      <c r="D96">
        <v>0</v>
      </c>
      <c r="E96">
        <v>0.08</v>
      </c>
      <c r="J96">
        <v>0.24000000000000002</v>
      </c>
    </row>
    <row r="97" spans="1:10" x14ac:dyDescent="0.25">
      <c r="A97" s="2">
        <v>42687.659918981481</v>
      </c>
      <c r="B97">
        <v>0.19</v>
      </c>
      <c r="C97">
        <v>0.18</v>
      </c>
      <c r="D97">
        <v>0</v>
      </c>
      <c r="E97">
        <v>0.04</v>
      </c>
      <c r="J97">
        <v>0.37</v>
      </c>
    </row>
    <row r="98" spans="1:10" x14ac:dyDescent="0.25">
      <c r="A98" s="2">
        <v>42687.666863425926</v>
      </c>
      <c r="B98">
        <v>0.16</v>
      </c>
      <c r="C98">
        <v>0.24</v>
      </c>
      <c r="D98">
        <v>0</v>
      </c>
      <c r="E98">
        <v>0.05</v>
      </c>
      <c r="J98">
        <v>0.4</v>
      </c>
    </row>
    <row r="99" spans="1:10" x14ac:dyDescent="0.25">
      <c r="A99" s="2">
        <v>42687.673807870371</v>
      </c>
      <c r="B99">
        <v>0.12</v>
      </c>
      <c r="C99">
        <v>0.18</v>
      </c>
      <c r="D99">
        <v>0</v>
      </c>
      <c r="E99">
        <v>7.0000000000000007E-2</v>
      </c>
      <c r="J99">
        <v>0.3</v>
      </c>
    </row>
    <row r="100" spans="1:10" x14ac:dyDescent="0.25">
      <c r="A100" s="2">
        <v>42687.680752314816</v>
      </c>
      <c r="B100">
        <v>0.14000000000000001</v>
      </c>
      <c r="C100">
        <v>0.21</v>
      </c>
      <c r="D100">
        <v>0</v>
      </c>
      <c r="E100">
        <v>0.06</v>
      </c>
      <c r="J100">
        <v>0.35</v>
      </c>
    </row>
    <row r="101" spans="1:10" x14ac:dyDescent="0.25">
      <c r="A101" s="2">
        <v>42687.687708333331</v>
      </c>
      <c r="B101">
        <v>0.12</v>
      </c>
      <c r="C101">
        <v>0.18</v>
      </c>
      <c r="D101">
        <v>0</v>
      </c>
      <c r="E101">
        <v>0.06</v>
      </c>
      <c r="J101">
        <v>0.3</v>
      </c>
    </row>
    <row r="102" spans="1:10" x14ac:dyDescent="0.25">
      <c r="A102" s="2">
        <v>42687.694652777776</v>
      </c>
      <c r="B102">
        <v>0.11</v>
      </c>
      <c r="C102">
        <v>0.16</v>
      </c>
      <c r="D102">
        <v>0</v>
      </c>
      <c r="E102">
        <v>7.0000000000000007E-2</v>
      </c>
      <c r="J102">
        <v>0.27</v>
      </c>
    </row>
    <row r="103" spans="1:10" x14ac:dyDescent="0.25">
      <c r="A103" s="2">
        <v>42687.701597222222</v>
      </c>
      <c r="B103">
        <v>0.11</v>
      </c>
      <c r="C103">
        <v>0.16</v>
      </c>
      <c r="D103">
        <v>0</v>
      </c>
      <c r="E103">
        <v>7.0000000000000007E-2</v>
      </c>
      <c r="J103">
        <v>0.27</v>
      </c>
    </row>
    <row r="104" spans="1:10" x14ac:dyDescent="0.25">
      <c r="A104" s="2">
        <v>42687.708541666667</v>
      </c>
      <c r="B104">
        <v>0.12</v>
      </c>
      <c r="C104">
        <v>0.18</v>
      </c>
      <c r="D104">
        <v>0</v>
      </c>
      <c r="E104">
        <v>0.06</v>
      </c>
      <c r="J104">
        <v>0.3</v>
      </c>
    </row>
    <row r="105" spans="1:10" x14ac:dyDescent="0.25">
      <c r="A105" s="2">
        <v>42687.715486111112</v>
      </c>
      <c r="B105">
        <v>0.13</v>
      </c>
      <c r="C105">
        <v>0.2</v>
      </c>
      <c r="D105">
        <v>0</v>
      </c>
      <c r="E105">
        <v>0.06</v>
      </c>
      <c r="J105">
        <v>0.33</v>
      </c>
    </row>
    <row r="106" spans="1:10" x14ac:dyDescent="0.25">
      <c r="A106" s="2">
        <v>42687.722430555557</v>
      </c>
      <c r="B106">
        <v>0.14000000000000001</v>
      </c>
      <c r="C106">
        <v>0.2</v>
      </c>
      <c r="D106">
        <v>0</v>
      </c>
      <c r="E106">
        <v>0.06</v>
      </c>
      <c r="J106">
        <v>0.34</v>
      </c>
    </row>
    <row r="107" spans="1:10" x14ac:dyDescent="0.25">
      <c r="A107" s="2">
        <v>42687.729375000003</v>
      </c>
      <c r="B107">
        <v>7.0000000000000007E-2</v>
      </c>
      <c r="C107">
        <v>0.1</v>
      </c>
      <c r="D107">
        <v>0</v>
      </c>
      <c r="E107">
        <v>0.09</v>
      </c>
      <c r="J107">
        <v>0.17</v>
      </c>
    </row>
    <row r="108" spans="1:10" x14ac:dyDescent="0.25">
      <c r="A108" s="2">
        <v>42687.736319444448</v>
      </c>
      <c r="B108">
        <v>0.13</v>
      </c>
      <c r="C108">
        <v>0.19</v>
      </c>
      <c r="D108">
        <v>0</v>
      </c>
      <c r="E108">
        <v>0.06</v>
      </c>
      <c r="J108">
        <v>0.32</v>
      </c>
    </row>
    <row r="109" spans="1:10" x14ac:dyDescent="0.25">
      <c r="A109" s="2">
        <v>42687.743263888886</v>
      </c>
      <c r="B109">
        <v>0.14000000000000001</v>
      </c>
      <c r="C109">
        <v>0.21</v>
      </c>
      <c r="D109">
        <v>0</v>
      </c>
      <c r="E109">
        <v>0.06</v>
      </c>
      <c r="J109">
        <v>0.35</v>
      </c>
    </row>
    <row r="110" spans="1:10" x14ac:dyDescent="0.25">
      <c r="A110" s="2">
        <v>42687.750208333331</v>
      </c>
      <c r="B110">
        <v>0.1</v>
      </c>
      <c r="C110">
        <v>0.15</v>
      </c>
      <c r="D110">
        <v>0</v>
      </c>
      <c r="E110">
        <v>0.08</v>
      </c>
      <c r="J110">
        <v>0.25</v>
      </c>
    </row>
    <row r="111" spans="1:10" x14ac:dyDescent="0.25">
      <c r="A111" s="2">
        <v>42687.757152777776</v>
      </c>
      <c r="B111">
        <v>0.16</v>
      </c>
      <c r="C111">
        <v>0.24</v>
      </c>
      <c r="D111">
        <v>0</v>
      </c>
      <c r="E111">
        <v>0.05</v>
      </c>
      <c r="J111">
        <v>0.4</v>
      </c>
    </row>
    <row r="112" spans="1:10" x14ac:dyDescent="0.25">
      <c r="A112" s="2">
        <v>42687.764097222222</v>
      </c>
      <c r="B112">
        <v>0.11</v>
      </c>
      <c r="C112">
        <v>0.17</v>
      </c>
      <c r="D112">
        <v>0</v>
      </c>
      <c r="E112">
        <v>7.0000000000000007E-2</v>
      </c>
      <c r="J112">
        <v>0.28000000000000003</v>
      </c>
    </row>
    <row r="113" spans="1:10" x14ac:dyDescent="0.25">
      <c r="A113" s="2">
        <v>42687.771041666667</v>
      </c>
      <c r="B113">
        <v>0.14000000000000001</v>
      </c>
      <c r="C113">
        <v>0.21</v>
      </c>
      <c r="D113">
        <v>0</v>
      </c>
      <c r="E113">
        <v>0.06</v>
      </c>
      <c r="J113">
        <v>0.35</v>
      </c>
    </row>
    <row r="114" spans="1:10" x14ac:dyDescent="0.25">
      <c r="A114" s="2">
        <v>42687.777986111112</v>
      </c>
      <c r="B114">
        <v>0.13</v>
      </c>
      <c r="C114">
        <v>0.2</v>
      </c>
      <c r="D114">
        <v>0</v>
      </c>
      <c r="E114">
        <v>0.06</v>
      </c>
      <c r="J114">
        <v>0.33</v>
      </c>
    </row>
    <row r="115" spans="1:10" x14ac:dyDescent="0.25">
      <c r="A115" s="2">
        <v>42687.784930555557</v>
      </c>
      <c r="B115">
        <v>0.13</v>
      </c>
      <c r="C115">
        <v>0.2</v>
      </c>
      <c r="D115">
        <v>0</v>
      </c>
      <c r="E115">
        <v>0.06</v>
      </c>
      <c r="J115">
        <v>0.33</v>
      </c>
    </row>
    <row r="116" spans="1:10" x14ac:dyDescent="0.25">
      <c r="A116" s="2">
        <v>42687.791875000003</v>
      </c>
      <c r="B116">
        <v>0.14000000000000001</v>
      </c>
      <c r="C116">
        <v>0.21</v>
      </c>
      <c r="D116">
        <v>0</v>
      </c>
      <c r="E116">
        <v>0.06</v>
      </c>
      <c r="J116">
        <v>0.35</v>
      </c>
    </row>
    <row r="117" spans="1:10" x14ac:dyDescent="0.25">
      <c r="A117" s="2">
        <v>42687.798819444448</v>
      </c>
      <c r="B117">
        <v>0.13</v>
      </c>
      <c r="C117">
        <v>0.19</v>
      </c>
      <c r="D117">
        <v>0</v>
      </c>
      <c r="E117">
        <v>0.06</v>
      </c>
      <c r="J117">
        <v>0.32</v>
      </c>
    </row>
    <row r="118" spans="1:10" x14ac:dyDescent="0.25">
      <c r="A118" s="2">
        <v>42687.805763888886</v>
      </c>
      <c r="B118">
        <v>0.11</v>
      </c>
      <c r="C118">
        <v>0.17</v>
      </c>
      <c r="D118">
        <v>0</v>
      </c>
      <c r="E118">
        <v>7.0000000000000007E-2</v>
      </c>
      <c r="J118">
        <v>0.28000000000000003</v>
      </c>
    </row>
    <row r="119" spans="1:10" x14ac:dyDescent="0.25">
      <c r="A119" s="2">
        <v>42687.812708333331</v>
      </c>
      <c r="B119">
        <v>0.11</v>
      </c>
      <c r="C119">
        <v>0.17</v>
      </c>
      <c r="D119">
        <v>0</v>
      </c>
      <c r="E119">
        <v>7.0000000000000007E-2</v>
      </c>
      <c r="J119">
        <v>0.28000000000000003</v>
      </c>
    </row>
    <row r="120" spans="1:10" x14ac:dyDescent="0.25">
      <c r="A120" s="2">
        <v>42687.819664351853</v>
      </c>
      <c r="B120">
        <v>0.08</v>
      </c>
      <c r="C120">
        <v>0.12</v>
      </c>
      <c r="D120">
        <v>0</v>
      </c>
      <c r="E120">
        <v>0.08</v>
      </c>
      <c r="J120">
        <v>0.2</v>
      </c>
    </row>
    <row r="121" spans="1:10" x14ac:dyDescent="0.25">
      <c r="A121" s="2">
        <v>42687.826608796298</v>
      </c>
      <c r="B121">
        <v>0.1</v>
      </c>
      <c r="C121">
        <v>0.15</v>
      </c>
      <c r="D121">
        <v>0</v>
      </c>
      <c r="E121">
        <v>7.0000000000000007E-2</v>
      </c>
      <c r="J121">
        <v>0.25</v>
      </c>
    </row>
    <row r="122" spans="1:10" x14ac:dyDescent="0.25">
      <c r="A122" s="2">
        <v>42687.833553240744</v>
      </c>
      <c r="B122">
        <v>0.12</v>
      </c>
      <c r="C122">
        <v>0.17</v>
      </c>
      <c r="D122">
        <v>0</v>
      </c>
      <c r="E122">
        <v>7.0000000000000007E-2</v>
      </c>
      <c r="J122">
        <v>0.29000000000000004</v>
      </c>
    </row>
    <row r="123" spans="1:10" x14ac:dyDescent="0.25">
      <c r="A123" s="2">
        <v>42687.840497685182</v>
      </c>
      <c r="B123">
        <v>0.16</v>
      </c>
      <c r="C123">
        <v>0.23</v>
      </c>
      <c r="D123">
        <v>0</v>
      </c>
      <c r="E123">
        <v>0.05</v>
      </c>
      <c r="J123">
        <v>0.39</v>
      </c>
    </row>
    <row r="124" spans="1:10" x14ac:dyDescent="0.25">
      <c r="A124" s="2">
        <v>42687.847442129627</v>
      </c>
      <c r="B124">
        <v>0.14000000000000001</v>
      </c>
      <c r="C124">
        <v>0.21</v>
      </c>
      <c r="D124">
        <v>0</v>
      </c>
      <c r="E124">
        <v>0.06</v>
      </c>
      <c r="J124">
        <v>0.35</v>
      </c>
    </row>
    <row r="125" spans="1:10" x14ac:dyDescent="0.25">
      <c r="A125" s="2">
        <v>42687.854386574072</v>
      </c>
      <c r="B125">
        <v>0.15</v>
      </c>
      <c r="C125">
        <v>0.22</v>
      </c>
      <c r="D125">
        <v>0</v>
      </c>
      <c r="E125">
        <v>0.05</v>
      </c>
      <c r="J125">
        <v>0.37</v>
      </c>
    </row>
    <row r="126" spans="1:10" x14ac:dyDescent="0.25">
      <c r="A126" s="2">
        <v>42687.861331018517</v>
      </c>
      <c r="B126">
        <v>0.14000000000000001</v>
      </c>
      <c r="C126">
        <v>0.21</v>
      </c>
      <c r="D126">
        <v>0</v>
      </c>
      <c r="E126">
        <v>0.05</v>
      </c>
      <c r="J126">
        <v>0.35</v>
      </c>
    </row>
    <row r="127" spans="1:10" x14ac:dyDescent="0.25">
      <c r="A127" s="2">
        <v>42687.868275462963</v>
      </c>
      <c r="B127">
        <v>0.11</v>
      </c>
      <c r="C127">
        <v>0.17</v>
      </c>
      <c r="D127">
        <v>0</v>
      </c>
      <c r="E127">
        <v>7.0000000000000007E-2</v>
      </c>
      <c r="J127">
        <v>0.28000000000000003</v>
      </c>
    </row>
    <row r="128" spans="1:10" x14ac:dyDescent="0.25">
      <c r="A128" s="2">
        <v>42687.875219907408</v>
      </c>
      <c r="B128">
        <v>0.14000000000000001</v>
      </c>
      <c r="C128">
        <v>0.21</v>
      </c>
      <c r="D128">
        <v>0</v>
      </c>
      <c r="E128">
        <v>0.05</v>
      </c>
      <c r="J128">
        <v>0.35</v>
      </c>
    </row>
    <row r="129" spans="1:10" x14ac:dyDescent="0.25">
      <c r="A129" s="2">
        <v>42687.882164351853</v>
      </c>
      <c r="B129">
        <v>0.13</v>
      </c>
      <c r="C129">
        <v>0.19</v>
      </c>
      <c r="D129">
        <v>0</v>
      </c>
      <c r="E129">
        <v>0.06</v>
      </c>
      <c r="J129">
        <v>0.32</v>
      </c>
    </row>
    <row r="130" spans="1:10" x14ac:dyDescent="0.25">
      <c r="A130" s="2">
        <v>42687.889108796298</v>
      </c>
      <c r="B130">
        <v>0.12</v>
      </c>
      <c r="C130">
        <v>0.18</v>
      </c>
      <c r="D130">
        <v>0</v>
      </c>
      <c r="E130">
        <v>0.06</v>
      </c>
      <c r="J130">
        <v>0.3</v>
      </c>
    </row>
    <row r="131" spans="1:10" x14ac:dyDescent="0.25">
      <c r="A131" s="2">
        <v>42687.896053240744</v>
      </c>
      <c r="B131">
        <v>0.1</v>
      </c>
      <c r="C131">
        <v>0.15</v>
      </c>
      <c r="D131">
        <v>0</v>
      </c>
      <c r="E131">
        <v>7.0000000000000007E-2</v>
      </c>
      <c r="J131">
        <v>0.25</v>
      </c>
    </row>
    <row r="132" spans="1:10" x14ac:dyDescent="0.25">
      <c r="A132" s="2">
        <v>42687.902997685182</v>
      </c>
      <c r="B132">
        <v>0.15</v>
      </c>
      <c r="C132">
        <v>0.22</v>
      </c>
      <c r="D132">
        <v>0</v>
      </c>
      <c r="E132">
        <v>0.05</v>
      </c>
      <c r="J132">
        <v>0.37</v>
      </c>
    </row>
    <row r="133" spans="1:10" x14ac:dyDescent="0.25">
      <c r="A133" s="2">
        <v>42687.909942129627</v>
      </c>
      <c r="B133">
        <v>0.12</v>
      </c>
      <c r="C133">
        <v>0.17</v>
      </c>
      <c r="D133">
        <v>0</v>
      </c>
      <c r="E133">
        <v>7.0000000000000007E-2</v>
      </c>
      <c r="J133">
        <v>0.29000000000000004</v>
      </c>
    </row>
    <row r="134" spans="1:10" x14ac:dyDescent="0.25">
      <c r="A134" s="2">
        <v>42687.916886574072</v>
      </c>
      <c r="B134">
        <v>0.13</v>
      </c>
      <c r="C134">
        <v>0.2</v>
      </c>
      <c r="D134">
        <v>0</v>
      </c>
      <c r="E134">
        <v>0.06</v>
      </c>
      <c r="J134">
        <v>0.33</v>
      </c>
    </row>
    <row r="135" spans="1:10" x14ac:dyDescent="0.25">
      <c r="A135" s="2">
        <v>42687.923831018517</v>
      </c>
      <c r="B135">
        <v>0.13</v>
      </c>
      <c r="C135">
        <v>0.19</v>
      </c>
      <c r="D135">
        <v>0</v>
      </c>
      <c r="E135">
        <v>0.06</v>
      </c>
      <c r="J135">
        <v>0.32</v>
      </c>
    </row>
    <row r="136" spans="1:10" x14ac:dyDescent="0.25">
      <c r="A136" s="2">
        <v>42687.930775462963</v>
      </c>
      <c r="B136">
        <v>0.12</v>
      </c>
      <c r="C136">
        <v>0.17</v>
      </c>
      <c r="D136">
        <v>0</v>
      </c>
      <c r="E136">
        <v>7.0000000000000007E-2</v>
      </c>
      <c r="J136">
        <v>0.29000000000000004</v>
      </c>
    </row>
    <row r="137" spans="1:10" x14ac:dyDescent="0.25">
      <c r="A137" s="2">
        <v>42687.937719907408</v>
      </c>
      <c r="B137">
        <v>0.13</v>
      </c>
      <c r="C137">
        <v>0.2</v>
      </c>
      <c r="D137">
        <v>0</v>
      </c>
      <c r="E137">
        <v>0.06</v>
      </c>
      <c r="J137">
        <v>0.33</v>
      </c>
    </row>
    <row r="138" spans="1:10" x14ac:dyDescent="0.25">
      <c r="A138" s="2">
        <v>42687.944664351853</v>
      </c>
      <c r="B138">
        <v>0.08</v>
      </c>
      <c r="C138">
        <v>0.11</v>
      </c>
      <c r="D138">
        <v>0</v>
      </c>
      <c r="E138">
        <v>0.09</v>
      </c>
      <c r="J138">
        <v>0.19</v>
      </c>
    </row>
    <row r="139" spans="1:10" x14ac:dyDescent="0.25">
      <c r="A139" s="2">
        <v>42687.951608796298</v>
      </c>
      <c r="B139">
        <v>0.15</v>
      </c>
      <c r="C139">
        <v>0.22</v>
      </c>
      <c r="D139">
        <v>0</v>
      </c>
      <c r="E139">
        <v>0.05</v>
      </c>
      <c r="J139">
        <v>0.37</v>
      </c>
    </row>
    <row r="140" spans="1:10" x14ac:dyDescent="0.25">
      <c r="A140" s="2">
        <v>42687.958564814813</v>
      </c>
      <c r="B140">
        <v>0.12</v>
      </c>
      <c r="C140">
        <v>0.18</v>
      </c>
      <c r="D140">
        <v>0</v>
      </c>
      <c r="E140">
        <v>0.06</v>
      </c>
      <c r="J140">
        <v>0.3</v>
      </c>
    </row>
    <row r="141" spans="1:10" x14ac:dyDescent="0.25">
      <c r="A141" s="2">
        <v>42687.965509259258</v>
      </c>
      <c r="B141">
        <v>0.12</v>
      </c>
      <c r="C141">
        <v>0.18</v>
      </c>
      <c r="D141">
        <v>0</v>
      </c>
      <c r="E141">
        <v>7.0000000000000007E-2</v>
      </c>
      <c r="J141">
        <v>0.3</v>
      </c>
    </row>
    <row r="142" spans="1:10" x14ac:dyDescent="0.25">
      <c r="A142" s="2">
        <v>42687.972453703704</v>
      </c>
      <c r="B142">
        <v>0.14000000000000001</v>
      </c>
      <c r="C142">
        <v>0.21</v>
      </c>
      <c r="D142">
        <v>0</v>
      </c>
      <c r="E142">
        <v>0.06</v>
      </c>
      <c r="J142">
        <v>0.35</v>
      </c>
    </row>
    <row r="143" spans="1:10" x14ac:dyDescent="0.25">
      <c r="A143" s="2">
        <v>42687.979398148149</v>
      </c>
      <c r="B143">
        <v>0.12</v>
      </c>
      <c r="C143">
        <v>0.18</v>
      </c>
      <c r="D143">
        <v>0</v>
      </c>
      <c r="E143">
        <v>0.06</v>
      </c>
      <c r="J143">
        <v>0.3</v>
      </c>
    </row>
    <row r="144" spans="1:10" x14ac:dyDescent="0.25">
      <c r="A144" s="2">
        <v>42687.986342592594</v>
      </c>
      <c r="B144">
        <v>0.12</v>
      </c>
      <c r="C144">
        <v>0.17</v>
      </c>
      <c r="D144">
        <v>0</v>
      </c>
      <c r="E144">
        <v>7.0000000000000007E-2</v>
      </c>
      <c r="J144">
        <v>0.29000000000000004</v>
      </c>
    </row>
    <row r="145" spans="1:10" x14ac:dyDescent="0.25">
      <c r="A145" s="2">
        <v>42687.993287037039</v>
      </c>
      <c r="B145">
        <v>0.13</v>
      </c>
      <c r="C145">
        <v>0.19</v>
      </c>
      <c r="D145">
        <v>0</v>
      </c>
      <c r="E145">
        <v>0.06</v>
      </c>
      <c r="J145">
        <v>0.32</v>
      </c>
    </row>
    <row r="146" spans="1:10" x14ac:dyDescent="0.25">
      <c r="A146" s="2">
        <v>42688.000127314815</v>
      </c>
      <c r="B146">
        <v>0.04</v>
      </c>
      <c r="C146">
        <v>0.06</v>
      </c>
      <c r="D146">
        <v>7.0000000000000007E-2</v>
      </c>
      <c r="E146">
        <v>0.02</v>
      </c>
      <c r="J146">
        <v>0.1</v>
      </c>
    </row>
    <row r="147" spans="1:10" x14ac:dyDescent="0.25">
      <c r="A147" s="2">
        <v>42688.007071759261</v>
      </c>
      <c r="B147">
        <v>0.09</v>
      </c>
      <c r="C147">
        <v>0.14000000000000001</v>
      </c>
      <c r="D147">
        <v>0.08</v>
      </c>
      <c r="E147">
        <v>0</v>
      </c>
      <c r="J147">
        <v>0.23</v>
      </c>
    </row>
    <row r="148" spans="1:10" x14ac:dyDescent="0.25">
      <c r="A148" s="2">
        <v>42688.014016203706</v>
      </c>
      <c r="B148">
        <v>0.11</v>
      </c>
      <c r="C148">
        <v>0.16</v>
      </c>
      <c r="D148">
        <v>7.0000000000000007E-2</v>
      </c>
      <c r="E148">
        <v>0</v>
      </c>
      <c r="J148">
        <v>0.27</v>
      </c>
    </row>
    <row r="149" spans="1:10" x14ac:dyDescent="0.25">
      <c r="A149" s="2">
        <v>42688.020960648151</v>
      </c>
      <c r="B149">
        <v>7.0000000000000007E-2</v>
      </c>
      <c r="C149">
        <v>0.1</v>
      </c>
      <c r="D149">
        <v>0.09</v>
      </c>
      <c r="E149">
        <v>0</v>
      </c>
      <c r="J149">
        <v>0.17</v>
      </c>
    </row>
    <row r="150" spans="1:10" x14ac:dyDescent="0.25">
      <c r="A150" s="2">
        <v>42688.027905092589</v>
      </c>
      <c r="B150">
        <v>7.0000000000000007E-2</v>
      </c>
      <c r="C150">
        <v>0.1</v>
      </c>
      <c r="D150">
        <v>0.09</v>
      </c>
      <c r="E150">
        <v>0</v>
      </c>
      <c r="J150">
        <v>0.17</v>
      </c>
    </row>
    <row r="151" spans="1:10" x14ac:dyDescent="0.25">
      <c r="A151" s="2">
        <v>42688.034849537034</v>
      </c>
      <c r="B151">
        <v>0.05</v>
      </c>
      <c r="C151">
        <v>0.08</v>
      </c>
      <c r="D151">
        <v>0.1</v>
      </c>
      <c r="E151">
        <v>0</v>
      </c>
      <c r="J151">
        <v>0.13</v>
      </c>
    </row>
    <row r="152" spans="1:10" x14ac:dyDescent="0.25">
      <c r="A152" s="2">
        <v>42688.04179398148</v>
      </c>
      <c r="B152">
        <v>0.11</v>
      </c>
      <c r="C152">
        <v>0.12</v>
      </c>
      <c r="D152">
        <v>0.08</v>
      </c>
      <c r="E152">
        <v>0</v>
      </c>
      <c r="J152">
        <v>0.22999999999999998</v>
      </c>
    </row>
    <row r="153" spans="1:10" x14ac:dyDescent="0.25">
      <c r="A153" s="2">
        <v>42688.048738425925</v>
      </c>
      <c r="B153">
        <v>0.13</v>
      </c>
      <c r="C153">
        <v>0.11</v>
      </c>
      <c r="D153">
        <v>0.05</v>
      </c>
      <c r="E153">
        <v>0</v>
      </c>
      <c r="J153">
        <v>0.24</v>
      </c>
    </row>
    <row r="154" spans="1:10" x14ac:dyDescent="0.25">
      <c r="A154" s="2">
        <v>42688.05568287037</v>
      </c>
      <c r="B154">
        <v>0.09</v>
      </c>
      <c r="C154">
        <v>0.13</v>
      </c>
      <c r="D154">
        <v>7.0000000000000007E-2</v>
      </c>
      <c r="E154">
        <v>0</v>
      </c>
      <c r="J154">
        <v>0.22</v>
      </c>
    </row>
    <row r="155" spans="1:10" x14ac:dyDescent="0.25">
      <c r="A155" s="2">
        <v>42688.062627314815</v>
      </c>
      <c r="B155">
        <v>7.0000000000000007E-2</v>
      </c>
      <c r="C155">
        <v>0.08</v>
      </c>
      <c r="D155">
        <v>0.09</v>
      </c>
      <c r="E155">
        <v>0</v>
      </c>
      <c r="J155">
        <v>0.15000000000000002</v>
      </c>
    </row>
    <row r="156" spans="1:10" x14ac:dyDescent="0.25">
      <c r="A156" s="2">
        <v>42688.06958333333</v>
      </c>
      <c r="B156">
        <v>0.11</v>
      </c>
      <c r="C156">
        <v>0.1</v>
      </c>
      <c r="D156">
        <v>0.08</v>
      </c>
      <c r="E156">
        <v>0</v>
      </c>
      <c r="J156">
        <v>0.21000000000000002</v>
      </c>
    </row>
    <row r="157" spans="1:10" x14ac:dyDescent="0.25">
      <c r="A157" s="2">
        <v>42688.076527777775</v>
      </c>
      <c r="B157">
        <v>0.11</v>
      </c>
      <c r="C157">
        <v>0.11</v>
      </c>
      <c r="D157">
        <v>7.0000000000000007E-2</v>
      </c>
      <c r="E157">
        <v>0</v>
      </c>
      <c r="J157">
        <v>0.22</v>
      </c>
    </row>
    <row r="158" spans="1:10" x14ac:dyDescent="0.25">
      <c r="A158" s="2">
        <v>42688.083472222221</v>
      </c>
      <c r="B158">
        <v>0.09</v>
      </c>
      <c r="C158">
        <v>0.12</v>
      </c>
      <c r="D158">
        <v>0.08</v>
      </c>
      <c r="E158">
        <v>0</v>
      </c>
      <c r="J158">
        <v>0.21</v>
      </c>
    </row>
    <row r="159" spans="1:10" x14ac:dyDescent="0.25">
      <c r="A159" s="2">
        <v>42688.090416666666</v>
      </c>
      <c r="B159">
        <v>0.13</v>
      </c>
      <c r="C159">
        <v>0.18</v>
      </c>
      <c r="D159">
        <v>0.06</v>
      </c>
      <c r="E159">
        <v>0</v>
      </c>
      <c r="J159">
        <v>0.31</v>
      </c>
    </row>
    <row r="160" spans="1:10" x14ac:dyDescent="0.25">
      <c r="A160" s="2">
        <v>42688.097361111111</v>
      </c>
      <c r="B160">
        <v>0.14000000000000001</v>
      </c>
      <c r="C160">
        <v>0.15</v>
      </c>
      <c r="D160">
        <v>0.06</v>
      </c>
      <c r="E160">
        <v>0</v>
      </c>
      <c r="J160">
        <v>0.29000000000000004</v>
      </c>
    </row>
    <row r="161" spans="1:10" x14ac:dyDescent="0.25">
      <c r="A161" s="2">
        <v>42688.104305555556</v>
      </c>
      <c r="B161">
        <v>0.16</v>
      </c>
      <c r="C161">
        <v>0.21</v>
      </c>
      <c r="D161">
        <v>0.05</v>
      </c>
      <c r="E161">
        <v>0</v>
      </c>
      <c r="J161">
        <v>0.37</v>
      </c>
    </row>
    <row r="162" spans="1:10" x14ac:dyDescent="0.25">
      <c r="A162" s="2">
        <v>42688.111250000002</v>
      </c>
      <c r="B162">
        <v>0.08</v>
      </c>
      <c r="C162">
        <v>0.06</v>
      </c>
      <c r="D162">
        <v>0.09</v>
      </c>
      <c r="E162">
        <v>0</v>
      </c>
      <c r="J162">
        <v>0.14000000000000001</v>
      </c>
    </row>
    <row r="163" spans="1:10" x14ac:dyDescent="0.25">
      <c r="A163" s="2">
        <v>42688.118194444447</v>
      </c>
      <c r="B163">
        <v>0.09</v>
      </c>
      <c r="C163">
        <v>0.12</v>
      </c>
      <c r="D163">
        <v>0.08</v>
      </c>
      <c r="E163">
        <v>0</v>
      </c>
      <c r="J163">
        <v>0.21</v>
      </c>
    </row>
    <row r="164" spans="1:10" x14ac:dyDescent="0.25">
      <c r="A164" s="2">
        <v>42688.125138888892</v>
      </c>
      <c r="B164">
        <v>0.11</v>
      </c>
      <c r="C164">
        <v>7.0000000000000007E-2</v>
      </c>
      <c r="D164">
        <v>0.09</v>
      </c>
      <c r="E164">
        <v>0</v>
      </c>
      <c r="J164">
        <v>0.18</v>
      </c>
    </row>
    <row r="165" spans="1:10" x14ac:dyDescent="0.25">
      <c r="A165" s="2">
        <v>42688.13208333333</v>
      </c>
      <c r="B165">
        <v>0.1</v>
      </c>
      <c r="C165">
        <v>0.13</v>
      </c>
      <c r="D165">
        <v>0.08</v>
      </c>
      <c r="E165">
        <v>0</v>
      </c>
      <c r="J165">
        <v>0.23</v>
      </c>
    </row>
    <row r="166" spans="1:10" x14ac:dyDescent="0.25">
      <c r="A166" s="2">
        <v>42688.139027777775</v>
      </c>
      <c r="B166">
        <v>0.12</v>
      </c>
      <c r="C166">
        <v>0.11</v>
      </c>
      <c r="D166">
        <v>0.08</v>
      </c>
      <c r="E166">
        <v>0</v>
      </c>
      <c r="J166">
        <v>0.22999999999999998</v>
      </c>
    </row>
    <row r="167" spans="1:10" x14ac:dyDescent="0.25">
      <c r="A167" s="2">
        <v>42688.145972222221</v>
      </c>
      <c r="B167">
        <v>0.09</v>
      </c>
      <c r="C167">
        <v>0.1</v>
      </c>
      <c r="D167">
        <v>0.06</v>
      </c>
      <c r="E167">
        <v>0.01</v>
      </c>
      <c r="J167">
        <v>0.19</v>
      </c>
    </row>
    <row r="168" spans="1:10" x14ac:dyDescent="0.25">
      <c r="A168" s="2">
        <v>42688.152928240743</v>
      </c>
      <c r="B168">
        <v>0.11</v>
      </c>
      <c r="C168">
        <v>0.08</v>
      </c>
      <c r="D168">
        <v>0.05</v>
      </c>
      <c r="E168">
        <v>0.01</v>
      </c>
      <c r="J168">
        <v>0.19</v>
      </c>
    </row>
    <row r="169" spans="1:10" x14ac:dyDescent="0.25">
      <c r="A169" s="2">
        <v>42688.159872685188</v>
      </c>
      <c r="B169">
        <v>0.11</v>
      </c>
      <c r="C169">
        <v>0.15</v>
      </c>
      <c r="D169">
        <v>0.06</v>
      </c>
      <c r="E169">
        <v>0</v>
      </c>
      <c r="J169">
        <v>0.26</v>
      </c>
    </row>
    <row r="170" spans="1:10" x14ac:dyDescent="0.25">
      <c r="A170" s="2">
        <v>42688.166817129626</v>
      </c>
      <c r="B170">
        <v>7.0000000000000007E-2</v>
      </c>
      <c r="C170">
        <v>0.05</v>
      </c>
      <c r="D170">
        <v>0.09</v>
      </c>
      <c r="E170">
        <v>0</v>
      </c>
      <c r="J170">
        <v>0.12000000000000001</v>
      </c>
    </row>
    <row r="171" spans="1:10" x14ac:dyDescent="0.25">
      <c r="A171" s="2">
        <v>42688.173761574071</v>
      </c>
      <c r="B171">
        <v>0.1</v>
      </c>
      <c r="C171">
        <v>0.14000000000000001</v>
      </c>
      <c r="D171">
        <v>0.08</v>
      </c>
      <c r="E171">
        <v>0</v>
      </c>
      <c r="J171">
        <v>0.24000000000000002</v>
      </c>
    </row>
    <row r="172" spans="1:10" x14ac:dyDescent="0.25">
      <c r="A172" s="2">
        <v>42688.180706018517</v>
      </c>
      <c r="B172">
        <v>0.05</v>
      </c>
      <c r="C172">
        <v>0.08</v>
      </c>
      <c r="D172">
        <v>0.1</v>
      </c>
      <c r="E172">
        <v>0</v>
      </c>
      <c r="J172">
        <v>0.13</v>
      </c>
    </row>
    <row r="173" spans="1:10" x14ac:dyDescent="0.25">
      <c r="A173" s="2">
        <v>42688.187650462962</v>
      </c>
      <c r="B173">
        <v>0.09</v>
      </c>
      <c r="C173">
        <v>0.13</v>
      </c>
      <c r="D173">
        <v>0.08</v>
      </c>
      <c r="E173">
        <v>0</v>
      </c>
      <c r="J173">
        <v>0.22</v>
      </c>
    </row>
    <row r="174" spans="1:10" x14ac:dyDescent="0.25">
      <c r="A174" s="2">
        <v>42688.194594907407</v>
      </c>
      <c r="B174">
        <v>0.05</v>
      </c>
      <c r="C174">
        <v>0.08</v>
      </c>
      <c r="D174">
        <v>0.1</v>
      </c>
      <c r="E174">
        <v>0</v>
      </c>
      <c r="J174">
        <v>0.13</v>
      </c>
    </row>
    <row r="175" spans="1:10" x14ac:dyDescent="0.25">
      <c r="A175" s="2">
        <v>42688.201539351852</v>
      </c>
      <c r="B175">
        <v>0.04</v>
      </c>
      <c r="C175">
        <v>0.06</v>
      </c>
      <c r="D175">
        <v>0.1</v>
      </c>
      <c r="E175">
        <v>0</v>
      </c>
      <c r="J175">
        <v>0.1</v>
      </c>
    </row>
    <row r="176" spans="1:10" x14ac:dyDescent="0.25">
      <c r="A176" s="2">
        <v>42688.208483796298</v>
      </c>
      <c r="B176">
        <v>0.05</v>
      </c>
      <c r="C176">
        <v>0.08</v>
      </c>
      <c r="D176">
        <v>0.1</v>
      </c>
      <c r="E176">
        <v>0</v>
      </c>
      <c r="J176">
        <v>0.13</v>
      </c>
    </row>
    <row r="177" spans="1:10" x14ac:dyDescent="0.25">
      <c r="A177" s="2">
        <v>42688.215428240743</v>
      </c>
      <c r="B177">
        <v>7.0000000000000007E-2</v>
      </c>
      <c r="C177">
        <v>0.1</v>
      </c>
      <c r="D177">
        <v>0.09</v>
      </c>
      <c r="E177">
        <v>0</v>
      </c>
      <c r="J177">
        <v>0.17</v>
      </c>
    </row>
    <row r="178" spans="1:10" x14ac:dyDescent="0.25">
      <c r="A178" s="2">
        <v>42688.222372685188</v>
      </c>
      <c r="B178">
        <v>0.13</v>
      </c>
      <c r="C178">
        <v>0.11</v>
      </c>
      <c r="D178">
        <v>0.06</v>
      </c>
      <c r="E178">
        <v>0.01</v>
      </c>
      <c r="J178">
        <v>0.24</v>
      </c>
    </row>
    <row r="179" spans="1:10" x14ac:dyDescent="0.25">
      <c r="A179" s="2">
        <v>42688.229317129626</v>
      </c>
      <c r="B179">
        <v>0.15</v>
      </c>
      <c r="C179">
        <v>0.18</v>
      </c>
      <c r="D179">
        <v>0.02</v>
      </c>
      <c r="E179">
        <v>0.03</v>
      </c>
      <c r="J179">
        <v>0.32999999999999996</v>
      </c>
    </row>
    <row r="180" spans="1:10" x14ac:dyDescent="0.25">
      <c r="A180" s="2">
        <v>42688.236261574071</v>
      </c>
      <c r="B180">
        <v>0.15</v>
      </c>
      <c r="C180">
        <v>0.22</v>
      </c>
      <c r="D180">
        <v>0</v>
      </c>
      <c r="E180">
        <v>0.05</v>
      </c>
      <c r="J180">
        <v>0.37</v>
      </c>
    </row>
    <row r="181" spans="1:10" x14ac:dyDescent="0.25">
      <c r="A181" s="2">
        <v>42688.243206018517</v>
      </c>
      <c r="B181">
        <v>0.14000000000000001</v>
      </c>
      <c r="C181">
        <v>0.2</v>
      </c>
      <c r="D181">
        <v>0</v>
      </c>
      <c r="E181">
        <v>0.06</v>
      </c>
      <c r="J181">
        <v>0.34</v>
      </c>
    </row>
    <row r="182" spans="1:10" x14ac:dyDescent="0.25">
      <c r="A182" s="2">
        <v>42688.250150462962</v>
      </c>
      <c r="B182">
        <v>0.14000000000000001</v>
      </c>
      <c r="C182">
        <v>0.21</v>
      </c>
      <c r="D182">
        <v>0</v>
      </c>
      <c r="E182">
        <v>0.05</v>
      </c>
      <c r="J182">
        <v>0.35</v>
      </c>
    </row>
    <row r="183" spans="1:10" x14ac:dyDescent="0.25">
      <c r="A183" s="2">
        <v>42688.257106481484</v>
      </c>
      <c r="B183">
        <v>0.11</v>
      </c>
      <c r="C183">
        <v>0.16</v>
      </c>
      <c r="D183">
        <v>0</v>
      </c>
      <c r="E183">
        <v>7.0000000000000007E-2</v>
      </c>
      <c r="J183">
        <v>0.27</v>
      </c>
    </row>
    <row r="184" spans="1:10" x14ac:dyDescent="0.25">
      <c r="A184" s="2">
        <v>42688.264050925929</v>
      </c>
      <c r="B184">
        <v>0.17</v>
      </c>
      <c r="C184">
        <v>0.24</v>
      </c>
      <c r="D184">
        <v>0</v>
      </c>
      <c r="E184">
        <v>0.04</v>
      </c>
      <c r="J184">
        <v>0.41000000000000003</v>
      </c>
    </row>
    <row r="185" spans="1:10" x14ac:dyDescent="0.25">
      <c r="A185" s="2">
        <v>42688.270995370367</v>
      </c>
      <c r="B185">
        <v>0.15</v>
      </c>
      <c r="C185">
        <v>0.22</v>
      </c>
      <c r="D185">
        <v>0</v>
      </c>
      <c r="E185">
        <v>0.05</v>
      </c>
      <c r="J185">
        <v>0.37</v>
      </c>
    </row>
    <row r="186" spans="1:10" x14ac:dyDescent="0.25">
      <c r="A186" s="2">
        <v>42688.277939814812</v>
      </c>
      <c r="B186">
        <v>0.15</v>
      </c>
      <c r="C186">
        <v>0.22</v>
      </c>
      <c r="D186">
        <v>0</v>
      </c>
      <c r="E186">
        <v>0.05</v>
      </c>
      <c r="J186">
        <v>0.37</v>
      </c>
    </row>
    <row r="187" spans="1:10" x14ac:dyDescent="0.25">
      <c r="A187" s="2">
        <v>42688.284884259258</v>
      </c>
      <c r="B187">
        <v>0.12</v>
      </c>
      <c r="C187">
        <v>0.17</v>
      </c>
      <c r="D187">
        <v>0</v>
      </c>
      <c r="E187">
        <v>7.0000000000000007E-2</v>
      </c>
      <c r="J187">
        <v>0.29000000000000004</v>
      </c>
    </row>
    <row r="188" spans="1:10" x14ac:dyDescent="0.25">
      <c r="A188" s="2">
        <v>42688.291828703703</v>
      </c>
      <c r="B188">
        <v>0.12</v>
      </c>
      <c r="C188">
        <v>0.18</v>
      </c>
      <c r="D188">
        <v>0</v>
      </c>
      <c r="E188">
        <v>7.0000000000000007E-2</v>
      </c>
      <c r="J188">
        <v>0.3</v>
      </c>
    </row>
    <row r="189" spans="1:10" x14ac:dyDescent="0.25">
      <c r="A189" s="2">
        <v>42688.298773148148</v>
      </c>
      <c r="B189">
        <v>0.16</v>
      </c>
      <c r="C189">
        <v>0.23</v>
      </c>
      <c r="D189">
        <v>0</v>
      </c>
      <c r="E189">
        <v>0.05</v>
      </c>
      <c r="J189">
        <v>0.39</v>
      </c>
    </row>
    <row r="190" spans="1:10" x14ac:dyDescent="0.25">
      <c r="A190" s="2">
        <v>42688.305717592593</v>
      </c>
      <c r="B190">
        <v>0.12</v>
      </c>
      <c r="C190">
        <v>0.17</v>
      </c>
      <c r="D190">
        <v>0</v>
      </c>
      <c r="E190">
        <v>7.0000000000000007E-2</v>
      </c>
      <c r="J190">
        <v>0.29000000000000004</v>
      </c>
    </row>
    <row r="191" spans="1:10" x14ac:dyDescent="0.25">
      <c r="A191" s="2">
        <v>42688.312662037039</v>
      </c>
      <c r="B191">
        <v>0.13</v>
      </c>
      <c r="C191">
        <v>0.2</v>
      </c>
      <c r="D191">
        <v>0</v>
      </c>
      <c r="E191">
        <v>0.06</v>
      </c>
      <c r="J191">
        <v>0.33</v>
      </c>
    </row>
    <row r="192" spans="1:10" x14ac:dyDescent="0.25">
      <c r="A192" s="2">
        <v>42688.319606481484</v>
      </c>
      <c r="B192">
        <v>0.12</v>
      </c>
      <c r="C192">
        <v>0.19</v>
      </c>
      <c r="D192">
        <v>0</v>
      </c>
      <c r="E192">
        <v>0.06</v>
      </c>
      <c r="J192">
        <v>0.31</v>
      </c>
    </row>
    <row r="193" spans="1:10" x14ac:dyDescent="0.25">
      <c r="A193" s="2">
        <v>42688.326550925929</v>
      </c>
      <c r="B193">
        <v>0.13</v>
      </c>
      <c r="C193">
        <v>0.19</v>
      </c>
      <c r="D193">
        <v>0</v>
      </c>
      <c r="E193">
        <v>0.06</v>
      </c>
      <c r="J193">
        <v>0.32</v>
      </c>
    </row>
    <row r="194" spans="1:10" x14ac:dyDescent="0.25">
      <c r="A194" s="2">
        <v>42688.333495370367</v>
      </c>
      <c r="B194">
        <v>0.15</v>
      </c>
      <c r="C194">
        <v>0.23</v>
      </c>
      <c r="D194">
        <v>0</v>
      </c>
      <c r="E194">
        <v>0.05</v>
      </c>
      <c r="J194">
        <v>0.38</v>
      </c>
    </row>
    <row r="195" spans="1:10" x14ac:dyDescent="0.25">
      <c r="A195" s="2">
        <v>42688.340439814812</v>
      </c>
      <c r="B195">
        <v>0.11</v>
      </c>
      <c r="C195">
        <v>0.16</v>
      </c>
      <c r="D195">
        <v>0</v>
      </c>
      <c r="E195">
        <v>7.0000000000000007E-2</v>
      </c>
      <c r="J195">
        <v>0.27</v>
      </c>
    </row>
    <row r="196" spans="1:10" x14ac:dyDescent="0.25">
      <c r="A196" s="2">
        <v>42688.347384259258</v>
      </c>
      <c r="B196">
        <v>0.16</v>
      </c>
      <c r="C196">
        <v>0.24</v>
      </c>
      <c r="D196">
        <v>0</v>
      </c>
      <c r="E196">
        <v>0.04</v>
      </c>
      <c r="J196">
        <v>0.4</v>
      </c>
    </row>
    <row r="197" spans="1:10" x14ac:dyDescent="0.25">
      <c r="A197" s="2">
        <v>42688.354328703703</v>
      </c>
      <c r="B197">
        <v>0.13</v>
      </c>
      <c r="C197">
        <v>0.19</v>
      </c>
      <c r="D197">
        <v>0</v>
      </c>
      <c r="E197">
        <v>0.06</v>
      </c>
      <c r="J197">
        <v>0.32</v>
      </c>
    </row>
    <row r="198" spans="1:10" x14ac:dyDescent="0.25">
      <c r="A198" s="2">
        <v>42688.361273148148</v>
      </c>
      <c r="B198">
        <v>0.15</v>
      </c>
      <c r="C198">
        <v>0.23</v>
      </c>
      <c r="D198">
        <v>0</v>
      </c>
      <c r="E198">
        <v>0.05</v>
      </c>
      <c r="J198">
        <v>0.38</v>
      </c>
    </row>
    <row r="199" spans="1:10" x14ac:dyDescent="0.25">
      <c r="A199" s="2">
        <v>42688.368217592593</v>
      </c>
      <c r="B199">
        <v>0.14000000000000001</v>
      </c>
      <c r="C199">
        <v>0.2</v>
      </c>
      <c r="D199">
        <v>0</v>
      </c>
      <c r="E199">
        <v>0.06</v>
      </c>
      <c r="J199">
        <v>0.34</v>
      </c>
    </row>
    <row r="200" spans="1:10" x14ac:dyDescent="0.25">
      <c r="A200" s="2">
        <v>42688.375173611108</v>
      </c>
      <c r="B200">
        <v>0.15</v>
      </c>
      <c r="C200">
        <v>0.22</v>
      </c>
      <c r="D200">
        <v>0</v>
      </c>
      <c r="E200">
        <v>0.05</v>
      </c>
      <c r="J200">
        <v>0.37</v>
      </c>
    </row>
    <row r="201" spans="1:10" x14ac:dyDescent="0.25">
      <c r="A201" s="2">
        <v>42688.382118055553</v>
      </c>
      <c r="B201">
        <v>0.12</v>
      </c>
      <c r="C201">
        <v>0.18</v>
      </c>
      <c r="D201">
        <v>0</v>
      </c>
      <c r="E201">
        <v>0.06</v>
      </c>
      <c r="J201">
        <v>0.3</v>
      </c>
    </row>
    <row r="202" spans="1:10" x14ac:dyDescent="0.25">
      <c r="A202" s="2">
        <v>42688.389062499999</v>
      </c>
      <c r="B202">
        <v>0.16</v>
      </c>
      <c r="C202">
        <v>0.24</v>
      </c>
      <c r="D202">
        <v>0</v>
      </c>
      <c r="E202">
        <v>0.05</v>
      </c>
      <c r="J202">
        <v>0.4</v>
      </c>
    </row>
    <row r="203" spans="1:10" x14ac:dyDescent="0.25">
      <c r="A203" s="2">
        <v>42688.396006944444</v>
      </c>
      <c r="B203">
        <v>0.17</v>
      </c>
      <c r="C203">
        <v>0.25</v>
      </c>
      <c r="D203">
        <v>0</v>
      </c>
      <c r="E203">
        <v>0.04</v>
      </c>
      <c r="J203">
        <v>0.42000000000000004</v>
      </c>
    </row>
    <row r="204" spans="1:10" x14ac:dyDescent="0.25">
      <c r="A204" s="2">
        <v>42688.402951388889</v>
      </c>
      <c r="B204">
        <v>0.15</v>
      </c>
      <c r="C204">
        <v>0.22</v>
      </c>
      <c r="D204">
        <v>0</v>
      </c>
      <c r="E204">
        <v>0.05</v>
      </c>
      <c r="J204">
        <v>0.37</v>
      </c>
    </row>
    <row r="205" spans="1:10" x14ac:dyDescent="0.25">
      <c r="A205" s="2">
        <v>42688.409895833334</v>
      </c>
      <c r="B205">
        <v>0.14000000000000001</v>
      </c>
      <c r="C205">
        <v>0.21</v>
      </c>
      <c r="D205">
        <v>0</v>
      </c>
      <c r="E205">
        <v>0.05</v>
      </c>
      <c r="J205">
        <v>0.35</v>
      </c>
    </row>
    <row r="206" spans="1:10" x14ac:dyDescent="0.25">
      <c r="A206" s="2">
        <v>42688.41684027778</v>
      </c>
      <c r="B206">
        <v>0.14000000000000001</v>
      </c>
      <c r="C206">
        <v>0.2</v>
      </c>
      <c r="D206">
        <v>0</v>
      </c>
      <c r="E206">
        <v>0.06</v>
      </c>
      <c r="J206">
        <v>0.34</v>
      </c>
    </row>
    <row r="207" spans="1:10" x14ac:dyDescent="0.25">
      <c r="A207" s="2">
        <v>42688.423784722225</v>
      </c>
      <c r="B207">
        <v>0.14000000000000001</v>
      </c>
      <c r="C207">
        <v>0.2</v>
      </c>
      <c r="D207">
        <v>0</v>
      </c>
      <c r="E207">
        <v>0.06</v>
      </c>
      <c r="J207">
        <v>0.34</v>
      </c>
    </row>
    <row r="208" spans="1:10" x14ac:dyDescent="0.25">
      <c r="A208" s="2">
        <v>42688.43072916667</v>
      </c>
      <c r="B208">
        <v>0.14000000000000001</v>
      </c>
      <c r="C208">
        <v>0.21</v>
      </c>
      <c r="D208">
        <v>0</v>
      </c>
      <c r="E208">
        <v>0.05</v>
      </c>
      <c r="J208">
        <v>0.35</v>
      </c>
    </row>
    <row r="209" spans="1:10" x14ac:dyDescent="0.25">
      <c r="A209" s="2">
        <v>42688.437673611108</v>
      </c>
      <c r="B209">
        <v>0.12</v>
      </c>
      <c r="C209">
        <v>0.18</v>
      </c>
      <c r="D209">
        <v>0</v>
      </c>
      <c r="E209">
        <v>7.0000000000000007E-2</v>
      </c>
      <c r="J209">
        <v>0.3</v>
      </c>
    </row>
    <row r="210" spans="1:10" x14ac:dyDescent="0.25">
      <c r="A210" s="2">
        <v>42688.444618055553</v>
      </c>
      <c r="B210">
        <v>0.14000000000000001</v>
      </c>
      <c r="C210">
        <v>0.21</v>
      </c>
      <c r="D210">
        <v>0</v>
      </c>
      <c r="E210">
        <v>0.06</v>
      </c>
      <c r="J210">
        <v>0.35</v>
      </c>
    </row>
    <row r="211" spans="1:10" x14ac:dyDescent="0.25">
      <c r="A211" s="2">
        <v>42688.451562499999</v>
      </c>
      <c r="B211">
        <v>0.14000000000000001</v>
      </c>
      <c r="C211">
        <v>0.21</v>
      </c>
      <c r="D211">
        <v>0</v>
      </c>
      <c r="E211">
        <v>0.06</v>
      </c>
      <c r="J211">
        <v>0.35</v>
      </c>
    </row>
    <row r="212" spans="1:10" x14ac:dyDescent="0.25">
      <c r="A212" s="2">
        <v>42688.458506944444</v>
      </c>
      <c r="B212">
        <v>0.14000000000000001</v>
      </c>
      <c r="C212">
        <v>0.2</v>
      </c>
      <c r="D212">
        <v>0</v>
      </c>
      <c r="E212">
        <v>0.06</v>
      </c>
      <c r="J212">
        <v>0.34</v>
      </c>
    </row>
    <row r="213" spans="1:10" x14ac:dyDescent="0.25">
      <c r="A213" s="2">
        <v>42688.465451388889</v>
      </c>
      <c r="B213">
        <v>0.14000000000000001</v>
      </c>
      <c r="C213">
        <v>0.2</v>
      </c>
      <c r="D213">
        <v>0</v>
      </c>
      <c r="E213">
        <v>0.06</v>
      </c>
      <c r="J213">
        <v>0.34</v>
      </c>
    </row>
    <row r="214" spans="1:10" x14ac:dyDescent="0.25">
      <c r="A214" s="2">
        <v>42688.472395833334</v>
      </c>
      <c r="B214">
        <v>0.15</v>
      </c>
      <c r="C214">
        <v>0.22</v>
      </c>
      <c r="D214">
        <v>0</v>
      </c>
      <c r="E214">
        <v>0.05</v>
      </c>
      <c r="J214">
        <v>0.37</v>
      </c>
    </row>
    <row r="215" spans="1:10" x14ac:dyDescent="0.25">
      <c r="A215" s="2">
        <v>42688.47934027778</v>
      </c>
      <c r="B215">
        <v>0.14000000000000001</v>
      </c>
      <c r="C215">
        <v>0.2</v>
      </c>
      <c r="D215">
        <v>0</v>
      </c>
      <c r="E215">
        <v>0.06</v>
      </c>
      <c r="J215">
        <v>0.34</v>
      </c>
    </row>
    <row r="216" spans="1:10" x14ac:dyDescent="0.25">
      <c r="A216" s="2">
        <v>42688.486284722225</v>
      </c>
      <c r="B216">
        <v>0.14000000000000001</v>
      </c>
      <c r="C216">
        <v>0.2</v>
      </c>
      <c r="D216">
        <v>0</v>
      </c>
      <c r="E216">
        <v>0.06</v>
      </c>
      <c r="J216">
        <v>0.34</v>
      </c>
    </row>
    <row r="217" spans="1:10" x14ac:dyDescent="0.25">
      <c r="A217" s="2">
        <v>42688.49324074074</v>
      </c>
      <c r="B217">
        <v>0.08</v>
      </c>
      <c r="C217">
        <v>0.12</v>
      </c>
      <c r="D217">
        <v>0</v>
      </c>
      <c r="E217">
        <v>0.09</v>
      </c>
      <c r="J217">
        <v>0.2</v>
      </c>
    </row>
    <row r="218" spans="1:10" x14ac:dyDescent="0.25">
      <c r="A218" s="2">
        <v>42688.500185185185</v>
      </c>
      <c r="B218">
        <v>0.11</v>
      </c>
      <c r="C218">
        <v>0.16</v>
      </c>
      <c r="D218">
        <v>0</v>
      </c>
      <c r="E218">
        <v>7.0000000000000007E-2</v>
      </c>
      <c r="J218">
        <v>0.27</v>
      </c>
    </row>
    <row r="219" spans="1:10" x14ac:dyDescent="0.25">
      <c r="A219" s="2">
        <v>42688.50712962963</v>
      </c>
      <c r="B219">
        <v>0.1</v>
      </c>
      <c r="C219">
        <v>0.14000000000000001</v>
      </c>
      <c r="D219">
        <v>0</v>
      </c>
      <c r="E219">
        <v>0.08</v>
      </c>
      <c r="J219">
        <v>0.24000000000000002</v>
      </c>
    </row>
    <row r="220" spans="1:10" x14ac:dyDescent="0.25">
      <c r="A220" s="2">
        <v>42688.514074074075</v>
      </c>
      <c r="B220">
        <v>0.12</v>
      </c>
      <c r="C220">
        <v>0.18</v>
      </c>
      <c r="D220">
        <v>0</v>
      </c>
      <c r="E220">
        <v>7.0000000000000007E-2</v>
      </c>
      <c r="J220">
        <v>0.3</v>
      </c>
    </row>
    <row r="221" spans="1:10" x14ac:dyDescent="0.25">
      <c r="A221" s="2">
        <v>42688.521018518521</v>
      </c>
      <c r="B221">
        <v>0.15</v>
      </c>
      <c r="C221">
        <v>0.21</v>
      </c>
      <c r="D221">
        <v>0</v>
      </c>
      <c r="E221">
        <v>0.05</v>
      </c>
      <c r="J221">
        <v>0.36</v>
      </c>
    </row>
    <row r="222" spans="1:10" x14ac:dyDescent="0.25">
      <c r="A222" s="2">
        <v>42688.527962962966</v>
      </c>
      <c r="B222">
        <v>0.13</v>
      </c>
      <c r="C222">
        <v>0.19</v>
      </c>
      <c r="D222">
        <v>0</v>
      </c>
      <c r="E222">
        <v>0.06</v>
      </c>
      <c r="J222">
        <v>0.32</v>
      </c>
    </row>
    <row r="223" spans="1:10" x14ac:dyDescent="0.25">
      <c r="A223" s="2">
        <v>42688.534907407404</v>
      </c>
      <c r="B223">
        <v>0.14000000000000001</v>
      </c>
      <c r="C223">
        <v>0.21</v>
      </c>
      <c r="D223">
        <v>0</v>
      </c>
      <c r="E223">
        <v>0.06</v>
      </c>
      <c r="J223">
        <v>0.35</v>
      </c>
    </row>
    <row r="224" spans="1:10" x14ac:dyDescent="0.25">
      <c r="A224" s="2">
        <v>42688.541851851849</v>
      </c>
      <c r="B224">
        <v>0.13</v>
      </c>
      <c r="C224">
        <v>0.19</v>
      </c>
      <c r="D224">
        <v>0</v>
      </c>
      <c r="E224">
        <v>0.06</v>
      </c>
      <c r="J224">
        <v>0.32</v>
      </c>
    </row>
    <row r="225" spans="1:10" x14ac:dyDescent="0.25">
      <c r="A225" s="2">
        <v>42688.548796296294</v>
      </c>
      <c r="B225">
        <v>0.13</v>
      </c>
      <c r="C225">
        <v>0.2</v>
      </c>
      <c r="D225">
        <v>0</v>
      </c>
      <c r="E225">
        <v>0.06</v>
      </c>
      <c r="J225">
        <v>0.33</v>
      </c>
    </row>
    <row r="226" spans="1:10" x14ac:dyDescent="0.25">
      <c r="A226" s="2">
        <v>42688.55574074074</v>
      </c>
      <c r="B226">
        <v>0.13</v>
      </c>
      <c r="C226">
        <v>0.2</v>
      </c>
      <c r="D226">
        <v>0</v>
      </c>
      <c r="E226">
        <v>0.06</v>
      </c>
      <c r="J226">
        <v>0.33</v>
      </c>
    </row>
    <row r="227" spans="1:10" x14ac:dyDescent="0.25">
      <c r="A227" s="2">
        <v>42688.562685185185</v>
      </c>
      <c r="B227">
        <v>0.13</v>
      </c>
      <c r="C227">
        <v>0.2</v>
      </c>
      <c r="D227">
        <v>0</v>
      </c>
      <c r="E227">
        <v>0.06</v>
      </c>
      <c r="J227">
        <v>0.33</v>
      </c>
    </row>
    <row r="228" spans="1:10" x14ac:dyDescent="0.25">
      <c r="A228" s="2">
        <v>42688.56962962963</v>
      </c>
      <c r="B228">
        <v>0.15</v>
      </c>
      <c r="C228">
        <v>0.22</v>
      </c>
      <c r="D228">
        <v>0</v>
      </c>
      <c r="E228">
        <v>0.05</v>
      </c>
      <c r="J228">
        <v>0.37</v>
      </c>
    </row>
    <row r="229" spans="1:10" x14ac:dyDescent="0.25">
      <c r="A229" s="2">
        <v>42688.576574074075</v>
      </c>
      <c r="B229">
        <v>0.15</v>
      </c>
      <c r="C229">
        <v>0.22</v>
      </c>
      <c r="D229">
        <v>0</v>
      </c>
      <c r="E229">
        <v>0.05</v>
      </c>
      <c r="J229">
        <v>0.37</v>
      </c>
    </row>
    <row r="230" spans="1:10" x14ac:dyDescent="0.25">
      <c r="A230" s="2">
        <v>42688.583518518521</v>
      </c>
      <c r="B230">
        <v>0.15</v>
      </c>
      <c r="C230">
        <v>0.23</v>
      </c>
      <c r="D230">
        <v>0</v>
      </c>
      <c r="E230">
        <v>0.05</v>
      </c>
      <c r="J230">
        <v>0.38</v>
      </c>
    </row>
    <row r="231" spans="1:10" x14ac:dyDescent="0.25">
      <c r="A231" s="2">
        <v>42688.590462962966</v>
      </c>
      <c r="B231">
        <v>0.11</v>
      </c>
      <c r="C231">
        <v>0.16</v>
      </c>
      <c r="D231">
        <v>0</v>
      </c>
      <c r="E231">
        <v>7.0000000000000007E-2</v>
      </c>
      <c r="J231">
        <v>0.27</v>
      </c>
    </row>
    <row r="232" spans="1:10" x14ac:dyDescent="0.25">
      <c r="A232" s="2">
        <v>42688.597407407404</v>
      </c>
      <c r="B232">
        <v>0.13</v>
      </c>
      <c r="C232">
        <v>0.2</v>
      </c>
      <c r="D232">
        <v>0</v>
      </c>
      <c r="E232">
        <v>0.06</v>
      </c>
      <c r="J232">
        <v>0.33</v>
      </c>
    </row>
    <row r="233" spans="1:10" x14ac:dyDescent="0.25">
      <c r="A233" s="2">
        <v>42688.604351851849</v>
      </c>
      <c r="B233">
        <v>0.16</v>
      </c>
      <c r="C233">
        <v>0.23</v>
      </c>
      <c r="D233">
        <v>0</v>
      </c>
      <c r="E233">
        <v>0.05</v>
      </c>
      <c r="J233">
        <v>0.39</v>
      </c>
    </row>
    <row r="234" spans="1:10" x14ac:dyDescent="0.25">
      <c r="A234" s="2">
        <v>42688.611296296294</v>
      </c>
      <c r="B234">
        <v>0.14000000000000001</v>
      </c>
      <c r="C234">
        <v>0.21</v>
      </c>
      <c r="D234">
        <v>0</v>
      </c>
      <c r="E234">
        <v>0.05</v>
      </c>
      <c r="J234">
        <v>0.35</v>
      </c>
    </row>
    <row r="235" spans="1:10" x14ac:dyDescent="0.25">
      <c r="A235" s="2">
        <v>42688.61824074074</v>
      </c>
      <c r="B235">
        <v>0.11</v>
      </c>
      <c r="C235">
        <v>0.17</v>
      </c>
      <c r="D235">
        <v>0</v>
      </c>
      <c r="E235">
        <v>7.0000000000000007E-2</v>
      </c>
      <c r="J235">
        <v>0.28000000000000003</v>
      </c>
    </row>
    <row r="236" spans="1:10" x14ac:dyDescent="0.25">
      <c r="A236" s="2">
        <v>42688.625185185185</v>
      </c>
      <c r="B236">
        <v>0.06</v>
      </c>
      <c r="C236">
        <v>0.1</v>
      </c>
      <c r="D236">
        <v>0</v>
      </c>
      <c r="E236">
        <v>0.09</v>
      </c>
      <c r="J236">
        <v>0.16</v>
      </c>
    </row>
    <row r="237" spans="1:10" x14ac:dyDescent="0.25">
      <c r="A237" s="2">
        <v>42688.632141203707</v>
      </c>
      <c r="B237">
        <v>0.13</v>
      </c>
      <c r="C237">
        <v>0.19</v>
      </c>
      <c r="D237">
        <v>0</v>
      </c>
      <c r="E237">
        <v>0.06</v>
      </c>
      <c r="J237">
        <v>0.32</v>
      </c>
    </row>
    <row r="238" spans="1:10" x14ac:dyDescent="0.25">
      <c r="A238" s="2">
        <v>42688.639085648145</v>
      </c>
      <c r="B238">
        <v>0.13</v>
      </c>
      <c r="C238">
        <v>0.2</v>
      </c>
      <c r="D238">
        <v>0</v>
      </c>
      <c r="E238">
        <v>0.06</v>
      </c>
      <c r="J238">
        <v>0.33</v>
      </c>
    </row>
    <row r="239" spans="1:10" x14ac:dyDescent="0.25">
      <c r="A239" s="2">
        <v>42688.64603009259</v>
      </c>
      <c r="B239">
        <v>0.12</v>
      </c>
      <c r="C239">
        <v>0.17</v>
      </c>
      <c r="D239">
        <v>0</v>
      </c>
      <c r="E239">
        <v>7.0000000000000007E-2</v>
      </c>
      <c r="J239">
        <v>0.29000000000000004</v>
      </c>
    </row>
    <row r="240" spans="1:10" x14ac:dyDescent="0.25">
      <c r="A240" s="2">
        <v>42688.652974537035</v>
      </c>
      <c r="B240">
        <v>0.12</v>
      </c>
      <c r="C240">
        <v>0.18</v>
      </c>
      <c r="D240">
        <v>0</v>
      </c>
      <c r="E240">
        <v>0.06</v>
      </c>
      <c r="J240">
        <v>0.3</v>
      </c>
    </row>
    <row r="241" spans="1:10" x14ac:dyDescent="0.25">
      <c r="A241" s="2">
        <v>42688.659918981481</v>
      </c>
      <c r="B241">
        <v>0.19</v>
      </c>
      <c r="C241">
        <v>0.19</v>
      </c>
      <c r="D241">
        <v>0</v>
      </c>
      <c r="E241">
        <v>0.04</v>
      </c>
      <c r="J241">
        <v>0.38</v>
      </c>
    </row>
    <row r="242" spans="1:10" x14ac:dyDescent="0.25">
      <c r="A242" s="2">
        <v>42688.666863425926</v>
      </c>
      <c r="B242">
        <v>0.15</v>
      </c>
      <c r="C242">
        <v>0.22</v>
      </c>
      <c r="D242">
        <v>0</v>
      </c>
      <c r="E242">
        <v>0.05</v>
      </c>
      <c r="J242">
        <v>0.37</v>
      </c>
    </row>
    <row r="243" spans="1:10" x14ac:dyDescent="0.25">
      <c r="A243" s="2">
        <v>42688.673807870371</v>
      </c>
      <c r="B243">
        <v>0.14000000000000001</v>
      </c>
      <c r="C243">
        <v>0.2</v>
      </c>
      <c r="D243">
        <v>0</v>
      </c>
      <c r="E243">
        <v>0.06</v>
      </c>
      <c r="J243">
        <v>0.34</v>
      </c>
    </row>
    <row r="244" spans="1:10" x14ac:dyDescent="0.25">
      <c r="A244" s="2">
        <v>42688.680752314816</v>
      </c>
      <c r="B244">
        <v>0.13</v>
      </c>
      <c r="C244">
        <v>0.19</v>
      </c>
      <c r="D244">
        <v>0</v>
      </c>
      <c r="E244">
        <v>0.06</v>
      </c>
      <c r="J244">
        <v>0.32</v>
      </c>
    </row>
    <row r="245" spans="1:10" x14ac:dyDescent="0.25">
      <c r="A245" s="2">
        <v>42688.687696759262</v>
      </c>
      <c r="B245">
        <v>0.1</v>
      </c>
      <c r="C245">
        <v>0.15</v>
      </c>
      <c r="D245">
        <v>0</v>
      </c>
      <c r="E245">
        <v>0.08</v>
      </c>
      <c r="J245">
        <v>0.25</v>
      </c>
    </row>
    <row r="246" spans="1:10" x14ac:dyDescent="0.25">
      <c r="A246" s="2">
        <v>42688.694641203707</v>
      </c>
      <c r="B246">
        <v>0.11</v>
      </c>
      <c r="C246">
        <v>0.16</v>
      </c>
      <c r="D246">
        <v>0</v>
      </c>
      <c r="E246">
        <v>7.0000000000000007E-2</v>
      </c>
      <c r="J246">
        <v>0.27</v>
      </c>
    </row>
    <row r="247" spans="1:10" x14ac:dyDescent="0.25">
      <c r="A247" s="2">
        <v>42688.701585648145</v>
      </c>
      <c r="B247">
        <v>0.13</v>
      </c>
      <c r="C247">
        <v>0.19</v>
      </c>
      <c r="D247">
        <v>0</v>
      </c>
      <c r="E247">
        <v>0.06</v>
      </c>
      <c r="J247">
        <v>0.32</v>
      </c>
    </row>
    <row r="248" spans="1:10" x14ac:dyDescent="0.25">
      <c r="A248" s="2">
        <v>42688.70853009259</v>
      </c>
      <c r="B248">
        <v>0.12</v>
      </c>
      <c r="C248">
        <v>0.18</v>
      </c>
      <c r="D248">
        <v>0</v>
      </c>
      <c r="E248">
        <v>7.0000000000000007E-2</v>
      </c>
      <c r="J248">
        <v>0.3</v>
      </c>
    </row>
    <row r="249" spans="1:10" x14ac:dyDescent="0.25">
      <c r="A249" s="2">
        <v>42688.715474537035</v>
      </c>
      <c r="B249">
        <v>0.12</v>
      </c>
      <c r="C249">
        <v>0.17</v>
      </c>
      <c r="D249">
        <v>0</v>
      </c>
      <c r="E249">
        <v>7.0000000000000007E-2</v>
      </c>
      <c r="J249">
        <v>0.29000000000000004</v>
      </c>
    </row>
    <row r="250" spans="1:10" x14ac:dyDescent="0.25">
      <c r="A250" s="2">
        <v>42688.722418981481</v>
      </c>
      <c r="B250">
        <v>0.15</v>
      </c>
      <c r="C250">
        <v>0.22</v>
      </c>
      <c r="D250">
        <v>0</v>
      </c>
      <c r="E250">
        <v>0.05</v>
      </c>
      <c r="J250">
        <v>0.37</v>
      </c>
    </row>
    <row r="251" spans="1:10" x14ac:dyDescent="0.25">
      <c r="A251" s="2">
        <v>42688.729363425926</v>
      </c>
      <c r="B251">
        <v>0.17</v>
      </c>
      <c r="C251">
        <v>0.26</v>
      </c>
      <c r="D251">
        <v>0</v>
      </c>
      <c r="E251">
        <v>0.04</v>
      </c>
      <c r="J251">
        <v>0.43000000000000005</v>
      </c>
    </row>
    <row r="252" spans="1:10" x14ac:dyDescent="0.25">
      <c r="A252" s="2">
        <v>42688.736307870371</v>
      </c>
      <c r="B252">
        <v>0.11</v>
      </c>
      <c r="C252">
        <v>0.16</v>
      </c>
      <c r="D252">
        <v>0</v>
      </c>
      <c r="E252">
        <v>7.0000000000000007E-2</v>
      </c>
      <c r="J252">
        <v>0.27</v>
      </c>
    </row>
    <row r="253" spans="1:10" x14ac:dyDescent="0.25">
      <c r="A253" s="2">
        <v>42688.743252314816</v>
      </c>
      <c r="B253">
        <v>0.14000000000000001</v>
      </c>
      <c r="C253">
        <v>0.2</v>
      </c>
      <c r="D253">
        <v>0</v>
      </c>
      <c r="E253">
        <v>0.06</v>
      </c>
      <c r="J253">
        <v>0.34</v>
      </c>
    </row>
    <row r="254" spans="1:10" x14ac:dyDescent="0.25">
      <c r="A254" s="2">
        <v>42688.750196759262</v>
      </c>
      <c r="B254">
        <v>0.16</v>
      </c>
      <c r="C254">
        <v>0.24</v>
      </c>
      <c r="D254">
        <v>0</v>
      </c>
      <c r="E254">
        <v>0.05</v>
      </c>
      <c r="J254">
        <v>0.4</v>
      </c>
    </row>
    <row r="255" spans="1:10" x14ac:dyDescent="0.25">
      <c r="A255" s="2">
        <v>42688.757152777776</v>
      </c>
      <c r="B255">
        <v>0.11</v>
      </c>
      <c r="C255">
        <v>0.17</v>
      </c>
      <c r="D255">
        <v>0</v>
      </c>
      <c r="E255">
        <v>7.0000000000000007E-2</v>
      </c>
      <c r="J255">
        <v>0.28000000000000003</v>
      </c>
    </row>
    <row r="256" spans="1:10" x14ac:dyDescent="0.25">
      <c r="A256" s="2">
        <v>42688.764097222222</v>
      </c>
      <c r="B256">
        <v>0.14000000000000001</v>
      </c>
      <c r="C256">
        <v>0.21</v>
      </c>
      <c r="D256">
        <v>0</v>
      </c>
      <c r="E256">
        <v>0.06</v>
      </c>
      <c r="J256">
        <v>0.35</v>
      </c>
    </row>
    <row r="257" spans="1:10" x14ac:dyDescent="0.25">
      <c r="A257" s="2">
        <v>42688.771041666667</v>
      </c>
      <c r="B257">
        <v>0.15</v>
      </c>
      <c r="C257">
        <v>0.22</v>
      </c>
      <c r="D257">
        <v>0</v>
      </c>
      <c r="E257">
        <v>0.05</v>
      </c>
      <c r="J257">
        <v>0.37</v>
      </c>
    </row>
    <row r="258" spans="1:10" x14ac:dyDescent="0.25">
      <c r="A258" s="2">
        <v>42688.777986111112</v>
      </c>
      <c r="B258">
        <v>0.14000000000000001</v>
      </c>
      <c r="C258">
        <v>0.21</v>
      </c>
      <c r="D258">
        <v>0</v>
      </c>
      <c r="E258">
        <v>0.06</v>
      </c>
      <c r="J258">
        <v>0.35</v>
      </c>
    </row>
    <row r="259" spans="1:10" x14ac:dyDescent="0.25">
      <c r="A259" s="2">
        <v>42688.784930555557</v>
      </c>
      <c r="B259">
        <v>0.13</v>
      </c>
      <c r="C259">
        <v>0.2</v>
      </c>
      <c r="D259">
        <v>0</v>
      </c>
      <c r="E259">
        <v>0.06</v>
      </c>
      <c r="J259">
        <v>0.33</v>
      </c>
    </row>
    <row r="260" spans="1:10" x14ac:dyDescent="0.25">
      <c r="A260" s="2">
        <v>42688.791875000003</v>
      </c>
      <c r="B260">
        <v>0.13</v>
      </c>
      <c r="C260">
        <v>0.19</v>
      </c>
      <c r="D260">
        <v>0</v>
      </c>
      <c r="E260">
        <v>0.06</v>
      </c>
      <c r="J260">
        <v>0.32</v>
      </c>
    </row>
    <row r="261" spans="1:10" x14ac:dyDescent="0.25">
      <c r="A261" s="2">
        <v>42688.798819444448</v>
      </c>
      <c r="B261">
        <v>0.13</v>
      </c>
      <c r="C261">
        <v>0.19</v>
      </c>
      <c r="D261">
        <v>0</v>
      </c>
      <c r="E261">
        <v>0.06</v>
      </c>
      <c r="J261">
        <v>0.32</v>
      </c>
    </row>
    <row r="262" spans="1:10" x14ac:dyDescent="0.25">
      <c r="A262" s="2">
        <v>42688.805763888886</v>
      </c>
      <c r="B262">
        <v>0.1</v>
      </c>
      <c r="C262">
        <v>0.15</v>
      </c>
      <c r="D262">
        <v>0</v>
      </c>
      <c r="E262">
        <v>0.08</v>
      </c>
      <c r="J262">
        <v>0.25</v>
      </c>
    </row>
    <row r="263" spans="1:10" x14ac:dyDescent="0.25">
      <c r="A263" s="2">
        <v>42688.812708333331</v>
      </c>
      <c r="B263">
        <v>0.12</v>
      </c>
      <c r="C263">
        <v>0.18</v>
      </c>
      <c r="D263">
        <v>0</v>
      </c>
      <c r="E263">
        <v>7.0000000000000007E-2</v>
      </c>
      <c r="J263">
        <v>0.3</v>
      </c>
    </row>
    <row r="264" spans="1:10" x14ac:dyDescent="0.25">
      <c r="A264" s="2">
        <v>42688.819652777776</v>
      </c>
      <c r="B264">
        <v>0.12</v>
      </c>
      <c r="C264">
        <v>0.18</v>
      </c>
      <c r="D264">
        <v>0</v>
      </c>
      <c r="E264">
        <v>0.06</v>
      </c>
      <c r="J264">
        <v>0.3</v>
      </c>
    </row>
    <row r="265" spans="1:10" x14ac:dyDescent="0.25">
      <c r="A265" s="2">
        <v>42688.826597222222</v>
      </c>
      <c r="B265">
        <v>0.12</v>
      </c>
      <c r="C265">
        <v>0.18</v>
      </c>
      <c r="D265">
        <v>0</v>
      </c>
      <c r="E265">
        <v>0.06</v>
      </c>
      <c r="J265">
        <v>0.3</v>
      </c>
    </row>
    <row r="266" spans="1:10" x14ac:dyDescent="0.25">
      <c r="A266" s="2">
        <v>42688.833541666667</v>
      </c>
      <c r="B266">
        <v>0.14000000000000001</v>
      </c>
      <c r="C266">
        <v>0.2</v>
      </c>
      <c r="D266">
        <v>0</v>
      </c>
      <c r="E266">
        <v>0.06</v>
      </c>
      <c r="J266">
        <v>0.34</v>
      </c>
    </row>
    <row r="267" spans="1:10" x14ac:dyDescent="0.25">
      <c r="A267" s="2">
        <v>42688.840486111112</v>
      </c>
      <c r="B267">
        <v>0.14000000000000001</v>
      </c>
      <c r="C267">
        <v>0.2</v>
      </c>
      <c r="D267">
        <v>0</v>
      </c>
      <c r="E267">
        <v>0.06</v>
      </c>
      <c r="J267">
        <v>0.34</v>
      </c>
    </row>
    <row r="268" spans="1:10" x14ac:dyDescent="0.25">
      <c r="A268" s="2">
        <v>42688.847430555557</v>
      </c>
      <c r="B268">
        <v>0.13</v>
      </c>
      <c r="C268">
        <v>0.19</v>
      </c>
      <c r="D268">
        <v>0</v>
      </c>
      <c r="E268">
        <v>0.06</v>
      </c>
      <c r="J268">
        <v>0.32</v>
      </c>
    </row>
    <row r="269" spans="1:10" x14ac:dyDescent="0.25">
      <c r="A269" s="2">
        <v>42688.854375000003</v>
      </c>
      <c r="B269">
        <v>0.14000000000000001</v>
      </c>
      <c r="C269">
        <v>0.2</v>
      </c>
      <c r="D269">
        <v>0</v>
      </c>
      <c r="E269">
        <v>0.06</v>
      </c>
      <c r="J269">
        <v>0.34</v>
      </c>
    </row>
    <row r="270" spans="1:10" x14ac:dyDescent="0.25">
      <c r="A270" s="2">
        <v>42688.861319444448</v>
      </c>
      <c r="B270">
        <v>0.13</v>
      </c>
      <c r="C270">
        <v>0.2</v>
      </c>
      <c r="D270">
        <v>0</v>
      </c>
      <c r="E270">
        <v>0.06</v>
      </c>
      <c r="J270">
        <v>0.33</v>
      </c>
    </row>
    <row r="271" spans="1:10" x14ac:dyDescent="0.25">
      <c r="A271" s="2">
        <v>42688.868263888886</v>
      </c>
      <c r="B271">
        <v>0.11</v>
      </c>
      <c r="C271">
        <v>0.17</v>
      </c>
      <c r="D271">
        <v>0</v>
      </c>
      <c r="E271">
        <v>7.0000000000000007E-2</v>
      </c>
      <c r="J271">
        <v>0.28000000000000003</v>
      </c>
    </row>
    <row r="272" spans="1:10" x14ac:dyDescent="0.25">
      <c r="A272" s="2">
        <v>42688.875208333331</v>
      </c>
      <c r="B272">
        <v>0.12</v>
      </c>
      <c r="C272">
        <v>0.18</v>
      </c>
      <c r="D272">
        <v>0</v>
      </c>
      <c r="E272">
        <v>7.0000000000000007E-2</v>
      </c>
      <c r="J272">
        <v>0.3</v>
      </c>
    </row>
    <row r="273" spans="1:10" x14ac:dyDescent="0.25">
      <c r="A273" s="2">
        <v>42688.882152777776</v>
      </c>
      <c r="B273">
        <v>0.1</v>
      </c>
      <c r="C273">
        <v>0.14000000000000001</v>
      </c>
      <c r="D273">
        <v>0</v>
      </c>
      <c r="E273">
        <v>0.08</v>
      </c>
      <c r="J273">
        <v>0.24000000000000002</v>
      </c>
    </row>
    <row r="274" spans="1:10" x14ac:dyDescent="0.25">
      <c r="A274" s="2">
        <v>42688.889108796298</v>
      </c>
      <c r="B274">
        <v>0.11</v>
      </c>
      <c r="C274">
        <v>0.16</v>
      </c>
      <c r="D274">
        <v>0</v>
      </c>
      <c r="E274">
        <v>7.0000000000000007E-2</v>
      </c>
      <c r="J274">
        <v>0.27</v>
      </c>
    </row>
    <row r="275" spans="1:10" x14ac:dyDescent="0.25">
      <c r="A275" s="2">
        <v>42688.896053240744</v>
      </c>
      <c r="B275">
        <v>0.15</v>
      </c>
      <c r="C275">
        <v>0.21</v>
      </c>
      <c r="D275">
        <v>0</v>
      </c>
      <c r="E275">
        <v>0.05</v>
      </c>
      <c r="J275">
        <v>0.36</v>
      </c>
    </row>
    <row r="276" spans="1:10" x14ac:dyDescent="0.25">
      <c r="A276" s="2">
        <v>42688.902997685182</v>
      </c>
      <c r="B276">
        <v>0.12</v>
      </c>
      <c r="C276">
        <v>0.17</v>
      </c>
      <c r="D276">
        <v>0</v>
      </c>
      <c r="E276">
        <v>7.0000000000000007E-2</v>
      </c>
      <c r="J276">
        <v>0.29000000000000004</v>
      </c>
    </row>
    <row r="277" spans="1:10" x14ac:dyDescent="0.25">
      <c r="A277" s="2">
        <v>42688.909942129627</v>
      </c>
      <c r="B277">
        <v>0.11</v>
      </c>
      <c r="C277">
        <v>0.16</v>
      </c>
      <c r="D277">
        <v>0</v>
      </c>
      <c r="E277">
        <v>7.0000000000000007E-2</v>
      </c>
      <c r="J277">
        <v>0.27</v>
      </c>
    </row>
    <row r="278" spans="1:10" x14ac:dyDescent="0.25">
      <c r="A278" s="2">
        <v>42688.916886574072</v>
      </c>
      <c r="B278">
        <v>0.12</v>
      </c>
      <c r="C278">
        <v>0.17</v>
      </c>
      <c r="D278">
        <v>0</v>
      </c>
      <c r="E278">
        <v>7.0000000000000007E-2</v>
      </c>
      <c r="J278">
        <v>0.29000000000000004</v>
      </c>
    </row>
    <row r="279" spans="1:10" x14ac:dyDescent="0.25">
      <c r="A279" s="2">
        <v>42688.923831018517</v>
      </c>
      <c r="B279">
        <v>0.12</v>
      </c>
      <c r="C279">
        <v>0.17</v>
      </c>
      <c r="D279">
        <v>0</v>
      </c>
      <c r="E279">
        <v>7.0000000000000007E-2</v>
      </c>
      <c r="J279">
        <v>0.29000000000000004</v>
      </c>
    </row>
    <row r="280" spans="1:10" x14ac:dyDescent="0.25">
      <c r="A280" s="2">
        <v>42688.930775462963</v>
      </c>
      <c r="B280">
        <v>0.11</v>
      </c>
      <c r="C280">
        <v>0.17</v>
      </c>
      <c r="D280">
        <v>0</v>
      </c>
      <c r="E280">
        <v>7.0000000000000007E-2</v>
      </c>
      <c r="J280">
        <v>0.28000000000000003</v>
      </c>
    </row>
    <row r="281" spans="1:10" x14ac:dyDescent="0.25">
      <c r="A281" s="2">
        <v>42688.937719907408</v>
      </c>
      <c r="B281">
        <v>0.12</v>
      </c>
      <c r="C281">
        <v>0.18</v>
      </c>
      <c r="D281">
        <v>0</v>
      </c>
      <c r="E281">
        <v>0.06</v>
      </c>
      <c r="J281">
        <v>0.3</v>
      </c>
    </row>
    <row r="282" spans="1:10" x14ac:dyDescent="0.25">
      <c r="A282" s="2">
        <v>42688.944664351853</v>
      </c>
      <c r="B282">
        <v>0.11</v>
      </c>
      <c r="C282">
        <v>0.16</v>
      </c>
      <c r="D282">
        <v>0</v>
      </c>
      <c r="E282">
        <v>7.0000000000000007E-2</v>
      </c>
      <c r="J282">
        <v>0.27</v>
      </c>
    </row>
    <row r="283" spans="1:10" x14ac:dyDescent="0.25">
      <c r="A283" s="2">
        <v>42688.951608796298</v>
      </c>
      <c r="B283">
        <v>0.13</v>
      </c>
      <c r="C283">
        <v>0.19</v>
      </c>
      <c r="D283">
        <v>0</v>
      </c>
      <c r="E283">
        <v>0.06</v>
      </c>
      <c r="J283">
        <v>0.32</v>
      </c>
    </row>
    <row r="284" spans="1:10" x14ac:dyDescent="0.25">
      <c r="A284" s="2">
        <v>42688.958553240744</v>
      </c>
      <c r="B284">
        <v>0.13</v>
      </c>
      <c r="C284">
        <v>0.19</v>
      </c>
      <c r="D284">
        <v>0</v>
      </c>
      <c r="E284">
        <v>0.06</v>
      </c>
      <c r="J284">
        <v>0.32</v>
      </c>
    </row>
    <row r="285" spans="1:10" x14ac:dyDescent="0.25">
      <c r="A285" s="2">
        <v>42688.965497685182</v>
      </c>
      <c r="B285">
        <v>0.14000000000000001</v>
      </c>
      <c r="C285">
        <v>0.21</v>
      </c>
      <c r="D285">
        <v>0</v>
      </c>
      <c r="E285">
        <v>0.06</v>
      </c>
      <c r="J285">
        <v>0.35</v>
      </c>
    </row>
    <row r="286" spans="1:10" x14ac:dyDescent="0.25">
      <c r="A286" s="2">
        <v>42688.972442129627</v>
      </c>
      <c r="B286">
        <v>0.1</v>
      </c>
      <c r="C286">
        <v>0.14000000000000001</v>
      </c>
      <c r="D286">
        <v>0</v>
      </c>
      <c r="E286">
        <v>0.08</v>
      </c>
      <c r="J286">
        <v>0.24000000000000002</v>
      </c>
    </row>
    <row r="287" spans="1:10" x14ac:dyDescent="0.25">
      <c r="A287" s="2">
        <v>42688.979386574072</v>
      </c>
      <c r="B287">
        <v>0.14000000000000001</v>
      </c>
      <c r="C287">
        <v>0.2</v>
      </c>
      <c r="D287">
        <v>0</v>
      </c>
      <c r="E287">
        <v>0.06</v>
      </c>
      <c r="J287">
        <v>0.34</v>
      </c>
    </row>
    <row r="288" spans="1:10" x14ac:dyDescent="0.25">
      <c r="A288" s="2">
        <v>42688.986331018517</v>
      </c>
      <c r="B288">
        <v>0.12</v>
      </c>
      <c r="C288">
        <v>0.17</v>
      </c>
      <c r="D288">
        <v>0</v>
      </c>
      <c r="E288">
        <v>7.0000000000000007E-2</v>
      </c>
      <c r="J288">
        <v>0.29000000000000004</v>
      </c>
    </row>
    <row r="289" spans="1:10" x14ac:dyDescent="0.25">
      <c r="A289" s="2">
        <v>42688.993275462963</v>
      </c>
      <c r="B289">
        <v>0.13</v>
      </c>
      <c r="C289">
        <v>0.19</v>
      </c>
      <c r="D289">
        <v>0</v>
      </c>
      <c r="E289">
        <v>0.06</v>
      </c>
      <c r="J289">
        <v>0.32</v>
      </c>
    </row>
    <row r="291" spans="1:10" x14ac:dyDescent="0.25">
      <c r="A291" t="s">
        <v>1400</v>
      </c>
      <c r="B291">
        <v>0.1238541666666666</v>
      </c>
      <c r="C291">
        <v>0.17545138888888892</v>
      </c>
      <c r="D291">
        <v>1.6215277777777766E-2</v>
      </c>
      <c r="E291">
        <v>4.8159722222222312E-2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0.29930555555555532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1386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0.01</v>
      </c>
      <c r="C2">
        <v>0.01</v>
      </c>
      <c r="D2">
        <v>0.11</v>
      </c>
      <c r="E2">
        <v>0.01</v>
      </c>
      <c r="J2">
        <v>0.02</v>
      </c>
    </row>
    <row r="3" spans="1:10" x14ac:dyDescent="0.25">
      <c r="A3" s="2">
        <v>42687.007071759261</v>
      </c>
      <c r="B3">
        <v>0.18</v>
      </c>
      <c r="C3">
        <v>0.27</v>
      </c>
      <c r="D3">
        <v>0.03</v>
      </c>
      <c r="E3">
        <v>0</v>
      </c>
      <c r="J3">
        <v>0.45</v>
      </c>
    </row>
    <row r="4" spans="1:10" x14ac:dyDescent="0.25">
      <c r="A4" s="2">
        <v>42687.014016203706</v>
      </c>
      <c r="B4">
        <v>0.16</v>
      </c>
      <c r="C4">
        <v>0.24</v>
      </c>
      <c r="D4">
        <v>0.04</v>
      </c>
      <c r="E4">
        <v>0</v>
      </c>
      <c r="J4">
        <v>0.4</v>
      </c>
    </row>
    <row r="5" spans="1:10" x14ac:dyDescent="0.25">
      <c r="A5" s="2">
        <v>42687.020960648151</v>
      </c>
      <c r="B5">
        <v>0.15</v>
      </c>
      <c r="C5">
        <v>0.22</v>
      </c>
      <c r="D5">
        <v>0.04</v>
      </c>
      <c r="E5">
        <v>0</v>
      </c>
      <c r="J5">
        <v>0.37</v>
      </c>
    </row>
    <row r="6" spans="1:10" x14ac:dyDescent="0.25">
      <c r="A6" s="2">
        <v>42687.027905092589</v>
      </c>
      <c r="B6">
        <v>0.14000000000000001</v>
      </c>
      <c r="C6">
        <v>0.21</v>
      </c>
      <c r="D6">
        <v>0.05</v>
      </c>
      <c r="E6">
        <v>0</v>
      </c>
      <c r="J6">
        <v>0.35</v>
      </c>
    </row>
    <row r="7" spans="1:10" x14ac:dyDescent="0.25">
      <c r="A7" s="2">
        <v>42687.034849537034</v>
      </c>
      <c r="B7">
        <v>0.2</v>
      </c>
      <c r="C7">
        <v>0.28999999999999998</v>
      </c>
      <c r="D7">
        <v>0.02</v>
      </c>
      <c r="E7">
        <v>0</v>
      </c>
      <c r="J7">
        <v>0.49</v>
      </c>
    </row>
    <row r="8" spans="1:10" x14ac:dyDescent="0.25">
      <c r="A8" s="2">
        <v>42687.04179398148</v>
      </c>
      <c r="B8">
        <v>0.17</v>
      </c>
      <c r="C8">
        <v>0.23</v>
      </c>
      <c r="D8">
        <v>0.04</v>
      </c>
      <c r="E8">
        <v>0</v>
      </c>
      <c r="J8">
        <v>0.4</v>
      </c>
    </row>
    <row r="9" spans="1:10" x14ac:dyDescent="0.25">
      <c r="A9" s="2">
        <v>42687.048750000002</v>
      </c>
      <c r="B9">
        <v>0.16</v>
      </c>
      <c r="C9">
        <v>0.16</v>
      </c>
      <c r="D9">
        <v>0.02</v>
      </c>
      <c r="E9">
        <v>0.01</v>
      </c>
      <c r="J9">
        <v>0.32</v>
      </c>
    </row>
    <row r="10" spans="1:10" x14ac:dyDescent="0.25">
      <c r="A10" s="2">
        <v>42687.055694444447</v>
      </c>
      <c r="B10">
        <v>0.17</v>
      </c>
      <c r="C10">
        <v>0.24</v>
      </c>
      <c r="D10">
        <v>0.02</v>
      </c>
      <c r="E10">
        <v>0</v>
      </c>
      <c r="J10">
        <v>0.41000000000000003</v>
      </c>
    </row>
    <row r="11" spans="1:10" x14ac:dyDescent="0.25">
      <c r="A11" s="2">
        <v>42687.062638888892</v>
      </c>
      <c r="B11">
        <v>0.21</v>
      </c>
      <c r="C11">
        <v>0.28000000000000003</v>
      </c>
      <c r="D11">
        <v>0.02</v>
      </c>
      <c r="E11">
        <v>0</v>
      </c>
      <c r="J11">
        <v>0.49</v>
      </c>
    </row>
    <row r="12" spans="1:10" x14ac:dyDescent="0.25">
      <c r="A12" s="2">
        <v>42687.06958333333</v>
      </c>
      <c r="B12">
        <v>0.21</v>
      </c>
      <c r="C12">
        <v>0.28000000000000003</v>
      </c>
      <c r="D12">
        <v>0.01</v>
      </c>
      <c r="E12">
        <v>0</v>
      </c>
      <c r="J12">
        <v>0.49</v>
      </c>
    </row>
    <row r="13" spans="1:10" x14ac:dyDescent="0.25">
      <c r="A13" s="2">
        <v>42687.076527777775</v>
      </c>
      <c r="B13">
        <v>0.18</v>
      </c>
      <c r="C13">
        <v>0.26</v>
      </c>
      <c r="D13">
        <v>0.03</v>
      </c>
      <c r="E13">
        <v>0</v>
      </c>
      <c r="J13">
        <v>0.44</v>
      </c>
    </row>
    <row r="14" spans="1:10" x14ac:dyDescent="0.25">
      <c r="A14" s="2">
        <v>42687.083472222221</v>
      </c>
      <c r="B14">
        <v>0.17</v>
      </c>
      <c r="C14">
        <v>0.24</v>
      </c>
      <c r="D14">
        <v>0.03</v>
      </c>
      <c r="E14">
        <v>0</v>
      </c>
      <c r="J14">
        <v>0.41000000000000003</v>
      </c>
    </row>
    <row r="15" spans="1:10" x14ac:dyDescent="0.25">
      <c r="A15" s="2">
        <v>42687.090416666666</v>
      </c>
      <c r="B15">
        <v>0.16</v>
      </c>
      <c r="C15">
        <v>0.22</v>
      </c>
      <c r="D15">
        <v>0.04</v>
      </c>
      <c r="E15">
        <v>0</v>
      </c>
      <c r="J15">
        <v>0.38</v>
      </c>
    </row>
    <row r="16" spans="1:10" x14ac:dyDescent="0.25">
      <c r="A16" s="2">
        <v>42687.097361111111</v>
      </c>
      <c r="B16">
        <v>0.21</v>
      </c>
      <c r="C16">
        <v>0.31</v>
      </c>
      <c r="D16">
        <v>0.01</v>
      </c>
      <c r="E16">
        <v>0</v>
      </c>
      <c r="J16">
        <v>0.52</v>
      </c>
    </row>
    <row r="17" spans="1:10" x14ac:dyDescent="0.25">
      <c r="A17" s="2">
        <v>42687.104305555556</v>
      </c>
      <c r="B17">
        <v>0.21</v>
      </c>
      <c r="C17">
        <v>0.31</v>
      </c>
      <c r="D17">
        <v>0.01</v>
      </c>
      <c r="E17">
        <v>0</v>
      </c>
      <c r="J17">
        <v>0.52</v>
      </c>
    </row>
    <row r="18" spans="1:10" x14ac:dyDescent="0.25">
      <c r="A18" s="2">
        <v>42687.111250000002</v>
      </c>
      <c r="B18">
        <v>0.19</v>
      </c>
      <c r="C18">
        <v>0.28000000000000003</v>
      </c>
      <c r="D18">
        <v>0.02</v>
      </c>
      <c r="E18">
        <v>0</v>
      </c>
      <c r="J18">
        <v>0.47000000000000003</v>
      </c>
    </row>
    <row r="19" spans="1:10" x14ac:dyDescent="0.25">
      <c r="A19" s="2">
        <v>42687.118194444447</v>
      </c>
      <c r="B19">
        <v>0.17</v>
      </c>
      <c r="C19">
        <v>0.25</v>
      </c>
      <c r="D19">
        <v>0.03</v>
      </c>
      <c r="E19">
        <v>0</v>
      </c>
      <c r="J19">
        <v>0.42000000000000004</v>
      </c>
    </row>
    <row r="20" spans="1:10" x14ac:dyDescent="0.25">
      <c r="A20" s="2">
        <v>42687.125150462962</v>
      </c>
      <c r="B20">
        <v>0.12</v>
      </c>
      <c r="C20">
        <v>0.16</v>
      </c>
      <c r="D20">
        <v>0.02</v>
      </c>
      <c r="E20">
        <v>0.02</v>
      </c>
      <c r="J20">
        <v>0.28000000000000003</v>
      </c>
    </row>
    <row r="21" spans="1:10" x14ac:dyDescent="0.25">
      <c r="A21" s="2">
        <v>42687.132094907407</v>
      </c>
      <c r="B21">
        <v>0.13</v>
      </c>
      <c r="C21">
        <v>0.18</v>
      </c>
      <c r="D21">
        <v>0.02</v>
      </c>
      <c r="E21">
        <v>0.02</v>
      </c>
      <c r="J21">
        <v>0.31</v>
      </c>
    </row>
    <row r="22" spans="1:10" x14ac:dyDescent="0.25">
      <c r="A22" s="2">
        <v>42687.139039351852</v>
      </c>
      <c r="B22">
        <v>0.21</v>
      </c>
      <c r="C22">
        <v>0.31</v>
      </c>
      <c r="D22">
        <v>0.01</v>
      </c>
      <c r="E22">
        <v>0</v>
      </c>
      <c r="J22">
        <v>0.52</v>
      </c>
    </row>
    <row r="23" spans="1:10" x14ac:dyDescent="0.25">
      <c r="A23" s="2">
        <v>42687.145983796298</v>
      </c>
      <c r="B23">
        <v>0.15</v>
      </c>
      <c r="C23">
        <v>0.22</v>
      </c>
      <c r="D23">
        <v>0.04</v>
      </c>
      <c r="E23">
        <v>0</v>
      </c>
      <c r="J23">
        <v>0.37</v>
      </c>
    </row>
    <row r="24" spans="1:10" x14ac:dyDescent="0.25">
      <c r="A24" s="2">
        <v>42687.152928240743</v>
      </c>
      <c r="B24">
        <v>0.18</v>
      </c>
      <c r="C24">
        <v>0.27</v>
      </c>
      <c r="D24">
        <v>0.03</v>
      </c>
      <c r="E24">
        <v>0</v>
      </c>
      <c r="J24">
        <v>0.45</v>
      </c>
    </row>
    <row r="25" spans="1:10" x14ac:dyDescent="0.25">
      <c r="A25" s="2">
        <v>42687.159872685188</v>
      </c>
      <c r="B25">
        <v>0.2</v>
      </c>
      <c r="C25">
        <v>0.3</v>
      </c>
      <c r="D25">
        <v>0.02</v>
      </c>
      <c r="E25">
        <v>0</v>
      </c>
      <c r="J25">
        <v>0.5</v>
      </c>
    </row>
    <row r="26" spans="1:10" x14ac:dyDescent="0.25">
      <c r="A26" s="2">
        <v>42687.166817129626</v>
      </c>
      <c r="B26">
        <v>0.2</v>
      </c>
      <c r="C26">
        <v>0.31</v>
      </c>
      <c r="D26">
        <v>0.02</v>
      </c>
      <c r="E26">
        <v>0</v>
      </c>
      <c r="J26">
        <v>0.51</v>
      </c>
    </row>
    <row r="27" spans="1:10" x14ac:dyDescent="0.25">
      <c r="A27" s="2">
        <v>42687.173761574071</v>
      </c>
      <c r="B27">
        <v>0.18</v>
      </c>
      <c r="C27">
        <v>0.28000000000000003</v>
      </c>
      <c r="D27">
        <v>0.03</v>
      </c>
      <c r="E27">
        <v>0</v>
      </c>
      <c r="J27">
        <v>0.46</v>
      </c>
    </row>
    <row r="28" spans="1:10" x14ac:dyDescent="0.25">
      <c r="A28" s="2">
        <v>42687.180706018517</v>
      </c>
      <c r="B28">
        <v>0.19</v>
      </c>
      <c r="C28">
        <v>0.28999999999999998</v>
      </c>
      <c r="D28">
        <v>0.02</v>
      </c>
      <c r="E28">
        <v>0</v>
      </c>
      <c r="J28">
        <v>0.48</v>
      </c>
    </row>
    <row r="29" spans="1:10" x14ac:dyDescent="0.25">
      <c r="A29" s="2">
        <v>42687.187650462962</v>
      </c>
      <c r="B29">
        <v>0.16</v>
      </c>
      <c r="C29">
        <v>0.15</v>
      </c>
      <c r="D29">
        <v>0.01</v>
      </c>
      <c r="E29">
        <v>0.02</v>
      </c>
      <c r="J29">
        <v>0.31</v>
      </c>
    </row>
    <row r="30" spans="1:10" x14ac:dyDescent="0.25">
      <c r="A30" s="2">
        <v>42687.194594907407</v>
      </c>
      <c r="B30">
        <v>0.1</v>
      </c>
      <c r="C30">
        <v>0.15</v>
      </c>
      <c r="D30">
        <v>0</v>
      </c>
      <c r="E30">
        <v>7.0000000000000007E-2</v>
      </c>
      <c r="J30">
        <v>0.25</v>
      </c>
    </row>
    <row r="31" spans="1:10" x14ac:dyDescent="0.25">
      <c r="A31" s="2">
        <v>42687.201539351852</v>
      </c>
      <c r="B31">
        <v>0.12</v>
      </c>
      <c r="C31">
        <v>0.18</v>
      </c>
      <c r="D31">
        <v>0</v>
      </c>
      <c r="E31">
        <v>0.06</v>
      </c>
      <c r="J31">
        <v>0.3</v>
      </c>
    </row>
    <row r="32" spans="1:10" x14ac:dyDescent="0.25">
      <c r="A32" s="2">
        <v>42687.208483796298</v>
      </c>
      <c r="B32">
        <v>0.11</v>
      </c>
      <c r="C32">
        <v>0.15</v>
      </c>
      <c r="D32">
        <v>0</v>
      </c>
      <c r="E32">
        <v>7.0000000000000007E-2</v>
      </c>
      <c r="J32">
        <v>0.26</v>
      </c>
    </row>
    <row r="33" spans="1:10" x14ac:dyDescent="0.25">
      <c r="A33" s="2">
        <v>42687.215428240743</v>
      </c>
      <c r="B33">
        <v>0.1</v>
      </c>
      <c r="C33">
        <v>0.15</v>
      </c>
      <c r="D33">
        <v>0</v>
      </c>
      <c r="E33">
        <v>7.0000000000000007E-2</v>
      </c>
      <c r="J33">
        <v>0.25</v>
      </c>
    </row>
    <row r="34" spans="1:10" x14ac:dyDescent="0.25">
      <c r="A34" s="2">
        <v>42687.222384259258</v>
      </c>
      <c r="B34">
        <v>0.12</v>
      </c>
      <c r="C34">
        <v>0.18</v>
      </c>
      <c r="D34">
        <v>0</v>
      </c>
      <c r="E34">
        <v>0.06</v>
      </c>
      <c r="J34">
        <v>0.3</v>
      </c>
    </row>
    <row r="35" spans="1:10" x14ac:dyDescent="0.25">
      <c r="A35" s="2">
        <v>42687.229328703703</v>
      </c>
      <c r="B35">
        <v>0.09</v>
      </c>
      <c r="C35">
        <v>0.13</v>
      </c>
      <c r="D35">
        <v>0</v>
      </c>
      <c r="E35">
        <v>0.08</v>
      </c>
      <c r="J35">
        <v>0.22</v>
      </c>
    </row>
    <row r="36" spans="1:10" x14ac:dyDescent="0.25">
      <c r="A36" s="2">
        <v>42687.236273148148</v>
      </c>
      <c r="B36">
        <v>0.11</v>
      </c>
      <c r="C36">
        <v>0.17</v>
      </c>
      <c r="D36">
        <v>0</v>
      </c>
      <c r="E36">
        <v>0.06</v>
      </c>
      <c r="J36">
        <v>0.28000000000000003</v>
      </c>
    </row>
    <row r="37" spans="1:10" x14ac:dyDescent="0.25">
      <c r="A37" s="2">
        <v>42687.243217592593</v>
      </c>
      <c r="B37">
        <v>0.12</v>
      </c>
      <c r="C37">
        <v>0.17</v>
      </c>
      <c r="D37">
        <v>0</v>
      </c>
      <c r="E37">
        <v>0.06</v>
      </c>
      <c r="J37">
        <v>0.29000000000000004</v>
      </c>
    </row>
    <row r="38" spans="1:10" x14ac:dyDescent="0.25">
      <c r="A38" s="2">
        <v>42687.250162037039</v>
      </c>
      <c r="B38">
        <v>0.08</v>
      </c>
      <c r="C38">
        <v>0.12</v>
      </c>
      <c r="D38">
        <v>0</v>
      </c>
      <c r="E38">
        <v>0.08</v>
      </c>
      <c r="J38">
        <v>0.2</v>
      </c>
    </row>
    <row r="39" spans="1:10" x14ac:dyDescent="0.25">
      <c r="A39" s="2">
        <v>42687.257106481484</v>
      </c>
      <c r="B39">
        <v>0.16</v>
      </c>
      <c r="C39">
        <v>0.23</v>
      </c>
      <c r="D39">
        <v>0</v>
      </c>
      <c r="E39">
        <v>0.04</v>
      </c>
      <c r="J39">
        <v>0.39</v>
      </c>
    </row>
    <row r="40" spans="1:10" x14ac:dyDescent="0.25">
      <c r="A40" s="2">
        <v>42687.264050925929</v>
      </c>
      <c r="B40">
        <v>0.09</v>
      </c>
      <c r="C40">
        <v>0.13</v>
      </c>
      <c r="D40">
        <v>0</v>
      </c>
      <c r="E40">
        <v>7.0000000000000007E-2</v>
      </c>
      <c r="J40">
        <v>0.22</v>
      </c>
    </row>
    <row r="41" spans="1:10" x14ac:dyDescent="0.25">
      <c r="A41" s="2">
        <v>42687.270995370367</v>
      </c>
      <c r="B41">
        <v>0.12</v>
      </c>
      <c r="C41">
        <v>0.19</v>
      </c>
      <c r="D41">
        <v>0</v>
      </c>
      <c r="E41">
        <v>0.06</v>
      </c>
      <c r="J41">
        <v>0.31</v>
      </c>
    </row>
    <row r="42" spans="1:10" x14ac:dyDescent="0.25">
      <c r="A42" s="2">
        <v>42687.277939814812</v>
      </c>
      <c r="B42">
        <v>0.11</v>
      </c>
      <c r="C42">
        <v>0.17</v>
      </c>
      <c r="D42">
        <v>0</v>
      </c>
      <c r="E42">
        <v>0.06</v>
      </c>
      <c r="J42">
        <v>0.28000000000000003</v>
      </c>
    </row>
    <row r="43" spans="1:10" x14ac:dyDescent="0.25">
      <c r="A43" s="2">
        <v>42687.284884259258</v>
      </c>
      <c r="B43">
        <v>0.11</v>
      </c>
      <c r="C43">
        <v>0.16</v>
      </c>
      <c r="D43">
        <v>0</v>
      </c>
      <c r="E43">
        <v>0.06</v>
      </c>
      <c r="J43">
        <v>0.27</v>
      </c>
    </row>
    <row r="44" spans="1:10" x14ac:dyDescent="0.25">
      <c r="A44" s="2">
        <v>42687.291828703703</v>
      </c>
      <c r="B44">
        <v>0.14000000000000001</v>
      </c>
      <c r="C44">
        <v>0.2</v>
      </c>
      <c r="D44">
        <v>0</v>
      </c>
      <c r="E44">
        <v>0.05</v>
      </c>
      <c r="J44">
        <v>0.34</v>
      </c>
    </row>
    <row r="45" spans="1:10" x14ac:dyDescent="0.25">
      <c r="A45" s="2">
        <v>42687.298773148148</v>
      </c>
      <c r="B45">
        <v>0.14000000000000001</v>
      </c>
      <c r="C45">
        <v>0.19</v>
      </c>
      <c r="D45">
        <v>0.01</v>
      </c>
      <c r="E45">
        <v>0.03</v>
      </c>
      <c r="J45">
        <v>0.33</v>
      </c>
    </row>
    <row r="46" spans="1:10" x14ac:dyDescent="0.25">
      <c r="A46" s="2">
        <v>42687.305717592593</v>
      </c>
      <c r="B46">
        <v>0.12</v>
      </c>
      <c r="C46">
        <v>0.18</v>
      </c>
      <c r="D46">
        <v>0</v>
      </c>
      <c r="E46">
        <v>0.06</v>
      </c>
      <c r="J46">
        <v>0.3</v>
      </c>
    </row>
    <row r="47" spans="1:10" x14ac:dyDescent="0.25">
      <c r="A47" s="2">
        <v>42687.312662037039</v>
      </c>
      <c r="B47">
        <v>0.09</v>
      </c>
      <c r="C47">
        <v>0.13</v>
      </c>
      <c r="D47">
        <v>0</v>
      </c>
      <c r="E47">
        <v>7.0000000000000007E-2</v>
      </c>
      <c r="J47">
        <v>0.22</v>
      </c>
    </row>
    <row r="48" spans="1:10" x14ac:dyDescent="0.25">
      <c r="A48" s="2">
        <v>42687.319606481484</v>
      </c>
      <c r="B48">
        <v>0.12</v>
      </c>
      <c r="C48">
        <v>0.18</v>
      </c>
      <c r="D48">
        <v>0</v>
      </c>
      <c r="E48">
        <v>0.06</v>
      </c>
      <c r="J48">
        <v>0.3</v>
      </c>
    </row>
    <row r="49" spans="1:10" x14ac:dyDescent="0.25">
      <c r="A49" s="2">
        <v>42687.326550925929</v>
      </c>
      <c r="B49">
        <v>0.1</v>
      </c>
      <c r="C49">
        <v>0.15</v>
      </c>
      <c r="D49">
        <v>0</v>
      </c>
      <c r="E49">
        <v>7.0000000000000007E-2</v>
      </c>
      <c r="J49">
        <v>0.25</v>
      </c>
    </row>
    <row r="50" spans="1:10" x14ac:dyDescent="0.25">
      <c r="A50" s="2">
        <v>42687.333495370367</v>
      </c>
      <c r="B50">
        <v>0.12</v>
      </c>
      <c r="C50">
        <v>0.18</v>
      </c>
      <c r="D50">
        <v>0</v>
      </c>
      <c r="E50">
        <v>0.06</v>
      </c>
      <c r="J50">
        <v>0.3</v>
      </c>
    </row>
    <row r="51" spans="1:10" x14ac:dyDescent="0.25">
      <c r="A51" s="2">
        <v>42687.340451388889</v>
      </c>
      <c r="B51">
        <v>0.11</v>
      </c>
      <c r="C51">
        <v>0.16</v>
      </c>
      <c r="D51">
        <v>0</v>
      </c>
      <c r="E51">
        <v>7.0000000000000007E-2</v>
      </c>
      <c r="J51">
        <v>0.27</v>
      </c>
    </row>
    <row r="52" spans="1:10" x14ac:dyDescent="0.25">
      <c r="A52" s="2">
        <v>42687.347395833334</v>
      </c>
      <c r="B52">
        <v>0.13</v>
      </c>
      <c r="C52">
        <v>0.2</v>
      </c>
      <c r="D52">
        <v>0</v>
      </c>
      <c r="E52">
        <v>0.05</v>
      </c>
      <c r="J52">
        <v>0.33</v>
      </c>
    </row>
    <row r="53" spans="1:10" x14ac:dyDescent="0.25">
      <c r="A53" s="2">
        <v>42687.35434027778</v>
      </c>
      <c r="B53">
        <v>0.1</v>
      </c>
      <c r="C53">
        <v>0.14000000000000001</v>
      </c>
      <c r="D53">
        <v>0</v>
      </c>
      <c r="E53">
        <v>7.0000000000000007E-2</v>
      </c>
      <c r="J53">
        <v>0.24000000000000002</v>
      </c>
    </row>
    <row r="54" spans="1:10" x14ac:dyDescent="0.25">
      <c r="A54" s="2">
        <v>42687.361284722225</v>
      </c>
      <c r="B54">
        <v>0.1</v>
      </c>
      <c r="C54">
        <v>0.16</v>
      </c>
      <c r="D54">
        <v>0</v>
      </c>
      <c r="E54">
        <v>7.0000000000000007E-2</v>
      </c>
      <c r="J54">
        <v>0.26</v>
      </c>
    </row>
    <row r="55" spans="1:10" x14ac:dyDescent="0.25">
      <c r="A55" s="2">
        <v>42687.36822916667</v>
      </c>
      <c r="B55">
        <v>0.11</v>
      </c>
      <c r="C55">
        <v>0.17</v>
      </c>
      <c r="D55">
        <v>0</v>
      </c>
      <c r="E55">
        <v>0.06</v>
      </c>
      <c r="J55">
        <v>0.28000000000000003</v>
      </c>
    </row>
    <row r="56" spans="1:10" x14ac:dyDescent="0.25">
      <c r="A56" s="2">
        <v>42687.375173611108</v>
      </c>
      <c r="B56">
        <v>0.12</v>
      </c>
      <c r="C56">
        <v>0.17</v>
      </c>
      <c r="D56">
        <v>0</v>
      </c>
      <c r="E56">
        <v>0.06</v>
      </c>
      <c r="J56">
        <v>0.29000000000000004</v>
      </c>
    </row>
    <row r="57" spans="1:10" x14ac:dyDescent="0.25">
      <c r="A57" s="2">
        <v>42687.382118055553</v>
      </c>
      <c r="B57">
        <v>0.14000000000000001</v>
      </c>
      <c r="C57">
        <v>0.21</v>
      </c>
      <c r="D57">
        <v>0</v>
      </c>
      <c r="E57">
        <v>0.05</v>
      </c>
      <c r="J57">
        <v>0.35</v>
      </c>
    </row>
    <row r="58" spans="1:10" x14ac:dyDescent="0.25">
      <c r="A58" s="2">
        <v>42687.389062499999</v>
      </c>
      <c r="B58">
        <v>0.12</v>
      </c>
      <c r="C58">
        <v>0.18</v>
      </c>
      <c r="D58">
        <v>0</v>
      </c>
      <c r="E58">
        <v>0.06</v>
      </c>
      <c r="J58">
        <v>0.3</v>
      </c>
    </row>
    <row r="59" spans="1:10" x14ac:dyDescent="0.25">
      <c r="A59" s="2">
        <v>42687.396006944444</v>
      </c>
      <c r="B59">
        <v>0.13</v>
      </c>
      <c r="C59">
        <v>0.2</v>
      </c>
      <c r="D59">
        <v>0</v>
      </c>
      <c r="E59">
        <v>0.05</v>
      </c>
      <c r="J59">
        <v>0.33</v>
      </c>
    </row>
    <row r="60" spans="1:10" x14ac:dyDescent="0.25">
      <c r="A60" s="2">
        <v>42687.402951388889</v>
      </c>
      <c r="B60">
        <v>0.08</v>
      </c>
      <c r="C60">
        <v>0.13</v>
      </c>
      <c r="D60">
        <v>0</v>
      </c>
      <c r="E60">
        <v>0.08</v>
      </c>
      <c r="J60">
        <v>0.21000000000000002</v>
      </c>
    </row>
    <row r="61" spans="1:10" x14ac:dyDescent="0.25">
      <c r="A61" s="2">
        <v>42687.409895833334</v>
      </c>
      <c r="B61">
        <v>0.12</v>
      </c>
      <c r="C61">
        <v>0.18</v>
      </c>
      <c r="D61">
        <v>0</v>
      </c>
      <c r="E61">
        <v>0.06</v>
      </c>
      <c r="J61">
        <v>0.3</v>
      </c>
    </row>
    <row r="62" spans="1:10" x14ac:dyDescent="0.25">
      <c r="A62" s="2">
        <v>42687.41684027778</v>
      </c>
      <c r="B62">
        <v>0.12</v>
      </c>
      <c r="C62">
        <v>0.18</v>
      </c>
      <c r="D62">
        <v>0</v>
      </c>
      <c r="E62">
        <v>0.06</v>
      </c>
      <c r="J62">
        <v>0.3</v>
      </c>
    </row>
    <row r="63" spans="1:10" x14ac:dyDescent="0.25">
      <c r="A63" s="2">
        <v>42687.423784722225</v>
      </c>
      <c r="B63">
        <v>0.12</v>
      </c>
      <c r="C63">
        <v>0.18</v>
      </c>
      <c r="D63">
        <v>0</v>
      </c>
      <c r="E63">
        <v>0.06</v>
      </c>
      <c r="J63">
        <v>0.3</v>
      </c>
    </row>
    <row r="64" spans="1:10" x14ac:dyDescent="0.25">
      <c r="A64" s="2">
        <v>42687.43072916667</v>
      </c>
      <c r="B64">
        <v>0.12</v>
      </c>
      <c r="C64">
        <v>0.18</v>
      </c>
      <c r="D64">
        <v>0</v>
      </c>
      <c r="E64">
        <v>0.06</v>
      </c>
      <c r="J64">
        <v>0.3</v>
      </c>
    </row>
    <row r="65" spans="1:10" x14ac:dyDescent="0.25">
      <c r="A65" s="2">
        <v>42687.437673611108</v>
      </c>
      <c r="B65">
        <v>0.09</v>
      </c>
      <c r="C65">
        <v>0.14000000000000001</v>
      </c>
      <c r="D65">
        <v>0</v>
      </c>
      <c r="E65">
        <v>7.0000000000000007E-2</v>
      </c>
      <c r="J65">
        <v>0.23</v>
      </c>
    </row>
    <row r="66" spans="1:10" x14ac:dyDescent="0.25">
      <c r="A66" s="2">
        <v>42687.44462962963</v>
      </c>
      <c r="B66">
        <v>0.15</v>
      </c>
      <c r="C66">
        <v>0.23</v>
      </c>
      <c r="D66">
        <v>0</v>
      </c>
      <c r="E66">
        <v>0.05</v>
      </c>
      <c r="J66">
        <v>0.38</v>
      </c>
    </row>
    <row r="67" spans="1:10" x14ac:dyDescent="0.25">
      <c r="A67" s="2">
        <v>42687.451574074075</v>
      </c>
      <c r="B67">
        <v>0.12</v>
      </c>
      <c r="C67">
        <v>0.18</v>
      </c>
      <c r="D67">
        <v>0</v>
      </c>
      <c r="E67">
        <v>0.06</v>
      </c>
      <c r="J67">
        <v>0.3</v>
      </c>
    </row>
    <row r="68" spans="1:10" x14ac:dyDescent="0.25">
      <c r="A68" s="2">
        <v>42687.458518518521</v>
      </c>
      <c r="B68">
        <v>0.13</v>
      </c>
      <c r="C68">
        <v>0.2</v>
      </c>
      <c r="D68">
        <v>0</v>
      </c>
      <c r="E68">
        <v>0.06</v>
      </c>
      <c r="J68">
        <v>0.33</v>
      </c>
    </row>
    <row r="69" spans="1:10" x14ac:dyDescent="0.25">
      <c r="A69" s="2">
        <v>42687.465462962966</v>
      </c>
      <c r="B69">
        <v>0.1</v>
      </c>
      <c r="C69">
        <v>0.15</v>
      </c>
      <c r="D69">
        <v>0</v>
      </c>
      <c r="E69">
        <v>7.0000000000000007E-2</v>
      </c>
      <c r="J69">
        <v>0.25</v>
      </c>
    </row>
    <row r="70" spans="1:10" x14ac:dyDescent="0.25">
      <c r="A70" s="2">
        <v>42687.472407407404</v>
      </c>
      <c r="B70">
        <v>0.16</v>
      </c>
      <c r="C70">
        <v>0.23</v>
      </c>
      <c r="D70">
        <v>0</v>
      </c>
      <c r="E70">
        <v>0.04</v>
      </c>
      <c r="J70">
        <v>0.39</v>
      </c>
    </row>
    <row r="71" spans="1:10" x14ac:dyDescent="0.25">
      <c r="A71" s="2">
        <v>42687.479351851849</v>
      </c>
      <c r="B71">
        <v>0.14000000000000001</v>
      </c>
      <c r="C71">
        <v>0.22</v>
      </c>
      <c r="D71">
        <v>0</v>
      </c>
      <c r="E71">
        <v>0.05</v>
      </c>
      <c r="J71">
        <v>0.36</v>
      </c>
    </row>
    <row r="72" spans="1:10" x14ac:dyDescent="0.25">
      <c r="A72" s="2">
        <v>42687.486296296294</v>
      </c>
      <c r="B72">
        <v>0.17</v>
      </c>
      <c r="C72">
        <v>0.26</v>
      </c>
      <c r="D72">
        <v>0</v>
      </c>
      <c r="E72">
        <v>0.04</v>
      </c>
      <c r="J72">
        <v>0.43000000000000005</v>
      </c>
    </row>
    <row r="73" spans="1:10" x14ac:dyDescent="0.25">
      <c r="A73" s="2">
        <v>42687.49324074074</v>
      </c>
      <c r="B73">
        <v>0.11</v>
      </c>
      <c r="C73">
        <v>0.16</v>
      </c>
      <c r="D73">
        <v>0</v>
      </c>
      <c r="E73">
        <v>0.06</v>
      </c>
      <c r="J73">
        <v>0.27</v>
      </c>
    </row>
    <row r="74" spans="1:10" x14ac:dyDescent="0.25">
      <c r="A74" s="2">
        <v>42687.500185185185</v>
      </c>
      <c r="B74">
        <v>0.11</v>
      </c>
      <c r="C74">
        <v>0.16</v>
      </c>
      <c r="D74">
        <v>0</v>
      </c>
      <c r="E74">
        <v>7.0000000000000007E-2</v>
      </c>
      <c r="J74">
        <v>0.27</v>
      </c>
    </row>
    <row r="75" spans="1:10" x14ac:dyDescent="0.25">
      <c r="A75" s="2">
        <v>42687.50712962963</v>
      </c>
      <c r="B75">
        <v>0.14000000000000001</v>
      </c>
      <c r="C75">
        <v>0.21</v>
      </c>
      <c r="D75">
        <v>0</v>
      </c>
      <c r="E75">
        <v>0.05</v>
      </c>
      <c r="J75">
        <v>0.35</v>
      </c>
    </row>
    <row r="76" spans="1:10" x14ac:dyDescent="0.25">
      <c r="A76" s="2">
        <v>42687.514074074075</v>
      </c>
      <c r="B76">
        <v>0.13</v>
      </c>
      <c r="C76">
        <v>0.2</v>
      </c>
      <c r="D76">
        <v>0</v>
      </c>
      <c r="E76">
        <v>0.05</v>
      </c>
      <c r="J76">
        <v>0.33</v>
      </c>
    </row>
    <row r="77" spans="1:10" x14ac:dyDescent="0.25">
      <c r="A77" s="2">
        <v>42687.521018518521</v>
      </c>
      <c r="B77">
        <v>0.11</v>
      </c>
      <c r="C77">
        <v>0.17</v>
      </c>
      <c r="D77">
        <v>0</v>
      </c>
      <c r="E77">
        <v>7.0000000000000007E-2</v>
      </c>
      <c r="J77">
        <v>0.28000000000000003</v>
      </c>
    </row>
    <row r="78" spans="1:10" x14ac:dyDescent="0.25">
      <c r="A78" s="2">
        <v>42687.527962962966</v>
      </c>
      <c r="B78">
        <v>0.12</v>
      </c>
      <c r="C78">
        <v>0.18</v>
      </c>
      <c r="D78">
        <v>0</v>
      </c>
      <c r="E78">
        <v>0.06</v>
      </c>
      <c r="J78">
        <v>0.3</v>
      </c>
    </row>
    <row r="79" spans="1:10" x14ac:dyDescent="0.25">
      <c r="A79" s="2">
        <v>42687.534907407404</v>
      </c>
      <c r="B79">
        <v>0.14000000000000001</v>
      </c>
      <c r="C79">
        <v>0.22</v>
      </c>
      <c r="D79">
        <v>0</v>
      </c>
      <c r="E79">
        <v>0.05</v>
      </c>
      <c r="J79">
        <v>0.36</v>
      </c>
    </row>
    <row r="80" spans="1:10" x14ac:dyDescent="0.25">
      <c r="A80" s="2">
        <v>42687.541851851849</v>
      </c>
      <c r="B80">
        <v>0.14000000000000001</v>
      </c>
      <c r="C80">
        <v>0.22</v>
      </c>
      <c r="D80">
        <v>0</v>
      </c>
      <c r="E80">
        <v>0.05</v>
      </c>
      <c r="J80">
        <v>0.36</v>
      </c>
    </row>
    <row r="81" spans="1:10" x14ac:dyDescent="0.25">
      <c r="A81" s="2">
        <v>42687.548796296294</v>
      </c>
      <c r="B81">
        <v>0.14000000000000001</v>
      </c>
      <c r="C81">
        <v>0.21</v>
      </c>
      <c r="D81">
        <v>0</v>
      </c>
      <c r="E81">
        <v>0.05</v>
      </c>
      <c r="J81">
        <v>0.35</v>
      </c>
    </row>
    <row r="82" spans="1:10" x14ac:dyDescent="0.25">
      <c r="A82" s="2">
        <v>42687.55574074074</v>
      </c>
      <c r="B82">
        <v>0.1</v>
      </c>
      <c r="C82">
        <v>0.16</v>
      </c>
      <c r="D82">
        <v>0</v>
      </c>
      <c r="E82">
        <v>7.0000000000000007E-2</v>
      </c>
      <c r="J82">
        <v>0.26</v>
      </c>
    </row>
    <row r="83" spans="1:10" x14ac:dyDescent="0.25">
      <c r="A83" s="2">
        <v>42687.562685185185</v>
      </c>
      <c r="B83">
        <v>0.14000000000000001</v>
      </c>
      <c r="C83">
        <v>0.22</v>
      </c>
      <c r="D83">
        <v>0</v>
      </c>
      <c r="E83">
        <v>0.05</v>
      </c>
      <c r="J83">
        <v>0.36</v>
      </c>
    </row>
    <row r="84" spans="1:10" x14ac:dyDescent="0.25">
      <c r="A84" s="2">
        <v>42687.56962962963</v>
      </c>
      <c r="B84">
        <v>0.14000000000000001</v>
      </c>
      <c r="C84">
        <v>0.21</v>
      </c>
      <c r="D84">
        <v>0</v>
      </c>
      <c r="E84">
        <v>0.05</v>
      </c>
      <c r="J84">
        <v>0.35</v>
      </c>
    </row>
    <row r="85" spans="1:10" x14ac:dyDescent="0.25">
      <c r="A85" s="2">
        <v>42687.576585648145</v>
      </c>
      <c r="B85">
        <v>0.14000000000000001</v>
      </c>
      <c r="C85">
        <v>0.21</v>
      </c>
      <c r="D85">
        <v>0</v>
      </c>
      <c r="E85">
        <v>0.05</v>
      </c>
      <c r="J85">
        <v>0.35</v>
      </c>
    </row>
    <row r="86" spans="1:10" x14ac:dyDescent="0.25">
      <c r="A86" s="2">
        <v>42687.58353009259</v>
      </c>
      <c r="B86">
        <v>0.11</v>
      </c>
      <c r="C86">
        <v>0.16</v>
      </c>
      <c r="D86">
        <v>0</v>
      </c>
      <c r="E86">
        <v>7.0000000000000007E-2</v>
      </c>
      <c r="J86">
        <v>0.27</v>
      </c>
    </row>
    <row r="87" spans="1:10" x14ac:dyDescent="0.25">
      <c r="A87" s="2">
        <v>42687.590474537035</v>
      </c>
      <c r="B87">
        <v>0.1</v>
      </c>
      <c r="C87">
        <v>0.16</v>
      </c>
      <c r="D87">
        <v>0</v>
      </c>
      <c r="E87">
        <v>7.0000000000000007E-2</v>
      </c>
      <c r="J87">
        <v>0.26</v>
      </c>
    </row>
    <row r="88" spans="1:10" x14ac:dyDescent="0.25">
      <c r="A88" s="2">
        <v>42687.597418981481</v>
      </c>
      <c r="B88">
        <v>0.14000000000000001</v>
      </c>
      <c r="C88">
        <v>0.21</v>
      </c>
      <c r="D88">
        <v>0</v>
      </c>
      <c r="E88">
        <v>0.05</v>
      </c>
      <c r="J88">
        <v>0.35</v>
      </c>
    </row>
    <row r="89" spans="1:10" x14ac:dyDescent="0.25">
      <c r="A89" s="2">
        <v>42687.604363425926</v>
      </c>
      <c r="B89">
        <v>0.12</v>
      </c>
      <c r="C89">
        <v>0.18</v>
      </c>
      <c r="D89">
        <v>0</v>
      </c>
      <c r="E89">
        <v>0.06</v>
      </c>
      <c r="J89">
        <v>0.3</v>
      </c>
    </row>
    <row r="90" spans="1:10" x14ac:dyDescent="0.25">
      <c r="A90" s="2">
        <v>42687.611307870371</v>
      </c>
      <c r="B90">
        <v>0.1</v>
      </c>
      <c r="C90">
        <v>0.14000000000000001</v>
      </c>
      <c r="D90">
        <v>0</v>
      </c>
      <c r="E90">
        <v>7.0000000000000007E-2</v>
      </c>
      <c r="J90">
        <v>0.24000000000000002</v>
      </c>
    </row>
    <row r="91" spans="1:10" x14ac:dyDescent="0.25">
      <c r="A91" s="2">
        <v>42687.618252314816</v>
      </c>
      <c r="B91">
        <v>0.11</v>
      </c>
      <c r="C91">
        <v>0.17</v>
      </c>
      <c r="D91">
        <v>0</v>
      </c>
      <c r="E91">
        <v>0.06</v>
      </c>
      <c r="J91">
        <v>0.28000000000000003</v>
      </c>
    </row>
    <row r="92" spans="1:10" x14ac:dyDescent="0.25">
      <c r="A92" s="2">
        <v>42687.625196759262</v>
      </c>
      <c r="B92">
        <v>0.15</v>
      </c>
      <c r="C92">
        <v>0.22</v>
      </c>
      <c r="D92">
        <v>0</v>
      </c>
      <c r="E92">
        <v>0.05</v>
      </c>
      <c r="J92">
        <v>0.37</v>
      </c>
    </row>
    <row r="93" spans="1:10" x14ac:dyDescent="0.25">
      <c r="A93" s="2">
        <v>42687.632141203707</v>
      </c>
      <c r="B93">
        <v>0.11</v>
      </c>
      <c r="C93">
        <v>0.16</v>
      </c>
      <c r="D93">
        <v>0</v>
      </c>
      <c r="E93">
        <v>7.0000000000000007E-2</v>
      </c>
      <c r="J93">
        <v>0.27</v>
      </c>
    </row>
    <row r="94" spans="1:10" x14ac:dyDescent="0.25">
      <c r="A94" s="2">
        <v>42687.639085648145</v>
      </c>
      <c r="B94">
        <v>0.1</v>
      </c>
      <c r="C94">
        <v>0.15</v>
      </c>
      <c r="D94">
        <v>0</v>
      </c>
      <c r="E94">
        <v>7.0000000000000007E-2</v>
      </c>
      <c r="J94">
        <v>0.25</v>
      </c>
    </row>
    <row r="95" spans="1:10" x14ac:dyDescent="0.25">
      <c r="A95" s="2">
        <v>42687.64603009259</v>
      </c>
      <c r="B95">
        <v>0.11</v>
      </c>
      <c r="C95">
        <v>0.17</v>
      </c>
      <c r="D95">
        <v>0</v>
      </c>
      <c r="E95">
        <v>0.06</v>
      </c>
      <c r="J95">
        <v>0.28000000000000003</v>
      </c>
    </row>
    <row r="96" spans="1:10" x14ac:dyDescent="0.25">
      <c r="A96" s="2">
        <v>42687.652974537035</v>
      </c>
      <c r="B96">
        <v>0.16</v>
      </c>
      <c r="C96">
        <v>0.24</v>
      </c>
      <c r="D96">
        <v>0</v>
      </c>
      <c r="E96">
        <v>0.04</v>
      </c>
      <c r="J96">
        <v>0.4</v>
      </c>
    </row>
    <row r="97" spans="1:10" x14ac:dyDescent="0.25">
      <c r="A97" s="2">
        <v>42687.659918981481</v>
      </c>
      <c r="B97">
        <v>0.12</v>
      </c>
      <c r="C97">
        <v>0.16</v>
      </c>
      <c r="D97">
        <v>0</v>
      </c>
      <c r="E97">
        <v>0.05</v>
      </c>
      <c r="J97">
        <v>0.28000000000000003</v>
      </c>
    </row>
    <row r="98" spans="1:10" x14ac:dyDescent="0.25">
      <c r="A98" s="2">
        <v>42687.666863425926</v>
      </c>
      <c r="B98">
        <v>0.1</v>
      </c>
      <c r="C98">
        <v>0.14000000000000001</v>
      </c>
      <c r="D98">
        <v>0</v>
      </c>
      <c r="E98">
        <v>7.0000000000000007E-2</v>
      </c>
      <c r="J98">
        <v>0.24000000000000002</v>
      </c>
    </row>
    <row r="99" spans="1:10" x14ac:dyDescent="0.25">
      <c r="A99" s="2">
        <v>42687.673807870371</v>
      </c>
      <c r="B99">
        <v>0.13</v>
      </c>
      <c r="C99">
        <v>0.2</v>
      </c>
      <c r="D99">
        <v>0</v>
      </c>
      <c r="E99">
        <v>0.05</v>
      </c>
      <c r="J99">
        <v>0.33</v>
      </c>
    </row>
    <row r="100" spans="1:10" x14ac:dyDescent="0.25">
      <c r="A100" s="2">
        <v>42687.680752314816</v>
      </c>
      <c r="B100">
        <v>0.11</v>
      </c>
      <c r="C100">
        <v>0.17</v>
      </c>
      <c r="D100">
        <v>0</v>
      </c>
      <c r="E100">
        <v>0.06</v>
      </c>
      <c r="J100">
        <v>0.28000000000000003</v>
      </c>
    </row>
    <row r="101" spans="1:10" x14ac:dyDescent="0.25">
      <c r="A101" s="2">
        <v>42687.687708333331</v>
      </c>
      <c r="B101">
        <v>0.13</v>
      </c>
      <c r="C101">
        <v>0.19</v>
      </c>
      <c r="D101">
        <v>0</v>
      </c>
      <c r="E101">
        <v>0.06</v>
      </c>
      <c r="J101">
        <v>0.32</v>
      </c>
    </row>
    <row r="102" spans="1:10" x14ac:dyDescent="0.25">
      <c r="A102" s="2">
        <v>42687.694652777776</v>
      </c>
      <c r="B102">
        <v>0.14000000000000001</v>
      </c>
      <c r="C102">
        <v>0.21</v>
      </c>
      <c r="D102">
        <v>0</v>
      </c>
      <c r="E102">
        <v>0.05</v>
      </c>
      <c r="J102">
        <v>0.35</v>
      </c>
    </row>
    <row r="103" spans="1:10" x14ac:dyDescent="0.25">
      <c r="A103" s="2">
        <v>42687.701597222222</v>
      </c>
      <c r="B103">
        <v>0.15</v>
      </c>
      <c r="C103">
        <v>0.22</v>
      </c>
      <c r="D103">
        <v>0</v>
      </c>
      <c r="E103">
        <v>0.05</v>
      </c>
      <c r="J103">
        <v>0.37</v>
      </c>
    </row>
    <row r="104" spans="1:10" x14ac:dyDescent="0.25">
      <c r="A104" s="2">
        <v>42687.708541666667</v>
      </c>
      <c r="B104">
        <v>0.13</v>
      </c>
      <c r="C104">
        <v>0.19</v>
      </c>
      <c r="D104">
        <v>0</v>
      </c>
      <c r="E104">
        <v>0.06</v>
      </c>
      <c r="J104">
        <v>0.32</v>
      </c>
    </row>
    <row r="105" spans="1:10" x14ac:dyDescent="0.25">
      <c r="A105" s="2">
        <v>42687.715486111112</v>
      </c>
      <c r="B105">
        <v>0.12</v>
      </c>
      <c r="C105">
        <v>0.18</v>
      </c>
      <c r="D105">
        <v>0</v>
      </c>
      <c r="E105">
        <v>0.06</v>
      </c>
      <c r="J105">
        <v>0.3</v>
      </c>
    </row>
    <row r="106" spans="1:10" x14ac:dyDescent="0.25">
      <c r="A106" s="2">
        <v>42687.722430555557</v>
      </c>
      <c r="B106">
        <v>0.12</v>
      </c>
      <c r="C106">
        <v>0.17</v>
      </c>
      <c r="D106">
        <v>0</v>
      </c>
      <c r="E106">
        <v>0.06</v>
      </c>
      <c r="J106">
        <v>0.29000000000000004</v>
      </c>
    </row>
    <row r="107" spans="1:10" x14ac:dyDescent="0.25">
      <c r="A107" s="2">
        <v>42687.729375000003</v>
      </c>
      <c r="B107">
        <v>0.18</v>
      </c>
      <c r="C107">
        <v>0.27</v>
      </c>
      <c r="D107">
        <v>0</v>
      </c>
      <c r="E107">
        <v>0.03</v>
      </c>
      <c r="J107">
        <v>0.45</v>
      </c>
    </row>
    <row r="108" spans="1:10" x14ac:dyDescent="0.25">
      <c r="A108" s="2">
        <v>42687.736319444448</v>
      </c>
      <c r="B108">
        <v>0.12</v>
      </c>
      <c r="C108">
        <v>0.19</v>
      </c>
      <c r="D108">
        <v>0</v>
      </c>
      <c r="E108">
        <v>0.06</v>
      </c>
      <c r="J108">
        <v>0.31</v>
      </c>
    </row>
    <row r="109" spans="1:10" x14ac:dyDescent="0.25">
      <c r="A109" s="2">
        <v>42687.743263888886</v>
      </c>
      <c r="B109">
        <v>0.11</v>
      </c>
      <c r="C109">
        <v>0.17</v>
      </c>
      <c r="D109">
        <v>0</v>
      </c>
      <c r="E109">
        <v>0.06</v>
      </c>
      <c r="J109">
        <v>0.28000000000000003</v>
      </c>
    </row>
    <row r="110" spans="1:10" x14ac:dyDescent="0.25">
      <c r="A110" s="2">
        <v>42687.750208333331</v>
      </c>
      <c r="B110">
        <v>0.15</v>
      </c>
      <c r="C110">
        <v>0.23</v>
      </c>
      <c r="D110">
        <v>0</v>
      </c>
      <c r="E110">
        <v>0.05</v>
      </c>
      <c r="J110">
        <v>0.38</v>
      </c>
    </row>
    <row r="111" spans="1:10" x14ac:dyDescent="0.25">
      <c r="A111" s="2">
        <v>42687.757152777776</v>
      </c>
      <c r="B111">
        <v>0.09</v>
      </c>
      <c r="C111">
        <v>0.14000000000000001</v>
      </c>
      <c r="D111">
        <v>0</v>
      </c>
      <c r="E111">
        <v>7.0000000000000007E-2</v>
      </c>
      <c r="J111">
        <v>0.23</v>
      </c>
    </row>
    <row r="112" spans="1:10" x14ac:dyDescent="0.25">
      <c r="A112" s="2">
        <v>42687.764097222222</v>
      </c>
      <c r="B112">
        <v>0.14000000000000001</v>
      </c>
      <c r="C112">
        <v>0.21</v>
      </c>
      <c r="D112">
        <v>0</v>
      </c>
      <c r="E112">
        <v>0.05</v>
      </c>
      <c r="J112">
        <v>0.35</v>
      </c>
    </row>
    <row r="113" spans="1:10" x14ac:dyDescent="0.25">
      <c r="A113" s="2">
        <v>42687.771041666667</v>
      </c>
      <c r="B113">
        <v>0.11</v>
      </c>
      <c r="C113">
        <v>0.17</v>
      </c>
      <c r="D113">
        <v>0</v>
      </c>
      <c r="E113">
        <v>0.06</v>
      </c>
      <c r="J113">
        <v>0.28000000000000003</v>
      </c>
    </row>
    <row r="114" spans="1:10" x14ac:dyDescent="0.25">
      <c r="A114" s="2">
        <v>42687.777986111112</v>
      </c>
      <c r="B114">
        <v>0.12</v>
      </c>
      <c r="C114">
        <v>0.18</v>
      </c>
      <c r="D114">
        <v>0</v>
      </c>
      <c r="E114">
        <v>0.06</v>
      </c>
      <c r="J114">
        <v>0.3</v>
      </c>
    </row>
    <row r="115" spans="1:10" x14ac:dyDescent="0.25">
      <c r="A115" s="2">
        <v>42687.784930555557</v>
      </c>
      <c r="B115">
        <v>0.12</v>
      </c>
      <c r="C115">
        <v>0.18</v>
      </c>
      <c r="D115">
        <v>0</v>
      </c>
      <c r="E115">
        <v>0.06</v>
      </c>
      <c r="J115">
        <v>0.3</v>
      </c>
    </row>
    <row r="116" spans="1:10" x14ac:dyDescent="0.25">
      <c r="A116" s="2">
        <v>42687.791875000003</v>
      </c>
      <c r="B116">
        <v>0.11</v>
      </c>
      <c r="C116">
        <v>0.17</v>
      </c>
      <c r="D116">
        <v>0</v>
      </c>
      <c r="E116">
        <v>0.06</v>
      </c>
      <c r="J116">
        <v>0.28000000000000003</v>
      </c>
    </row>
    <row r="117" spans="1:10" x14ac:dyDescent="0.25">
      <c r="A117" s="2">
        <v>42687.798819444448</v>
      </c>
      <c r="B117">
        <v>0.12</v>
      </c>
      <c r="C117">
        <v>0.19</v>
      </c>
      <c r="D117">
        <v>0</v>
      </c>
      <c r="E117">
        <v>0.06</v>
      </c>
      <c r="J117">
        <v>0.31</v>
      </c>
    </row>
    <row r="118" spans="1:10" x14ac:dyDescent="0.25">
      <c r="A118" s="2">
        <v>42687.805763888886</v>
      </c>
      <c r="B118">
        <v>0.14000000000000001</v>
      </c>
      <c r="C118">
        <v>0.21</v>
      </c>
      <c r="D118">
        <v>0</v>
      </c>
      <c r="E118">
        <v>0.05</v>
      </c>
      <c r="J118">
        <v>0.35</v>
      </c>
    </row>
    <row r="119" spans="1:10" x14ac:dyDescent="0.25">
      <c r="A119" s="2">
        <v>42687.812708333331</v>
      </c>
      <c r="B119">
        <v>0.14000000000000001</v>
      </c>
      <c r="C119">
        <v>0.21</v>
      </c>
      <c r="D119">
        <v>0</v>
      </c>
      <c r="E119">
        <v>0.05</v>
      </c>
      <c r="J119">
        <v>0.35</v>
      </c>
    </row>
    <row r="120" spans="1:10" x14ac:dyDescent="0.25">
      <c r="A120" s="2">
        <v>42687.819664351853</v>
      </c>
      <c r="B120">
        <v>0.17</v>
      </c>
      <c r="C120">
        <v>0.25</v>
      </c>
      <c r="D120">
        <v>0</v>
      </c>
      <c r="E120">
        <v>0.04</v>
      </c>
      <c r="J120">
        <v>0.42000000000000004</v>
      </c>
    </row>
    <row r="121" spans="1:10" x14ac:dyDescent="0.25">
      <c r="A121" s="2">
        <v>42687.826608796298</v>
      </c>
      <c r="B121">
        <v>0.15</v>
      </c>
      <c r="C121">
        <v>0.22</v>
      </c>
      <c r="D121">
        <v>0</v>
      </c>
      <c r="E121">
        <v>0.05</v>
      </c>
      <c r="J121">
        <v>0.37</v>
      </c>
    </row>
    <row r="122" spans="1:10" x14ac:dyDescent="0.25">
      <c r="A122" s="2">
        <v>42687.833553240744</v>
      </c>
      <c r="B122">
        <v>0.14000000000000001</v>
      </c>
      <c r="C122">
        <v>0.21</v>
      </c>
      <c r="D122">
        <v>0</v>
      </c>
      <c r="E122">
        <v>0.05</v>
      </c>
      <c r="J122">
        <v>0.35</v>
      </c>
    </row>
    <row r="123" spans="1:10" x14ac:dyDescent="0.25">
      <c r="A123" s="2">
        <v>42687.840497685182</v>
      </c>
      <c r="B123">
        <v>0.1</v>
      </c>
      <c r="C123">
        <v>0.14000000000000001</v>
      </c>
      <c r="D123">
        <v>0</v>
      </c>
      <c r="E123">
        <v>7.0000000000000007E-2</v>
      </c>
      <c r="J123">
        <v>0.24000000000000002</v>
      </c>
    </row>
    <row r="124" spans="1:10" x14ac:dyDescent="0.25">
      <c r="A124" s="2">
        <v>42687.847442129627</v>
      </c>
      <c r="B124">
        <v>0.11</v>
      </c>
      <c r="C124">
        <v>0.17</v>
      </c>
      <c r="D124">
        <v>0</v>
      </c>
      <c r="E124">
        <v>0.06</v>
      </c>
      <c r="J124">
        <v>0.28000000000000003</v>
      </c>
    </row>
    <row r="125" spans="1:10" x14ac:dyDescent="0.25">
      <c r="A125" s="2">
        <v>42687.854386574072</v>
      </c>
      <c r="B125">
        <v>0.1</v>
      </c>
      <c r="C125">
        <v>0.16</v>
      </c>
      <c r="D125">
        <v>0</v>
      </c>
      <c r="E125">
        <v>7.0000000000000007E-2</v>
      </c>
      <c r="J125">
        <v>0.26</v>
      </c>
    </row>
    <row r="126" spans="1:10" x14ac:dyDescent="0.25">
      <c r="A126" s="2">
        <v>42687.861331018517</v>
      </c>
      <c r="B126">
        <v>0.11</v>
      </c>
      <c r="C126">
        <v>0.16</v>
      </c>
      <c r="D126">
        <v>0</v>
      </c>
      <c r="E126">
        <v>0.06</v>
      </c>
      <c r="J126">
        <v>0.27</v>
      </c>
    </row>
    <row r="127" spans="1:10" x14ac:dyDescent="0.25">
      <c r="A127" s="2">
        <v>42687.868275462963</v>
      </c>
      <c r="B127">
        <v>0.14000000000000001</v>
      </c>
      <c r="C127">
        <v>0.21</v>
      </c>
      <c r="D127">
        <v>0</v>
      </c>
      <c r="E127">
        <v>0.05</v>
      </c>
      <c r="J127">
        <v>0.35</v>
      </c>
    </row>
    <row r="128" spans="1:10" x14ac:dyDescent="0.25">
      <c r="A128" s="2">
        <v>42687.875219907408</v>
      </c>
      <c r="B128">
        <v>0.11</v>
      </c>
      <c r="C128">
        <v>0.16</v>
      </c>
      <c r="D128">
        <v>0</v>
      </c>
      <c r="E128">
        <v>0.06</v>
      </c>
      <c r="J128">
        <v>0.27</v>
      </c>
    </row>
    <row r="129" spans="1:10" x14ac:dyDescent="0.25">
      <c r="A129" s="2">
        <v>42687.882164351853</v>
      </c>
      <c r="B129">
        <v>0.13</v>
      </c>
      <c r="C129">
        <v>0.19</v>
      </c>
      <c r="D129">
        <v>0</v>
      </c>
      <c r="E129">
        <v>0.06</v>
      </c>
      <c r="J129">
        <v>0.32</v>
      </c>
    </row>
    <row r="130" spans="1:10" x14ac:dyDescent="0.25">
      <c r="A130" s="2">
        <v>42687.889108796298</v>
      </c>
      <c r="B130">
        <v>0.13</v>
      </c>
      <c r="C130">
        <v>0.19</v>
      </c>
      <c r="D130">
        <v>0</v>
      </c>
      <c r="E130">
        <v>0.06</v>
      </c>
      <c r="J130">
        <v>0.32</v>
      </c>
    </row>
    <row r="131" spans="1:10" x14ac:dyDescent="0.25">
      <c r="A131" s="2">
        <v>42687.896053240744</v>
      </c>
      <c r="B131">
        <v>0.15</v>
      </c>
      <c r="C131">
        <v>0.22</v>
      </c>
      <c r="D131">
        <v>0</v>
      </c>
      <c r="E131">
        <v>0.05</v>
      </c>
      <c r="J131">
        <v>0.37</v>
      </c>
    </row>
    <row r="132" spans="1:10" x14ac:dyDescent="0.25">
      <c r="A132" s="2">
        <v>42687.902997685182</v>
      </c>
      <c r="B132">
        <v>0.11</v>
      </c>
      <c r="C132">
        <v>0.16</v>
      </c>
      <c r="D132">
        <v>0</v>
      </c>
      <c r="E132">
        <v>7.0000000000000007E-2</v>
      </c>
      <c r="J132">
        <v>0.27</v>
      </c>
    </row>
    <row r="133" spans="1:10" x14ac:dyDescent="0.25">
      <c r="A133" s="2">
        <v>42687.909942129627</v>
      </c>
      <c r="B133">
        <v>0.13</v>
      </c>
      <c r="C133">
        <v>0.2</v>
      </c>
      <c r="D133">
        <v>0</v>
      </c>
      <c r="E133">
        <v>0.05</v>
      </c>
      <c r="J133">
        <v>0.33</v>
      </c>
    </row>
    <row r="134" spans="1:10" x14ac:dyDescent="0.25">
      <c r="A134" s="2">
        <v>42687.916886574072</v>
      </c>
      <c r="B134">
        <v>0.12</v>
      </c>
      <c r="C134">
        <v>0.18</v>
      </c>
      <c r="D134">
        <v>0</v>
      </c>
      <c r="E134">
        <v>0.06</v>
      </c>
      <c r="J134">
        <v>0.3</v>
      </c>
    </row>
    <row r="135" spans="1:10" x14ac:dyDescent="0.25">
      <c r="A135" s="2">
        <v>42687.923831018517</v>
      </c>
      <c r="B135">
        <v>0.12</v>
      </c>
      <c r="C135">
        <v>0.18</v>
      </c>
      <c r="D135">
        <v>0</v>
      </c>
      <c r="E135">
        <v>0.06</v>
      </c>
      <c r="J135">
        <v>0.3</v>
      </c>
    </row>
    <row r="136" spans="1:10" x14ac:dyDescent="0.25">
      <c r="A136" s="2">
        <v>42687.930775462963</v>
      </c>
      <c r="B136">
        <v>0.14000000000000001</v>
      </c>
      <c r="C136">
        <v>0.21</v>
      </c>
      <c r="D136">
        <v>0</v>
      </c>
      <c r="E136">
        <v>0.05</v>
      </c>
      <c r="J136">
        <v>0.35</v>
      </c>
    </row>
    <row r="137" spans="1:10" x14ac:dyDescent="0.25">
      <c r="A137" s="2">
        <v>42687.937719907408</v>
      </c>
      <c r="B137">
        <v>0.12</v>
      </c>
      <c r="C137">
        <v>0.18</v>
      </c>
      <c r="D137">
        <v>0</v>
      </c>
      <c r="E137">
        <v>0.06</v>
      </c>
      <c r="J137">
        <v>0.3</v>
      </c>
    </row>
    <row r="138" spans="1:10" x14ac:dyDescent="0.25">
      <c r="A138" s="2">
        <v>42687.944664351853</v>
      </c>
      <c r="B138">
        <v>0.17</v>
      </c>
      <c r="C138">
        <v>0.27</v>
      </c>
      <c r="D138">
        <v>0</v>
      </c>
      <c r="E138">
        <v>0.03</v>
      </c>
      <c r="J138">
        <v>0.44000000000000006</v>
      </c>
    </row>
    <row r="139" spans="1:10" x14ac:dyDescent="0.25">
      <c r="A139" s="2">
        <v>42687.951608796298</v>
      </c>
      <c r="B139">
        <v>0.1</v>
      </c>
      <c r="C139">
        <v>0.15</v>
      </c>
      <c r="D139">
        <v>0</v>
      </c>
      <c r="E139">
        <v>7.0000000000000007E-2</v>
      </c>
      <c r="J139">
        <v>0.25</v>
      </c>
    </row>
    <row r="140" spans="1:10" x14ac:dyDescent="0.25">
      <c r="A140" s="2">
        <v>42687.958564814813</v>
      </c>
      <c r="B140">
        <v>0.13</v>
      </c>
      <c r="C140">
        <v>0.2</v>
      </c>
      <c r="D140">
        <v>0</v>
      </c>
      <c r="E140">
        <v>0.05</v>
      </c>
      <c r="J140">
        <v>0.33</v>
      </c>
    </row>
    <row r="141" spans="1:10" x14ac:dyDescent="0.25">
      <c r="A141" s="2">
        <v>42687.965509259258</v>
      </c>
      <c r="B141">
        <v>0.13</v>
      </c>
      <c r="C141">
        <v>0.2</v>
      </c>
      <c r="D141">
        <v>0</v>
      </c>
      <c r="E141">
        <v>0.06</v>
      </c>
      <c r="J141">
        <v>0.33</v>
      </c>
    </row>
    <row r="142" spans="1:10" x14ac:dyDescent="0.25">
      <c r="A142" s="2">
        <v>42687.972453703704</v>
      </c>
      <c r="B142">
        <v>0.11</v>
      </c>
      <c r="C142">
        <v>0.17</v>
      </c>
      <c r="D142">
        <v>0</v>
      </c>
      <c r="E142">
        <v>0.06</v>
      </c>
      <c r="J142">
        <v>0.28000000000000003</v>
      </c>
    </row>
    <row r="143" spans="1:10" x14ac:dyDescent="0.25">
      <c r="A143" s="2">
        <v>42687.979398148149</v>
      </c>
      <c r="B143">
        <v>0.13</v>
      </c>
      <c r="C143">
        <v>0.19</v>
      </c>
      <c r="D143">
        <v>0</v>
      </c>
      <c r="E143">
        <v>0.06</v>
      </c>
      <c r="J143">
        <v>0.32</v>
      </c>
    </row>
    <row r="144" spans="1:10" x14ac:dyDescent="0.25">
      <c r="A144" s="2">
        <v>42687.986342592594</v>
      </c>
      <c r="B144">
        <v>0.14000000000000001</v>
      </c>
      <c r="C144">
        <v>0.21</v>
      </c>
      <c r="D144">
        <v>0</v>
      </c>
      <c r="E144">
        <v>0.05</v>
      </c>
      <c r="J144">
        <v>0.35</v>
      </c>
    </row>
    <row r="145" spans="1:10" x14ac:dyDescent="0.25">
      <c r="A145" s="2">
        <v>42687.993287037039</v>
      </c>
      <c r="B145">
        <v>0.12</v>
      </c>
      <c r="C145">
        <v>0.19</v>
      </c>
      <c r="D145">
        <v>0</v>
      </c>
      <c r="E145">
        <v>0.06</v>
      </c>
      <c r="J145">
        <v>0.31</v>
      </c>
    </row>
    <row r="146" spans="1:10" x14ac:dyDescent="0.25">
      <c r="A146" s="2">
        <v>42688.000127314815</v>
      </c>
      <c r="B146">
        <v>0.19</v>
      </c>
      <c r="C146">
        <v>0.33</v>
      </c>
      <c r="D146">
        <v>0</v>
      </c>
      <c r="E146">
        <v>0.01</v>
      </c>
      <c r="J146">
        <v>0.52</v>
      </c>
    </row>
    <row r="147" spans="1:10" x14ac:dyDescent="0.25">
      <c r="A147" s="2">
        <v>42688.007071759261</v>
      </c>
      <c r="B147">
        <v>0.16</v>
      </c>
      <c r="C147">
        <v>0.24</v>
      </c>
      <c r="D147">
        <v>0.04</v>
      </c>
      <c r="E147">
        <v>0</v>
      </c>
      <c r="J147">
        <v>0.4</v>
      </c>
    </row>
    <row r="148" spans="1:10" x14ac:dyDescent="0.25">
      <c r="A148" s="2">
        <v>42688.014016203706</v>
      </c>
      <c r="B148">
        <v>0.15</v>
      </c>
      <c r="C148">
        <v>0.22</v>
      </c>
      <c r="D148">
        <v>0.04</v>
      </c>
      <c r="E148">
        <v>0</v>
      </c>
      <c r="J148">
        <v>0.37</v>
      </c>
    </row>
    <row r="149" spans="1:10" x14ac:dyDescent="0.25">
      <c r="A149" s="2">
        <v>42688.020960648151</v>
      </c>
      <c r="B149">
        <v>0.19</v>
      </c>
      <c r="C149">
        <v>0.28000000000000003</v>
      </c>
      <c r="D149">
        <v>0.03</v>
      </c>
      <c r="E149">
        <v>0</v>
      </c>
      <c r="J149">
        <v>0.47000000000000003</v>
      </c>
    </row>
    <row r="150" spans="1:10" x14ac:dyDescent="0.25">
      <c r="A150" s="2">
        <v>42688.027905092589</v>
      </c>
      <c r="B150">
        <v>0.18</v>
      </c>
      <c r="C150">
        <v>0.27</v>
      </c>
      <c r="D150">
        <v>0.03</v>
      </c>
      <c r="E150">
        <v>0</v>
      </c>
      <c r="J150">
        <v>0.45</v>
      </c>
    </row>
    <row r="151" spans="1:10" x14ac:dyDescent="0.25">
      <c r="A151" s="2">
        <v>42688.034849537034</v>
      </c>
      <c r="B151">
        <v>0.2</v>
      </c>
      <c r="C151">
        <v>0.3</v>
      </c>
      <c r="D151">
        <v>0.02</v>
      </c>
      <c r="E151">
        <v>0</v>
      </c>
      <c r="J151">
        <v>0.5</v>
      </c>
    </row>
    <row r="152" spans="1:10" x14ac:dyDescent="0.25">
      <c r="A152" s="2">
        <v>42688.04179398148</v>
      </c>
      <c r="B152">
        <v>0.17</v>
      </c>
      <c r="C152">
        <v>0.25</v>
      </c>
      <c r="D152">
        <v>0.03</v>
      </c>
      <c r="E152">
        <v>0</v>
      </c>
      <c r="J152">
        <v>0.42000000000000004</v>
      </c>
    </row>
    <row r="153" spans="1:10" x14ac:dyDescent="0.25">
      <c r="A153" s="2">
        <v>42688.048738425925</v>
      </c>
      <c r="B153">
        <v>0.17</v>
      </c>
      <c r="C153">
        <v>0.19</v>
      </c>
      <c r="D153">
        <v>0.03</v>
      </c>
      <c r="E153">
        <v>0</v>
      </c>
      <c r="J153">
        <v>0.36</v>
      </c>
    </row>
    <row r="154" spans="1:10" x14ac:dyDescent="0.25">
      <c r="A154" s="2">
        <v>42688.05568287037</v>
      </c>
      <c r="B154">
        <v>0.17</v>
      </c>
      <c r="C154">
        <v>0.23</v>
      </c>
      <c r="D154">
        <v>0.03</v>
      </c>
      <c r="E154">
        <v>0</v>
      </c>
      <c r="J154">
        <v>0.4</v>
      </c>
    </row>
    <row r="155" spans="1:10" x14ac:dyDescent="0.25">
      <c r="A155" s="2">
        <v>42688.062627314815</v>
      </c>
      <c r="B155">
        <v>0.19</v>
      </c>
      <c r="C155">
        <v>0.28999999999999998</v>
      </c>
      <c r="D155">
        <v>0.02</v>
      </c>
      <c r="E155">
        <v>0</v>
      </c>
      <c r="J155">
        <v>0.48</v>
      </c>
    </row>
    <row r="156" spans="1:10" x14ac:dyDescent="0.25">
      <c r="A156" s="2">
        <v>42688.06958333333</v>
      </c>
      <c r="B156">
        <v>0.18</v>
      </c>
      <c r="C156">
        <v>0.27</v>
      </c>
      <c r="D156">
        <v>0.02</v>
      </c>
      <c r="E156">
        <v>0</v>
      </c>
      <c r="J156">
        <v>0.45</v>
      </c>
    </row>
    <row r="157" spans="1:10" x14ac:dyDescent="0.25">
      <c r="A157" s="2">
        <v>42688.076527777775</v>
      </c>
      <c r="B157">
        <v>0.19</v>
      </c>
      <c r="C157">
        <v>0.24</v>
      </c>
      <c r="D157">
        <v>0.03</v>
      </c>
      <c r="E157">
        <v>0</v>
      </c>
      <c r="J157">
        <v>0.43</v>
      </c>
    </row>
    <row r="158" spans="1:10" x14ac:dyDescent="0.25">
      <c r="A158" s="2">
        <v>42688.083472222221</v>
      </c>
      <c r="B158">
        <v>0.17</v>
      </c>
      <c r="C158">
        <v>0.25</v>
      </c>
      <c r="D158">
        <v>0.03</v>
      </c>
      <c r="E158">
        <v>0</v>
      </c>
      <c r="J158">
        <v>0.42000000000000004</v>
      </c>
    </row>
    <row r="159" spans="1:10" x14ac:dyDescent="0.25">
      <c r="A159" s="2">
        <v>42688.090416666666</v>
      </c>
      <c r="B159">
        <v>0.14000000000000001</v>
      </c>
      <c r="C159">
        <v>0.2</v>
      </c>
      <c r="D159">
        <v>0.05</v>
      </c>
      <c r="E159">
        <v>0</v>
      </c>
      <c r="J159">
        <v>0.34</v>
      </c>
    </row>
    <row r="160" spans="1:10" x14ac:dyDescent="0.25">
      <c r="A160" s="2">
        <v>42688.097361111111</v>
      </c>
      <c r="B160">
        <v>0.16</v>
      </c>
      <c r="C160">
        <v>0.21</v>
      </c>
      <c r="D160">
        <v>0.04</v>
      </c>
      <c r="E160">
        <v>0</v>
      </c>
      <c r="J160">
        <v>0.37</v>
      </c>
    </row>
    <row r="161" spans="1:10" x14ac:dyDescent="0.25">
      <c r="A161" s="2">
        <v>42688.104305555556</v>
      </c>
      <c r="B161">
        <v>0.12</v>
      </c>
      <c r="C161">
        <v>0.17</v>
      </c>
      <c r="D161">
        <v>0.06</v>
      </c>
      <c r="E161">
        <v>0</v>
      </c>
      <c r="J161">
        <v>0.29000000000000004</v>
      </c>
    </row>
    <row r="162" spans="1:10" x14ac:dyDescent="0.25">
      <c r="A162" s="2">
        <v>42688.111250000002</v>
      </c>
      <c r="B162">
        <v>0.21</v>
      </c>
      <c r="C162">
        <v>0.31</v>
      </c>
      <c r="D162">
        <v>0.01</v>
      </c>
      <c r="E162">
        <v>0</v>
      </c>
      <c r="J162">
        <v>0.52</v>
      </c>
    </row>
    <row r="163" spans="1:10" x14ac:dyDescent="0.25">
      <c r="A163" s="2">
        <v>42688.118194444447</v>
      </c>
      <c r="B163">
        <v>0.17</v>
      </c>
      <c r="C163">
        <v>0.26</v>
      </c>
      <c r="D163">
        <v>0.03</v>
      </c>
      <c r="E163">
        <v>0</v>
      </c>
      <c r="J163">
        <v>0.43000000000000005</v>
      </c>
    </row>
    <row r="164" spans="1:10" x14ac:dyDescent="0.25">
      <c r="A164" s="2">
        <v>42688.125138888892</v>
      </c>
      <c r="B164">
        <v>0.2</v>
      </c>
      <c r="C164">
        <v>0.3</v>
      </c>
      <c r="D164">
        <v>0.01</v>
      </c>
      <c r="E164">
        <v>0</v>
      </c>
      <c r="J164">
        <v>0.5</v>
      </c>
    </row>
    <row r="165" spans="1:10" x14ac:dyDescent="0.25">
      <c r="A165" s="2">
        <v>42688.13208333333</v>
      </c>
      <c r="B165">
        <v>0.17</v>
      </c>
      <c r="C165">
        <v>0.25</v>
      </c>
      <c r="D165">
        <v>0.03</v>
      </c>
      <c r="E165">
        <v>0</v>
      </c>
      <c r="J165">
        <v>0.42000000000000004</v>
      </c>
    </row>
    <row r="166" spans="1:10" x14ac:dyDescent="0.25">
      <c r="A166" s="2">
        <v>42688.139027777775</v>
      </c>
      <c r="B166">
        <v>0.19</v>
      </c>
      <c r="C166">
        <v>0.26</v>
      </c>
      <c r="D166">
        <v>0.03</v>
      </c>
      <c r="E166">
        <v>0</v>
      </c>
      <c r="J166">
        <v>0.45</v>
      </c>
    </row>
    <row r="167" spans="1:10" x14ac:dyDescent="0.25">
      <c r="A167" s="2">
        <v>42688.145972222221</v>
      </c>
      <c r="B167">
        <v>0.16</v>
      </c>
      <c r="C167">
        <v>0.2</v>
      </c>
      <c r="D167">
        <v>0.02</v>
      </c>
      <c r="E167">
        <v>0.01</v>
      </c>
      <c r="J167">
        <v>0.36</v>
      </c>
    </row>
    <row r="168" spans="1:10" x14ac:dyDescent="0.25">
      <c r="A168" s="2">
        <v>42688.152928240743</v>
      </c>
      <c r="B168">
        <v>0.14000000000000001</v>
      </c>
      <c r="C168">
        <v>0.2</v>
      </c>
      <c r="D168">
        <v>0.01</v>
      </c>
      <c r="E168">
        <v>0.01</v>
      </c>
      <c r="J168">
        <v>0.34</v>
      </c>
    </row>
    <row r="169" spans="1:10" x14ac:dyDescent="0.25">
      <c r="A169" s="2">
        <v>42688.159872685188</v>
      </c>
      <c r="B169">
        <v>0.15</v>
      </c>
      <c r="C169">
        <v>0.21</v>
      </c>
      <c r="D169">
        <v>0.04</v>
      </c>
      <c r="E169">
        <v>0</v>
      </c>
      <c r="J169">
        <v>0.36</v>
      </c>
    </row>
    <row r="170" spans="1:10" x14ac:dyDescent="0.25">
      <c r="A170" s="2">
        <v>42688.166817129626</v>
      </c>
      <c r="B170">
        <v>0.22</v>
      </c>
      <c r="C170">
        <v>0.32</v>
      </c>
      <c r="D170">
        <v>0.01</v>
      </c>
      <c r="E170">
        <v>0</v>
      </c>
      <c r="J170">
        <v>0.54</v>
      </c>
    </row>
    <row r="171" spans="1:10" x14ac:dyDescent="0.25">
      <c r="A171" s="2">
        <v>42688.173761574071</v>
      </c>
      <c r="B171">
        <v>0.16</v>
      </c>
      <c r="C171">
        <v>0.24</v>
      </c>
      <c r="D171">
        <v>0.04</v>
      </c>
      <c r="E171">
        <v>0</v>
      </c>
      <c r="J171">
        <v>0.4</v>
      </c>
    </row>
    <row r="172" spans="1:10" x14ac:dyDescent="0.25">
      <c r="A172" s="2">
        <v>42688.180706018517</v>
      </c>
      <c r="B172">
        <v>0.2</v>
      </c>
      <c r="C172">
        <v>0.3</v>
      </c>
      <c r="D172">
        <v>0.02</v>
      </c>
      <c r="E172">
        <v>0</v>
      </c>
      <c r="J172">
        <v>0.5</v>
      </c>
    </row>
    <row r="173" spans="1:10" x14ac:dyDescent="0.25">
      <c r="A173" s="2">
        <v>42688.187650462962</v>
      </c>
      <c r="B173">
        <v>0.17</v>
      </c>
      <c r="C173">
        <v>0.25</v>
      </c>
      <c r="D173">
        <v>0.03</v>
      </c>
      <c r="E173">
        <v>0</v>
      </c>
      <c r="J173">
        <v>0.42000000000000004</v>
      </c>
    </row>
    <row r="174" spans="1:10" x14ac:dyDescent="0.25">
      <c r="A174" s="2">
        <v>42688.194594907407</v>
      </c>
      <c r="B174">
        <v>0.19</v>
      </c>
      <c r="C174">
        <v>0.3</v>
      </c>
      <c r="D174">
        <v>0.02</v>
      </c>
      <c r="E174">
        <v>0</v>
      </c>
      <c r="J174">
        <v>0.49</v>
      </c>
    </row>
    <row r="175" spans="1:10" x14ac:dyDescent="0.25">
      <c r="A175" s="2">
        <v>42688.201539351852</v>
      </c>
      <c r="B175">
        <v>0.21</v>
      </c>
      <c r="C175">
        <v>0.32</v>
      </c>
      <c r="D175">
        <v>0.01</v>
      </c>
      <c r="E175">
        <v>0</v>
      </c>
      <c r="J175">
        <v>0.53</v>
      </c>
    </row>
    <row r="176" spans="1:10" x14ac:dyDescent="0.25">
      <c r="A176" s="2">
        <v>42688.208483796298</v>
      </c>
      <c r="B176">
        <v>0.2</v>
      </c>
      <c r="C176">
        <v>0.3</v>
      </c>
      <c r="D176">
        <v>0.02</v>
      </c>
      <c r="E176">
        <v>0</v>
      </c>
      <c r="J176">
        <v>0.5</v>
      </c>
    </row>
    <row r="177" spans="1:10" x14ac:dyDescent="0.25">
      <c r="A177" s="2">
        <v>42688.215428240743</v>
      </c>
      <c r="B177">
        <v>0.18</v>
      </c>
      <c r="C177">
        <v>0.27</v>
      </c>
      <c r="D177">
        <v>0.03</v>
      </c>
      <c r="E177">
        <v>0</v>
      </c>
      <c r="J177">
        <v>0.45</v>
      </c>
    </row>
    <row r="178" spans="1:10" x14ac:dyDescent="0.25">
      <c r="A178" s="2">
        <v>42688.222372685188</v>
      </c>
      <c r="B178">
        <v>0.18</v>
      </c>
      <c r="C178">
        <v>0.2</v>
      </c>
      <c r="D178">
        <v>0.02</v>
      </c>
      <c r="E178">
        <v>0.01</v>
      </c>
      <c r="J178">
        <v>0.38</v>
      </c>
    </row>
    <row r="179" spans="1:10" x14ac:dyDescent="0.25">
      <c r="A179" s="2">
        <v>42688.229317129626</v>
      </c>
      <c r="B179">
        <v>0.12</v>
      </c>
      <c r="C179">
        <v>0.15</v>
      </c>
      <c r="D179">
        <v>0.01</v>
      </c>
      <c r="E179">
        <v>0.05</v>
      </c>
      <c r="J179">
        <v>0.27</v>
      </c>
    </row>
    <row r="180" spans="1:10" x14ac:dyDescent="0.25">
      <c r="A180" s="2">
        <v>42688.236261574071</v>
      </c>
      <c r="B180">
        <v>0.11</v>
      </c>
      <c r="C180">
        <v>0.16</v>
      </c>
      <c r="D180">
        <v>0</v>
      </c>
      <c r="E180">
        <v>7.0000000000000007E-2</v>
      </c>
      <c r="J180">
        <v>0.27</v>
      </c>
    </row>
    <row r="181" spans="1:10" x14ac:dyDescent="0.25">
      <c r="A181" s="2">
        <v>42688.243206018517</v>
      </c>
      <c r="B181">
        <v>0.11</v>
      </c>
      <c r="C181">
        <v>0.17</v>
      </c>
      <c r="D181">
        <v>0</v>
      </c>
      <c r="E181">
        <v>0.06</v>
      </c>
      <c r="J181">
        <v>0.28000000000000003</v>
      </c>
    </row>
    <row r="182" spans="1:10" x14ac:dyDescent="0.25">
      <c r="A182" s="2">
        <v>42688.250150462962</v>
      </c>
      <c r="B182">
        <v>0.11</v>
      </c>
      <c r="C182">
        <v>0.16</v>
      </c>
      <c r="D182">
        <v>0</v>
      </c>
      <c r="E182">
        <v>0.06</v>
      </c>
      <c r="J182">
        <v>0.27</v>
      </c>
    </row>
    <row r="183" spans="1:10" x14ac:dyDescent="0.25">
      <c r="A183" s="2">
        <v>42688.257106481484</v>
      </c>
      <c r="B183">
        <v>0.14000000000000001</v>
      </c>
      <c r="C183">
        <v>0.21</v>
      </c>
      <c r="D183">
        <v>0</v>
      </c>
      <c r="E183">
        <v>0.05</v>
      </c>
      <c r="J183">
        <v>0.35</v>
      </c>
    </row>
    <row r="184" spans="1:10" x14ac:dyDescent="0.25">
      <c r="A184" s="2">
        <v>42688.264050925929</v>
      </c>
      <c r="B184">
        <v>0.09</v>
      </c>
      <c r="C184">
        <v>0.13</v>
      </c>
      <c r="D184">
        <v>0</v>
      </c>
      <c r="E184">
        <v>0.08</v>
      </c>
      <c r="J184">
        <v>0.22</v>
      </c>
    </row>
    <row r="185" spans="1:10" x14ac:dyDescent="0.25">
      <c r="A185" s="2">
        <v>42688.270995370367</v>
      </c>
      <c r="B185">
        <v>0.1</v>
      </c>
      <c r="C185">
        <v>0.16</v>
      </c>
      <c r="D185">
        <v>0</v>
      </c>
      <c r="E185">
        <v>7.0000000000000007E-2</v>
      </c>
      <c r="J185">
        <v>0.26</v>
      </c>
    </row>
    <row r="186" spans="1:10" x14ac:dyDescent="0.25">
      <c r="A186" s="2">
        <v>42688.277939814812</v>
      </c>
      <c r="B186">
        <v>0.11</v>
      </c>
      <c r="C186">
        <v>0.16</v>
      </c>
      <c r="D186">
        <v>0</v>
      </c>
      <c r="E186">
        <v>7.0000000000000007E-2</v>
      </c>
      <c r="J186">
        <v>0.27</v>
      </c>
    </row>
    <row r="187" spans="1:10" x14ac:dyDescent="0.25">
      <c r="A187" s="2">
        <v>42688.284884259258</v>
      </c>
      <c r="B187">
        <v>0.13</v>
      </c>
      <c r="C187">
        <v>0.2</v>
      </c>
      <c r="D187">
        <v>0</v>
      </c>
      <c r="E187">
        <v>0.05</v>
      </c>
      <c r="J187">
        <v>0.33</v>
      </c>
    </row>
    <row r="188" spans="1:10" x14ac:dyDescent="0.25">
      <c r="A188" s="2">
        <v>42688.291828703703</v>
      </c>
      <c r="B188">
        <v>0.13</v>
      </c>
      <c r="C188">
        <v>0.2</v>
      </c>
      <c r="D188">
        <v>0</v>
      </c>
      <c r="E188">
        <v>0.05</v>
      </c>
      <c r="J188">
        <v>0.33</v>
      </c>
    </row>
    <row r="189" spans="1:10" x14ac:dyDescent="0.25">
      <c r="A189" s="2">
        <v>42688.298773148148</v>
      </c>
      <c r="B189">
        <v>0.09</v>
      </c>
      <c r="C189">
        <v>0.14000000000000001</v>
      </c>
      <c r="D189">
        <v>0</v>
      </c>
      <c r="E189">
        <v>7.0000000000000007E-2</v>
      </c>
      <c r="J189">
        <v>0.23</v>
      </c>
    </row>
    <row r="190" spans="1:10" x14ac:dyDescent="0.25">
      <c r="A190" s="2">
        <v>42688.305717592593</v>
      </c>
      <c r="B190">
        <v>0.13</v>
      </c>
      <c r="C190">
        <v>0.2</v>
      </c>
      <c r="D190">
        <v>0</v>
      </c>
      <c r="E190">
        <v>0.05</v>
      </c>
      <c r="J190">
        <v>0.33</v>
      </c>
    </row>
    <row r="191" spans="1:10" x14ac:dyDescent="0.25">
      <c r="A191" s="2">
        <v>42688.312662037039</v>
      </c>
      <c r="B191">
        <v>0.12</v>
      </c>
      <c r="C191">
        <v>0.18</v>
      </c>
      <c r="D191">
        <v>0</v>
      </c>
      <c r="E191">
        <v>0.06</v>
      </c>
      <c r="J191">
        <v>0.3</v>
      </c>
    </row>
    <row r="192" spans="1:10" x14ac:dyDescent="0.25">
      <c r="A192" s="2">
        <v>42688.319606481484</v>
      </c>
      <c r="B192">
        <v>0.13</v>
      </c>
      <c r="C192">
        <v>0.19</v>
      </c>
      <c r="D192">
        <v>0</v>
      </c>
      <c r="E192">
        <v>0.06</v>
      </c>
      <c r="J192">
        <v>0.32</v>
      </c>
    </row>
    <row r="193" spans="1:10" x14ac:dyDescent="0.25">
      <c r="A193" s="2">
        <v>42688.326550925929</v>
      </c>
      <c r="B193">
        <v>0.12</v>
      </c>
      <c r="C193">
        <v>0.19</v>
      </c>
      <c r="D193">
        <v>0</v>
      </c>
      <c r="E193">
        <v>0.06</v>
      </c>
      <c r="J193">
        <v>0.31</v>
      </c>
    </row>
    <row r="194" spans="1:10" x14ac:dyDescent="0.25">
      <c r="A194" s="2">
        <v>42688.333495370367</v>
      </c>
      <c r="B194">
        <v>0.1</v>
      </c>
      <c r="C194">
        <v>0.15</v>
      </c>
      <c r="D194">
        <v>0</v>
      </c>
      <c r="E194">
        <v>7.0000000000000007E-2</v>
      </c>
      <c r="J194">
        <v>0.25</v>
      </c>
    </row>
    <row r="195" spans="1:10" x14ac:dyDescent="0.25">
      <c r="A195" s="2">
        <v>42688.340439814812</v>
      </c>
      <c r="B195">
        <v>0.15</v>
      </c>
      <c r="C195">
        <v>0.22</v>
      </c>
      <c r="D195">
        <v>0</v>
      </c>
      <c r="E195">
        <v>0.05</v>
      </c>
      <c r="J195">
        <v>0.37</v>
      </c>
    </row>
    <row r="196" spans="1:10" x14ac:dyDescent="0.25">
      <c r="A196" s="2">
        <v>42688.347384259258</v>
      </c>
      <c r="B196">
        <v>0.09</v>
      </c>
      <c r="C196">
        <v>0.13</v>
      </c>
      <c r="D196">
        <v>0</v>
      </c>
      <c r="E196">
        <v>7.0000000000000007E-2</v>
      </c>
      <c r="J196">
        <v>0.22</v>
      </c>
    </row>
    <row r="197" spans="1:10" x14ac:dyDescent="0.25">
      <c r="A197" s="2">
        <v>42688.354328703703</v>
      </c>
      <c r="B197">
        <v>0.12</v>
      </c>
      <c r="C197">
        <v>0.19</v>
      </c>
      <c r="D197">
        <v>0</v>
      </c>
      <c r="E197">
        <v>0.06</v>
      </c>
      <c r="J197">
        <v>0.31</v>
      </c>
    </row>
    <row r="198" spans="1:10" x14ac:dyDescent="0.25">
      <c r="A198" s="2">
        <v>42688.361273148148</v>
      </c>
      <c r="B198">
        <v>0.1</v>
      </c>
      <c r="C198">
        <v>0.15</v>
      </c>
      <c r="D198">
        <v>0</v>
      </c>
      <c r="E198">
        <v>7.0000000000000007E-2</v>
      </c>
      <c r="J198">
        <v>0.25</v>
      </c>
    </row>
    <row r="199" spans="1:10" x14ac:dyDescent="0.25">
      <c r="A199" s="2">
        <v>42688.368217592593</v>
      </c>
      <c r="B199">
        <v>0.12</v>
      </c>
      <c r="C199">
        <v>0.18</v>
      </c>
      <c r="D199">
        <v>0</v>
      </c>
      <c r="E199">
        <v>0.06</v>
      </c>
      <c r="J199">
        <v>0.3</v>
      </c>
    </row>
    <row r="200" spans="1:10" x14ac:dyDescent="0.25">
      <c r="A200" s="2">
        <v>42688.375173611108</v>
      </c>
      <c r="B200">
        <v>0.1</v>
      </c>
      <c r="C200">
        <v>0.15</v>
      </c>
      <c r="D200">
        <v>0</v>
      </c>
      <c r="E200">
        <v>7.0000000000000007E-2</v>
      </c>
      <c r="J200">
        <v>0.25</v>
      </c>
    </row>
    <row r="201" spans="1:10" x14ac:dyDescent="0.25">
      <c r="A201" s="2">
        <v>42688.382118055553</v>
      </c>
      <c r="B201">
        <v>0.13</v>
      </c>
      <c r="C201">
        <v>0.19</v>
      </c>
      <c r="D201">
        <v>0</v>
      </c>
      <c r="E201">
        <v>0.05</v>
      </c>
      <c r="J201">
        <v>0.32</v>
      </c>
    </row>
    <row r="202" spans="1:10" x14ac:dyDescent="0.25">
      <c r="A202" s="2">
        <v>42688.389062499999</v>
      </c>
      <c r="B202">
        <v>0.1</v>
      </c>
      <c r="C202">
        <v>0.14000000000000001</v>
      </c>
      <c r="D202">
        <v>0</v>
      </c>
      <c r="E202">
        <v>7.0000000000000007E-2</v>
      </c>
      <c r="J202">
        <v>0.24000000000000002</v>
      </c>
    </row>
    <row r="203" spans="1:10" x14ac:dyDescent="0.25">
      <c r="A203" s="2">
        <v>42688.396006944444</v>
      </c>
      <c r="B203">
        <v>0.09</v>
      </c>
      <c r="C203">
        <v>0.13</v>
      </c>
      <c r="D203">
        <v>0</v>
      </c>
      <c r="E203">
        <v>0.08</v>
      </c>
      <c r="J203">
        <v>0.22</v>
      </c>
    </row>
    <row r="204" spans="1:10" x14ac:dyDescent="0.25">
      <c r="A204" s="2">
        <v>42688.402951388889</v>
      </c>
      <c r="B204">
        <v>0.11</v>
      </c>
      <c r="C204">
        <v>0.17</v>
      </c>
      <c r="D204">
        <v>0</v>
      </c>
      <c r="E204">
        <v>7.0000000000000007E-2</v>
      </c>
      <c r="J204">
        <v>0.28000000000000003</v>
      </c>
    </row>
    <row r="205" spans="1:10" x14ac:dyDescent="0.25">
      <c r="A205" s="2">
        <v>42688.409895833334</v>
      </c>
      <c r="B205">
        <v>0.11</v>
      </c>
      <c r="C205">
        <v>0.16</v>
      </c>
      <c r="D205">
        <v>0</v>
      </c>
      <c r="E205">
        <v>7.0000000000000007E-2</v>
      </c>
      <c r="J205">
        <v>0.27</v>
      </c>
    </row>
    <row r="206" spans="1:10" x14ac:dyDescent="0.25">
      <c r="A206" s="2">
        <v>42688.41684027778</v>
      </c>
      <c r="B206">
        <v>0.12</v>
      </c>
      <c r="C206">
        <v>0.18</v>
      </c>
      <c r="D206">
        <v>0</v>
      </c>
      <c r="E206">
        <v>0.06</v>
      </c>
      <c r="J206">
        <v>0.3</v>
      </c>
    </row>
    <row r="207" spans="1:10" x14ac:dyDescent="0.25">
      <c r="A207" s="2">
        <v>42688.423784722225</v>
      </c>
      <c r="B207">
        <v>0.11</v>
      </c>
      <c r="C207">
        <v>0.17</v>
      </c>
      <c r="D207">
        <v>0</v>
      </c>
      <c r="E207">
        <v>0.06</v>
      </c>
      <c r="J207">
        <v>0.28000000000000003</v>
      </c>
    </row>
    <row r="208" spans="1:10" x14ac:dyDescent="0.25">
      <c r="A208" s="2">
        <v>42688.43072916667</v>
      </c>
      <c r="B208">
        <v>0.11</v>
      </c>
      <c r="C208">
        <v>0.16</v>
      </c>
      <c r="D208">
        <v>0</v>
      </c>
      <c r="E208">
        <v>0.06</v>
      </c>
      <c r="J208">
        <v>0.27</v>
      </c>
    </row>
    <row r="209" spans="1:10" x14ac:dyDescent="0.25">
      <c r="A209" s="2">
        <v>42688.437673611108</v>
      </c>
      <c r="B209">
        <v>0.13</v>
      </c>
      <c r="C209">
        <v>0.2</v>
      </c>
      <c r="D209">
        <v>0</v>
      </c>
      <c r="E209">
        <v>0.06</v>
      </c>
      <c r="J209">
        <v>0.33</v>
      </c>
    </row>
    <row r="210" spans="1:10" x14ac:dyDescent="0.25">
      <c r="A210" s="2">
        <v>42688.444618055553</v>
      </c>
      <c r="B210">
        <v>0.11</v>
      </c>
      <c r="C210">
        <v>0.17</v>
      </c>
      <c r="D210">
        <v>0</v>
      </c>
      <c r="E210">
        <v>0.06</v>
      </c>
      <c r="J210">
        <v>0.28000000000000003</v>
      </c>
    </row>
    <row r="211" spans="1:10" x14ac:dyDescent="0.25">
      <c r="A211" s="2">
        <v>42688.451562499999</v>
      </c>
      <c r="B211">
        <v>0.11</v>
      </c>
      <c r="C211">
        <v>0.17</v>
      </c>
      <c r="D211">
        <v>0</v>
      </c>
      <c r="E211">
        <v>0.06</v>
      </c>
      <c r="J211">
        <v>0.28000000000000003</v>
      </c>
    </row>
    <row r="212" spans="1:10" x14ac:dyDescent="0.25">
      <c r="A212" s="2">
        <v>42688.458506944444</v>
      </c>
      <c r="B212">
        <v>0.12</v>
      </c>
      <c r="C212">
        <v>0.17</v>
      </c>
      <c r="D212">
        <v>0</v>
      </c>
      <c r="E212">
        <v>0.06</v>
      </c>
      <c r="J212">
        <v>0.29000000000000004</v>
      </c>
    </row>
    <row r="213" spans="1:10" x14ac:dyDescent="0.25">
      <c r="A213" s="2">
        <v>42688.465451388889</v>
      </c>
      <c r="B213">
        <v>0.12</v>
      </c>
      <c r="C213">
        <v>0.18</v>
      </c>
      <c r="D213">
        <v>0</v>
      </c>
      <c r="E213">
        <v>0.06</v>
      </c>
      <c r="J213">
        <v>0.3</v>
      </c>
    </row>
    <row r="214" spans="1:10" x14ac:dyDescent="0.25">
      <c r="A214" s="2">
        <v>42688.472395833334</v>
      </c>
      <c r="B214">
        <v>0.1</v>
      </c>
      <c r="C214">
        <v>0.16</v>
      </c>
      <c r="D214">
        <v>0</v>
      </c>
      <c r="E214">
        <v>7.0000000000000007E-2</v>
      </c>
      <c r="J214">
        <v>0.26</v>
      </c>
    </row>
    <row r="215" spans="1:10" x14ac:dyDescent="0.25">
      <c r="A215" s="2">
        <v>42688.47934027778</v>
      </c>
      <c r="B215">
        <v>0.12</v>
      </c>
      <c r="C215">
        <v>0.18</v>
      </c>
      <c r="D215">
        <v>0</v>
      </c>
      <c r="E215">
        <v>0.06</v>
      </c>
      <c r="J215">
        <v>0.3</v>
      </c>
    </row>
    <row r="216" spans="1:10" x14ac:dyDescent="0.25">
      <c r="A216" s="2">
        <v>42688.486284722225</v>
      </c>
      <c r="B216">
        <v>0.12</v>
      </c>
      <c r="C216">
        <v>0.17</v>
      </c>
      <c r="D216">
        <v>0</v>
      </c>
      <c r="E216">
        <v>0.06</v>
      </c>
      <c r="J216">
        <v>0.29000000000000004</v>
      </c>
    </row>
    <row r="217" spans="1:10" x14ac:dyDescent="0.25">
      <c r="A217" s="2">
        <v>42688.49324074074</v>
      </c>
      <c r="B217">
        <v>0.17</v>
      </c>
      <c r="C217">
        <v>0.26</v>
      </c>
      <c r="D217">
        <v>0</v>
      </c>
      <c r="E217">
        <v>0.03</v>
      </c>
      <c r="J217">
        <v>0.43000000000000005</v>
      </c>
    </row>
    <row r="218" spans="1:10" x14ac:dyDescent="0.25">
      <c r="A218" s="2">
        <v>42688.500185185185</v>
      </c>
      <c r="B218">
        <v>0.14000000000000001</v>
      </c>
      <c r="C218">
        <v>0.21</v>
      </c>
      <c r="D218">
        <v>0</v>
      </c>
      <c r="E218">
        <v>0.05</v>
      </c>
      <c r="J218">
        <v>0.35</v>
      </c>
    </row>
    <row r="219" spans="1:10" x14ac:dyDescent="0.25">
      <c r="A219" s="2">
        <v>42688.50712962963</v>
      </c>
      <c r="B219">
        <v>0.16</v>
      </c>
      <c r="C219">
        <v>0.23</v>
      </c>
      <c r="D219">
        <v>0</v>
      </c>
      <c r="E219">
        <v>0.04</v>
      </c>
      <c r="J219">
        <v>0.39</v>
      </c>
    </row>
    <row r="220" spans="1:10" x14ac:dyDescent="0.25">
      <c r="A220" s="2">
        <v>42688.514074074075</v>
      </c>
      <c r="B220">
        <v>0.13</v>
      </c>
      <c r="C220">
        <v>0.2</v>
      </c>
      <c r="D220">
        <v>0</v>
      </c>
      <c r="E220">
        <v>0.05</v>
      </c>
      <c r="J220">
        <v>0.33</v>
      </c>
    </row>
    <row r="221" spans="1:10" x14ac:dyDescent="0.25">
      <c r="A221" s="2">
        <v>42688.521018518521</v>
      </c>
      <c r="B221">
        <v>0.11</v>
      </c>
      <c r="C221">
        <v>0.16</v>
      </c>
      <c r="D221">
        <v>0</v>
      </c>
      <c r="E221">
        <v>7.0000000000000007E-2</v>
      </c>
      <c r="J221">
        <v>0.27</v>
      </c>
    </row>
    <row r="222" spans="1:10" x14ac:dyDescent="0.25">
      <c r="A222" s="2">
        <v>42688.527962962966</v>
      </c>
      <c r="B222">
        <v>0.13</v>
      </c>
      <c r="C222">
        <v>0.19</v>
      </c>
      <c r="D222">
        <v>0</v>
      </c>
      <c r="E222">
        <v>0.06</v>
      </c>
      <c r="J222">
        <v>0.32</v>
      </c>
    </row>
    <row r="223" spans="1:10" x14ac:dyDescent="0.25">
      <c r="A223" s="2">
        <v>42688.534907407404</v>
      </c>
      <c r="B223">
        <v>0.11</v>
      </c>
      <c r="C223">
        <v>0.17</v>
      </c>
      <c r="D223">
        <v>0</v>
      </c>
      <c r="E223">
        <v>0.06</v>
      </c>
      <c r="J223">
        <v>0.28000000000000003</v>
      </c>
    </row>
    <row r="224" spans="1:10" x14ac:dyDescent="0.25">
      <c r="A224" s="2">
        <v>42688.541851851849</v>
      </c>
      <c r="B224">
        <v>0.13</v>
      </c>
      <c r="C224">
        <v>0.19</v>
      </c>
      <c r="D224">
        <v>0</v>
      </c>
      <c r="E224">
        <v>0.06</v>
      </c>
      <c r="J224">
        <v>0.32</v>
      </c>
    </row>
    <row r="225" spans="1:10" x14ac:dyDescent="0.25">
      <c r="A225" s="2">
        <v>42688.548796296294</v>
      </c>
      <c r="B225">
        <v>0.12</v>
      </c>
      <c r="C225">
        <v>0.18</v>
      </c>
      <c r="D225">
        <v>0</v>
      </c>
      <c r="E225">
        <v>0.06</v>
      </c>
      <c r="J225">
        <v>0.3</v>
      </c>
    </row>
    <row r="226" spans="1:10" x14ac:dyDescent="0.25">
      <c r="A226" s="2">
        <v>42688.55574074074</v>
      </c>
      <c r="B226">
        <v>0.12</v>
      </c>
      <c r="C226">
        <v>0.18</v>
      </c>
      <c r="D226">
        <v>0</v>
      </c>
      <c r="E226">
        <v>0.06</v>
      </c>
      <c r="J226">
        <v>0.3</v>
      </c>
    </row>
    <row r="227" spans="1:10" x14ac:dyDescent="0.25">
      <c r="A227" s="2">
        <v>42688.562685185185</v>
      </c>
      <c r="B227">
        <v>0.12</v>
      </c>
      <c r="C227">
        <v>0.18</v>
      </c>
      <c r="D227">
        <v>0</v>
      </c>
      <c r="E227">
        <v>0.06</v>
      </c>
      <c r="J227">
        <v>0.3</v>
      </c>
    </row>
    <row r="228" spans="1:10" x14ac:dyDescent="0.25">
      <c r="A228" s="2">
        <v>42688.56962962963</v>
      </c>
      <c r="B228">
        <v>0.1</v>
      </c>
      <c r="C228">
        <v>0.15</v>
      </c>
      <c r="D228">
        <v>0</v>
      </c>
      <c r="E228">
        <v>7.0000000000000007E-2</v>
      </c>
      <c r="J228">
        <v>0.25</v>
      </c>
    </row>
    <row r="229" spans="1:10" x14ac:dyDescent="0.25">
      <c r="A229" s="2">
        <v>42688.576574074075</v>
      </c>
      <c r="B229">
        <v>0.1</v>
      </c>
      <c r="C229">
        <v>0.16</v>
      </c>
      <c r="D229">
        <v>0</v>
      </c>
      <c r="E229">
        <v>7.0000000000000007E-2</v>
      </c>
      <c r="J229">
        <v>0.26</v>
      </c>
    </row>
    <row r="230" spans="1:10" x14ac:dyDescent="0.25">
      <c r="A230" s="2">
        <v>42688.583518518521</v>
      </c>
      <c r="B230">
        <v>0.1</v>
      </c>
      <c r="C230">
        <v>0.15</v>
      </c>
      <c r="D230">
        <v>0</v>
      </c>
      <c r="E230">
        <v>7.0000000000000007E-2</v>
      </c>
      <c r="J230">
        <v>0.25</v>
      </c>
    </row>
    <row r="231" spans="1:10" x14ac:dyDescent="0.25">
      <c r="A231" s="2">
        <v>42688.590462962966</v>
      </c>
      <c r="B231">
        <v>0.14000000000000001</v>
      </c>
      <c r="C231">
        <v>0.22</v>
      </c>
      <c r="D231">
        <v>0</v>
      </c>
      <c r="E231">
        <v>0.05</v>
      </c>
      <c r="J231">
        <v>0.36</v>
      </c>
    </row>
    <row r="232" spans="1:10" x14ac:dyDescent="0.25">
      <c r="A232" s="2">
        <v>42688.597407407404</v>
      </c>
      <c r="B232">
        <v>0.12</v>
      </c>
      <c r="C232">
        <v>0.18</v>
      </c>
      <c r="D232">
        <v>0</v>
      </c>
      <c r="E232">
        <v>0.06</v>
      </c>
      <c r="J232">
        <v>0.3</v>
      </c>
    </row>
    <row r="233" spans="1:10" x14ac:dyDescent="0.25">
      <c r="A233" s="2">
        <v>42688.604351851849</v>
      </c>
      <c r="B233">
        <v>0.1</v>
      </c>
      <c r="C233">
        <v>0.15</v>
      </c>
      <c r="D233">
        <v>0</v>
      </c>
      <c r="E233">
        <v>7.0000000000000007E-2</v>
      </c>
      <c r="J233">
        <v>0.25</v>
      </c>
    </row>
    <row r="234" spans="1:10" x14ac:dyDescent="0.25">
      <c r="A234" s="2">
        <v>42688.611296296294</v>
      </c>
      <c r="B234">
        <v>0.11</v>
      </c>
      <c r="C234">
        <v>0.16</v>
      </c>
      <c r="D234">
        <v>0</v>
      </c>
      <c r="E234">
        <v>0.06</v>
      </c>
      <c r="J234">
        <v>0.27</v>
      </c>
    </row>
    <row r="235" spans="1:10" x14ac:dyDescent="0.25">
      <c r="A235" s="2">
        <v>42688.61824074074</v>
      </c>
      <c r="B235">
        <v>0.14000000000000001</v>
      </c>
      <c r="C235">
        <v>0.21</v>
      </c>
      <c r="D235">
        <v>0</v>
      </c>
      <c r="E235">
        <v>0.05</v>
      </c>
      <c r="J235">
        <v>0.35</v>
      </c>
    </row>
    <row r="236" spans="1:10" x14ac:dyDescent="0.25">
      <c r="A236" s="2">
        <v>42688.625185185185</v>
      </c>
      <c r="B236">
        <v>0.19</v>
      </c>
      <c r="C236">
        <v>0.28000000000000003</v>
      </c>
      <c r="D236">
        <v>0</v>
      </c>
      <c r="E236">
        <v>0.03</v>
      </c>
      <c r="J236">
        <v>0.47000000000000003</v>
      </c>
    </row>
    <row r="237" spans="1:10" x14ac:dyDescent="0.25">
      <c r="A237" s="2">
        <v>42688.632141203707</v>
      </c>
      <c r="B237">
        <v>0.12</v>
      </c>
      <c r="C237">
        <v>0.18</v>
      </c>
      <c r="D237">
        <v>0</v>
      </c>
      <c r="E237">
        <v>0.06</v>
      </c>
      <c r="J237">
        <v>0.3</v>
      </c>
    </row>
    <row r="238" spans="1:10" x14ac:dyDescent="0.25">
      <c r="A238" s="2">
        <v>42688.639085648145</v>
      </c>
      <c r="B238">
        <v>0.12</v>
      </c>
      <c r="C238">
        <v>0.18</v>
      </c>
      <c r="D238">
        <v>0</v>
      </c>
      <c r="E238">
        <v>0.06</v>
      </c>
      <c r="J238">
        <v>0.3</v>
      </c>
    </row>
    <row r="239" spans="1:10" x14ac:dyDescent="0.25">
      <c r="A239" s="2">
        <v>42688.64603009259</v>
      </c>
      <c r="B239">
        <v>0.14000000000000001</v>
      </c>
      <c r="C239">
        <v>0.21</v>
      </c>
      <c r="D239">
        <v>0</v>
      </c>
      <c r="E239">
        <v>0.05</v>
      </c>
      <c r="J239">
        <v>0.35</v>
      </c>
    </row>
    <row r="240" spans="1:10" x14ac:dyDescent="0.25">
      <c r="A240" s="2">
        <v>42688.652974537035</v>
      </c>
      <c r="B240">
        <v>0.13</v>
      </c>
      <c r="C240">
        <v>0.19</v>
      </c>
      <c r="D240">
        <v>0</v>
      </c>
      <c r="E240">
        <v>0.05</v>
      </c>
      <c r="J240">
        <v>0.32</v>
      </c>
    </row>
    <row r="241" spans="1:10" x14ac:dyDescent="0.25">
      <c r="A241" s="2">
        <v>42688.659918981481</v>
      </c>
      <c r="B241">
        <v>0.13</v>
      </c>
      <c r="C241">
        <v>0.17</v>
      </c>
      <c r="D241">
        <v>0</v>
      </c>
      <c r="E241">
        <v>0.05</v>
      </c>
      <c r="J241">
        <v>0.30000000000000004</v>
      </c>
    </row>
    <row r="242" spans="1:10" x14ac:dyDescent="0.25">
      <c r="A242" s="2">
        <v>42688.666863425926</v>
      </c>
      <c r="B242">
        <v>0.1</v>
      </c>
      <c r="C242">
        <v>0.15</v>
      </c>
      <c r="D242">
        <v>0</v>
      </c>
      <c r="E242">
        <v>7.0000000000000007E-2</v>
      </c>
      <c r="J242">
        <v>0.25</v>
      </c>
    </row>
    <row r="243" spans="1:10" x14ac:dyDescent="0.25">
      <c r="A243" s="2">
        <v>42688.673807870371</v>
      </c>
      <c r="B243">
        <v>0.12</v>
      </c>
      <c r="C243">
        <v>0.18</v>
      </c>
      <c r="D243">
        <v>0</v>
      </c>
      <c r="E243">
        <v>0.06</v>
      </c>
      <c r="J243">
        <v>0.3</v>
      </c>
    </row>
    <row r="244" spans="1:10" x14ac:dyDescent="0.25">
      <c r="A244" s="2">
        <v>42688.680752314816</v>
      </c>
      <c r="B244">
        <v>0.12</v>
      </c>
      <c r="C244">
        <v>0.18</v>
      </c>
      <c r="D244">
        <v>0</v>
      </c>
      <c r="E244">
        <v>0.06</v>
      </c>
      <c r="J244">
        <v>0.3</v>
      </c>
    </row>
    <row r="245" spans="1:10" x14ac:dyDescent="0.25">
      <c r="A245" s="2">
        <v>42688.687696759262</v>
      </c>
      <c r="B245">
        <v>0.15</v>
      </c>
      <c r="C245">
        <v>0.23</v>
      </c>
      <c r="D245">
        <v>0</v>
      </c>
      <c r="E245">
        <v>0.04</v>
      </c>
      <c r="J245">
        <v>0.38</v>
      </c>
    </row>
    <row r="246" spans="1:10" x14ac:dyDescent="0.25">
      <c r="A246" s="2">
        <v>42688.694641203707</v>
      </c>
      <c r="B246">
        <v>0.14000000000000001</v>
      </c>
      <c r="C246">
        <v>0.21</v>
      </c>
      <c r="D246">
        <v>0</v>
      </c>
      <c r="E246">
        <v>0.05</v>
      </c>
      <c r="J246">
        <v>0.35</v>
      </c>
    </row>
    <row r="247" spans="1:10" x14ac:dyDescent="0.25">
      <c r="A247" s="2">
        <v>42688.701585648145</v>
      </c>
      <c r="B247">
        <v>0.12</v>
      </c>
      <c r="C247">
        <v>0.19</v>
      </c>
      <c r="D247">
        <v>0</v>
      </c>
      <c r="E247">
        <v>0.06</v>
      </c>
      <c r="J247">
        <v>0.31</v>
      </c>
    </row>
    <row r="248" spans="1:10" x14ac:dyDescent="0.25">
      <c r="A248" s="2">
        <v>42688.70853009259</v>
      </c>
      <c r="B248">
        <v>0.13</v>
      </c>
      <c r="C248">
        <v>0.2</v>
      </c>
      <c r="D248">
        <v>0</v>
      </c>
      <c r="E248">
        <v>0.06</v>
      </c>
      <c r="J248">
        <v>0.33</v>
      </c>
    </row>
    <row r="249" spans="1:10" x14ac:dyDescent="0.25">
      <c r="A249" s="2">
        <v>42688.715474537035</v>
      </c>
      <c r="B249">
        <v>0.13</v>
      </c>
      <c r="C249">
        <v>0.2</v>
      </c>
      <c r="D249">
        <v>0</v>
      </c>
      <c r="E249">
        <v>0.05</v>
      </c>
      <c r="J249">
        <v>0.33</v>
      </c>
    </row>
    <row r="250" spans="1:10" x14ac:dyDescent="0.25">
      <c r="A250" s="2">
        <v>42688.722418981481</v>
      </c>
      <c r="B250">
        <v>0.11</v>
      </c>
      <c r="C250">
        <v>0.16</v>
      </c>
      <c r="D250">
        <v>0</v>
      </c>
      <c r="E250">
        <v>7.0000000000000007E-2</v>
      </c>
      <c r="J250">
        <v>0.27</v>
      </c>
    </row>
    <row r="251" spans="1:10" x14ac:dyDescent="0.25">
      <c r="A251" s="2">
        <v>42688.729363425926</v>
      </c>
      <c r="B251">
        <v>0.08</v>
      </c>
      <c r="C251">
        <v>0.12</v>
      </c>
      <c r="D251">
        <v>0</v>
      </c>
      <c r="E251">
        <v>0.08</v>
      </c>
      <c r="J251">
        <v>0.2</v>
      </c>
    </row>
    <row r="252" spans="1:10" x14ac:dyDescent="0.25">
      <c r="A252" s="2">
        <v>42688.736307870371</v>
      </c>
      <c r="B252">
        <v>0.14000000000000001</v>
      </c>
      <c r="C252">
        <v>0.22</v>
      </c>
      <c r="D252">
        <v>0</v>
      </c>
      <c r="E252">
        <v>0.05</v>
      </c>
      <c r="J252">
        <v>0.36</v>
      </c>
    </row>
    <row r="253" spans="1:10" x14ac:dyDescent="0.25">
      <c r="A253" s="2">
        <v>42688.743252314816</v>
      </c>
      <c r="B253">
        <v>0.11</v>
      </c>
      <c r="C253">
        <v>0.17</v>
      </c>
      <c r="D253">
        <v>0</v>
      </c>
      <c r="E253">
        <v>0.06</v>
      </c>
      <c r="J253">
        <v>0.28000000000000003</v>
      </c>
    </row>
    <row r="254" spans="1:10" x14ac:dyDescent="0.25">
      <c r="A254" s="2">
        <v>42688.750196759262</v>
      </c>
      <c r="B254">
        <v>0.09</v>
      </c>
      <c r="C254">
        <v>0.14000000000000001</v>
      </c>
      <c r="D254">
        <v>0</v>
      </c>
      <c r="E254">
        <v>7.0000000000000007E-2</v>
      </c>
      <c r="J254">
        <v>0.23</v>
      </c>
    </row>
    <row r="255" spans="1:10" x14ac:dyDescent="0.25">
      <c r="A255" s="2">
        <v>42688.757152777776</v>
      </c>
      <c r="B255">
        <v>0.14000000000000001</v>
      </c>
      <c r="C255">
        <v>0.21</v>
      </c>
      <c r="D255">
        <v>0</v>
      </c>
      <c r="E255">
        <v>0.05</v>
      </c>
      <c r="J255">
        <v>0.35</v>
      </c>
    </row>
    <row r="256" spans="1:10" x14ac:dyDescent="0.25">
      <c r="A256" s="2">
        <v>42688.764097222222</v>
      </c>
      <c r="B256">
        <v>0.11</v>
      </c>
      <c r="C256">
        <v>0.17</v>
      </c>
      <c r="D256">
        <v>0</v>
      </c>
      <c r="E256">
        <v>0.06</v>
      </c>
      <c r="J256">
        <v>0.28000000000000003</v>
      </c>
    </row>
    <row r="257" spans="1:10" x14ac:dyDescent="0.25">
      <c r="A257" s="2">
        <v>42688.771041666667</v>
      </c>
      <c r="B257">
        <v>0.1</v>
      </c>
      <c r="C257">
        <v>0.16</v>
      </c>
      <c r="D257">
        <v>0</v>
      </c>
      <c r="E257">
        <v>7.0000000000000007E-2</v>
      </c>
      <c r="J257">
        <v>0.26</v>
      </c>
    </row>
    <row r="258" spans="1:10" x14ac:dyDescent="0.25">
      <c r="A258" s="2">
        <v>42688.777986111112</v>
      </c>
      <c r="B258">
        <v>0.11</v>
      </c>
      <c r="C258">
        <v>0.17</v>
      </c>
      <c r="D258">
        <v>0</v>
      </c>
      <c r="E258">
        <v>0.06</v>
      </c>
      <c r="J258">
        <v>0.28000000000000003</v>
      </c>
    </row>
    <row r="259" spans="1:10" x14ac:dyDescent="0.25">
      <c r="A259" s="2">
        <v>42688.784930555557</v>
      </c>
      <c r="B259">
        <v>0.12</v>
      </c>
      <c r="C259">
        <v>0.18</v>
      </c>
      <c r="D259">
        <v>0</v>
      </c>
      <c r="E259">
        <v>0.06</v>
      </c>
      <c r="J259">
        <v>0.3</v>
      </c>
    </row>
    <row r="260" spans="1:10" x14ac:dyDescent="0.25">
      <c r="A260" s="2">
        <v>42688.791875000003</v>
      </c>
      <c r="B260">
        <v>0.12</v>
      </c>
      <c r="C260">
        <v>0.19</v>
      </c>
      <c r="D260">
        <v>0</v>
      </c>
      <c r="E260">
        <v>0.06</v>
      </c>
      <c r="J260">
        <v>0.31</v>
      </c>
    </row>
    <row r="261" spans="1:10" x14ac:dyDescent="0.25">
      <c r="A261" s="2">
        <v>42688.798819444448</v>
      </c>
      <c r="B261">
        <v>0.12</v>
      </c>
      <c r="C261">
        <v>0.19</v>
      </c>
      <c r="D261">
        <v>0</v>
      </c>
      <c r="E261">
        <v>0.06</v>
      </c>
      <c r="J261">
        <v>0.31</v>
      </c>
    </row>
    <row r="262" spans="1:10" x14ac:dyDescent="0.25">
      <c r="A262" s="2">
        <v>42688.805763888886</v>
      </c>
      <c r="B262">
        <v>0.15</v>
      </c>
      <c r="C262">
        <v>0.23</v>
      </c>
      <c r="D262">
        <v>0</v>
      </c>
      <c r="E262">
        <v>0.04</v>
      </c>
      <c r="J262">
        <v>0.38</v>
      </c>
    </row>
    <row r="263" spans="1:10" x14ac:dyDescent="0.25">
      <c r="A263" s="2">
        <v>42688.812708333331</v>
      </c>
      <c r="B263">
        <v>0.13</v>
      </c>
      <c r="C263">
        <v>0.2</v>
      </c>
      <c r="D263">
        <v>0</v>
      </c>
      <c r="E263">
        <v>0.05</v>
      </c>
      <c r="J263">
        <v>0.33</v>
      </c>
    </row>
    <row r="264" spans="1:10" x14ac:dyDescent="0.25">
      <c r="A264" s="2">
        <v>42688.819652777776</v>
      </c>
      <c r="B264">
        <v>0.13</v>
      </c>
      <c r="C264">
        <v>0.19</v>
      </c>
      <c r="D264">
        <v>0</v>
      </c>
      <c r="E264">
        <v>0.06</v>
      </c>
      <c r="J264">
        <v>0.32</v>
      </c>
    </row>
    <row r="265" spans="1:10" x14ac:dyDescent="0.25">
      <c r="A265" s="2">
        <v>42688.826597222222</v>
      </c>
      <c r="B265">
        <v>0.13</v>
      </c>
      <c r="C265">
        <v>0.2</v>
      </c>
      <c r="D265">
        <v>0</v>
      </c>
      <c r="E265">
        <v>0.06</v>
      </c>
      <c r="J265">
        <v>0.33</v>
      </c>
    </row>
    <row r="266" spans="1:10" x14ac:dyDescent="0.25">
      <c r="A266" s="2">
        <v>42688.833541666667</v>
      </c>
      <c r="B266">
        <v>0.11</v>
      </c>
      <c r="C266">
        <v>0.17</v>
      </c>
      <c r="D266">
        <v>0</v>
      </c>
      <c r="E266">
        <v>0.06</v>
      </c>
      <c r="J266">
        <v>0.28000000000000003</v>
      </c>
    </row>
    <row r="267" spans="1:10" x14ac:dyDescent="0.25">
      <c r="A267" s="2">
        <v>42688.840486111112</v>
      </c>
      <c r="B267">
        <v>0.11</v>
      </c>
      <c r="C267">
        <v>0.17</v>
      </c>
      <c r="D267">
        <v>0</v>
      </c>
      <c r="E267">
        <v>0.06</v>
      </c>
      <c r="J267">
        <v>0.28000000000000003</v>
      </c>
    </row>
    <row r="268" spans="1:10" x14ac:dyDescent="0.25">
      <c r="A268" s="2">
        <v>42688.847430555557</v>
      </c>
      <c r="B268">
        <v>0.13</v>
      </c>
      <c r="C268">
        <v>0.19</v>
      </c>
      <c r="D268">
        <v>0</v>
      </c>
      <c r="E268">
        <v>0.06</v>
      </c>
      <c r="J268">
        <v>0.32</v>
      </c>
    </row>
    <row r="269" spans="1:10" x14ac:dyDescent="0.25">
      <c r="A269" s="2">
        <v>42688.854375000003</v>
      </c>
      <c r="B269">
        <v>0.11</v>
      </c>
      <c r="C269">
        <v>0.17</v>
      </c>
      <c r="D269">
        <v>0</v>
      </c>
      <c r="E269">
        <v>0.06</v>
      </c>
      <c r="J269">
        <v>0.28000000000000003</v>
      </c>
    </row>
    <row r="270" spans="1:10" x14ac:dyDescent="0.25">
      <c r="A270" s="2">
        <v>42688.861319444448</v>
      </c>
      <c r="B270">
        <v>0.12</v>
      </c>
      <c r="C270">
        <v>0.18</v>
      </c>
      <c r="D270">
        <v>0</v>
      </c>
      <c r="E270">
        <v>0.06</v>
      </c>
      <c r="J270">
        <v>0.3</v>
      </c>
    </row>
    <row r="271" spans="1:10" x14ac:dyDescent="0.25">
      <c r="A271" s="2">
        <v>42688.868263888886</v>
      </c>
      <c r="B271">
        <v>0.14000000000000001</v>
      </c>
      <c r="C271">
        <v>0.21</v>
      </c>
      <c r="D271">
        <v>0</v>
      </c>
      <c r="E271">
        <v>0.05</v>
      </c>
      <c r="J271">
        <v>0.35</v>
      </c>
    </row>
    <row r="272" spans="1:10" x14ac:dyDescent="0.25">
      <c r="A272" s="2">
        <v>42688.875208333331</v>
      </c>
      <c r="B272">
        <v>0.13</v>
      </c>
      <c r="C272">
        <v>0.2</v>
      </c>
      <c r="D272">
        <v>0</v>
      </c>
      <c r="E272">
        <v>0.05</v>
      </c>
      <c r="J272">
        <v>0.33</v>
      </c>
    </row>
    <row r="273" spans="1:10" x14ac:dyDescent="0.25">
      <c r="A273" s="2">
        <v>42688.882152777776</v>
      </c>
      <c r="B273">
        <v>0.15</v>
      </c>
      <c r="C273">
        <v>0.23</v>
      </c>
      <c r="D273">
        <v>0</v>
      </c>
      <c r="E273">
        <v>0.04</v>
      </c>
      <c r="J273">
        <v>0.38</v>
      </c>
    </row>
    <row r="274" spans="1:10" x14ac:dyDescent="0.25">
      <c r="A274" s="2">
        <v>42688.889108796298</v>
      </c>
      <c r="B274">
        <v>0.15</v>
      </c>
      <c r="C274">
        <v>0.22</v>
      </c>
      <c r="D274">
        <v>0</v>
      </c>
      <c r="E274">
        <v>0.05</v>
      </c>
      <c r="J274">
        <v>0.37</v>
      </c>
    </row>
    <row r="275" spans="1:10" x14ac:dyDescent="0.25">
      <c r="A275" s="2">
        <v>42688.896053240744</v>
      </c>
      <c r="B275">
        <v>0.11</v>
      </c>
      <c r="C275">
        <v>0.16</v>
      </c>
      <c r="D275">
        <v>0</v>
      </c>
      <c r="E275">
        <v>7.0000000000000007E-2</v>
      </c>
      <c r="J275">
        <v>0.27</v>
      </c>
    </row>
    <row r="276" spans="1:10" x14ac:dyDescent="0.25">
      <c r="A276" s="2">
        <v>42688.902997685182</v>
      </c>
      <c r="B276">
        <v>0.14000000000000001</v>
      </c>
      <c r="C276">
        <v>0.21</v>
      </c>
      <c r="D276">
        <v>0</v>
      </c>
      <c r="E276">
        <v>0.05</v>
      </c>
      <c r="J276">
        <v>0.35</v>
      </c>
    </row>
    <row r="277" spans="1:10" x14ac:dyDescent="0.25">
      <c r="A277" s="2">
        <v>42688.909942129627</v>
      </c>
      <c r="B277">
        <v>0.14000000000000001</v>
      </c>
      <c r="C277">
        <v>0.21</v>
      </c>
      <c r="D277">
        <v>0</v>
      </c>
      <c r="E277">
        <v>0.05</v>
      </c>
      <c r="J277">
        <v>0.35</v>
      </c>
    </row>
    <row r="278" spans="1:10" x14ac:dyDescent="0.25">
      <c r="A278" s="2">
        <v>42688.916886574072</v>
      </c>
      <c r="B278">
        <v>0.13</v>
      </c>
      <c r="C278">
        <v>0.2</v>
      </c>
      <c r="D278">
        <v>0</v>
      </c>
      <c r="E278">
        <v>0.05</v>
      </c>
      <c r="J278">
        <v>0.33</v>
      </c>
    </row>
    <row r="279" spans="1:10" x14ac:dyDescent="0.25">
      <c r="A279" s="2">
        <v>42688.923831018517</v>
      </c>
      <c r="B279">
        <v>0.13</v>
      </c>
      <c r="C279">
        <v>0.2</v>
      </c>
      <c r="D279">
        <v>0</v>
      </c>
      <c r="E279">
        <v>0.05</v>
      </c>
      <c r="J279">
        <v>0.33</v>
      </c>
    </row>
    <row r="280" spans="1:10" x14ac:dyDescent="0.25">
      <c r="A280" s="2">
        <v>42688.930775462963</v>
      </c>
      <c r="B280">
        <v>0.14000000000000001</v>
      </c>
      <c r="C280">
        <v>0.21</v>
      </c>
      <c r="D280">
        <v>0</v>
      </c>
      <c r="E280">
        <v>0.05</v>
      </c>
      <c r="J280">
        <v>0.35</v>
      </c>
    </row>
    <row r="281" spans="1:10" x14ac:dyDescent="0.25">
      <c r="A281" s="2">
        <v>42688.937719907408</v>
      </c>
      <c r="B281">
        <v>0.13</v>
      </c>
      <c r="C281">
        <v>0.19</v>
      </c>
      <c r="D281">
        <v>0</v>
      </c>
      <c r="E281">
        <v>0.06</v>
      </c>
      <c r="J281">
        <v>0.32</v>
      </c>
    </row>
    <row r="282" spans="1:10" x14ac:dyDescent="0.25">
      <c r="A282" s="2">
        <v>42688.944664351853</v>
      </c>
      <c r="B282">
        <v>0.15</v>
      </c>
      <c r="C282">
        <v>0.22</v>
      </c>
      <c r="D282">
        <v>0</v>
      </c>
      <c r="E282">
        <v>0.05</v>
      </c>
      <c r="J282">
        <v>0.37</v>
      </c>
    </row>
    <row r="283" spans="1:10" x14ac:dyDescent="0.25">
      <c r="A283" s="2">
        <v>42688.951608796298</v>
      </c>
      <c r="B283">
        <v>0.12</v>
      </c>
      <c r="C283">
        <v>0.19</v>
      </c>
      <c r="D283">
        <v>0</v>
      </c>
      <c r="E283">
        <v>0.06</v>
      </c>
      <c r="J283">
        <v>0.31</v>
      </c>
    </row>
    <row r="284" spans="1:10" x14ac:dyDescent="0.25">
      <c r="A284" s="2">
        <v>42688.958553240744</v>
      </c>
      <c r="B284">
        <v>0.12</v>
      </c>
      <c r="C284">
        <v>0.19</v>
      </c>
      <c r="D284">
        <v>0</v>
      </c>
      <c r="E284">
        <v>0.06</v>
      </c>
      <c r="J284">
        <v>0.31</v>
      </c>
    </row>
    <row r="285" spans="1:10" x14ac:dyDescent="0.25">
      <c r="A285" s="2">
        <v>42688.965497685182</v>
      </c>
      <c r="B285">
        <v>0.11</v>
      </c>
      <c r="C285">
        <v>0.17</v>
      </c>
      <c r="D285">
        <v>0</v>
      </c>
      <c r="E285">
        <v>0.06</v>
      </c>
      <c r="J285">
        <v>0.28000000000000003</v>
      </c>
    </row>
    <row r="286" spans="1:10" x14ac:dyDescent="0.25">
      <c r="A286" s="2">
        <v>42688.972442129627</v>
      </c>
      <c r="B286">
        <v>0.15</v>
      </c>
      <c r="C286">
        <v>0.23</v>
      </c>
      <c r="D286">
        <v>0</v>
      </c>
      <c r="E286">
        <v>0.04</v>
      </c>
      <c r="J286">
        <v>0.38</v>
      </c>
    </row>
    <row r="287" spans="1:10" x14ac:dyDescent="0.25">
      <c r="A287" s="2">
        <v>42688.979386574072</v>
      </c>
      <c r="B287">
        <v>0.12</v>
      </c>
      <c r="C287">
        <v>0.17</v>
      </c>
      <c r="D287">
        <v>0</v>
      </c>
      <c r="E287">
        <v>0.06</v>
      </c>
      <c r="J287">
        <v>0.29000000000000004</v>
      </c>
    </row>
    <row r="288" spans="1:10" x14ac:dyDescent="0.25">
      <c r="A288" s="2">
        <v>42688.986331018517</v>
      </c>
      <c r="B288">
        <v>0.14000000000000001</v>
      </c>
      <c r="C288">
        <v>0.21</v>
      </c>
      <c r="D288">
        <v>0</v>
      </c>
      <c r="E288">
        <v>0.05</v>
      </c>
      <c r="J288">
        <v>0.35</v>
      </c>
    </row>
    <row r="289" spans="1:10" x14ac:dyDescent="0.25">
      <c r="A289" s="2">
        <v>42688.993275462963</v>
      </c>
      <c r="B289">
        <v>0.12</v>
      </c>
      <c r="C289">
        <v>0.18</v>
      </c>
      <c r="D289">
        <v>0</v>
      </c>
      <c r="E289">
        <v>0.06</v>
      </c>
      <c r="J289">
        <v>0.3</v>
      </c>
    </row>
    <row r="291" spans="1:10" x14ac:dyDescent="0.25">
      <c r="A291" t="s">
        <v>1400</v>
      </c>
      <c r="B291">
        <v>0.13312500000000008</v>
      </c>
      <c r="C291">
        <v>0.19749999999999995</v>
      </c>
      <c r="D291">
        <v>5.8680555555555595E-3</v>
      </c>
      <c r="E291">
        <v>4.6423611111111186E-2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0.33062499999999972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1387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</v>
      </c>
      <c r="C2">
        <v>0</v>
      </c>
      <c r="D2">
        <v>0.01</v>
      </c>
      <c r="E2">
        <v>0.11</v>
      </c>
      <c r="J2">
        <v>0</v>
      </c>
    </row>
    <row r="3" spans="1:10" x14ac:dyDescent="0.25">
      <c r="A3" s="2">
        <v>42687.007071759261</v>
      </c>
      <c r="B3">
        <v>0</v>
      </c>
      <c r="C3">
        <v>0</v>
      </c>
      <c r="D3">
        <v>0</v>
      </c>
      <c r="E3">
        <v>0.12</v>
      </c>
      <c r="J3">
        <v>0</v>
      </c>
    </row>
    <row r="4" spans="1:10" x14ac:dyDescent="0.25">
      <c r="A4" s="2">
        <v>42687.014016203706</v>
      </c>
      <c r="B4">
        <v>0</v>
      </c>
      <c r="C4">
        <v>0</v>
      </c>
      <c r="D4">
        <v>0</v>
      </c>
      <c r="E4">
        <v>0.11</v>
      </c>
      <c r="J4">
        <v>0</v>
      </c>
    </row>
    <row r="5" spans="1:10" x14ac:dyDescent="0.25">
      <c r="A5" s="2">
        <v>42687.020960648151</v>
      </c>
      <c r="B5">
        <v>0</v>
      </c>
      <c r="C5">
        <v>0</v>
      </c>
      <c r="D5">
        <v>0</v>
      </c>
      <c r="E5">
        <v>0.12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0.12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0.12</v>
      </c>
      <c r="J7">
        <v>0</v>
      </c>
    </row>
    <row r="8" spans="1:10" x14ac:dyDescent="0.25">
      <c r="A8" s="2">
        <v>42687.04179398148</v>
      </c>
      <c r="B8">
        <v>0</v>
      </c>
      <c r="C8">
        <v>0</v>
      </c>
      <c r="D8">
        <v>0</v>
      </c>
      <c r="E8">
        <v>0.11</v>
      </c>
      <c r="J8">
        <v>0</v>
      </c>
    </row>
    <row r="9" spans="1:10" x14ac:dyDescent="0.25">
      <c r="A9" s="2">
        <v>42687.048750000002</v>
      </c>
      <c r="B9">
        <v>0.09</v>
      </c>
      <c r="C9">
        <v>0.04</v>
      </c>
      <c r="D9">
        <v>0.01</v>
      </c>
      <c r="E9">
        <v>0.05</v>
      </c>
      <c r="J9">
        <v>0.13</v>
      </c>
    </row>
    <row r="10" spans="1:10" x14ac:dyDescent="0.25">
      <c r="A10" s="2">
        <v>42687.055694444447</v>
      </c>
      <c r="B10">
        <v>0.01</v>
      </c>
      <c r="C10">
        <v>0.03</v>
      </c>
      <c r="D10">
        <v>0</v>
      </c>
      <c r="E10">
        <v>0.09</v>
      </c>
      <c r="J10">
        <v>0.04</v>
      </c>
    </row>
    <row r="11" spans="1:10" x14ac:dyDescent="0.25">
      <c r="A11" s="2">
        <v>42687.062638888892</v>
      </c>
      <c r="B11">
        <v>0</v>
      </c>
      <c r="C11">
        <v>0</v>
      </c>
      <c r="D11">
        <v>0</v>
      </c>
      <c r="E11">
        <v>0.11</v>
      </c>
      <c r="J11">
        <v>0</v>
      </c>
    </row>
    <row r="12" spans="1:10" x14ac:dyDescent="0.25">
      <c r="A12" s="2">
        <v>42687.06958333333</v>
      </c>
      <c r="B12">
        <v>0.01</v>
      </c>
      <c r="C12">
        <v>0.01</v>
      </c>
      <c r="D12">
        <v>0</v>
      </c>
      <c r="E12">
        <v>0.1</v>
      </c>
      <c r="J12">
        <v>0.02</v>
      </c>
    </row>
    <row r="13" spans="1:10" x14ac:dyDescent="0.25">
      <c r="A13" s="2">
        <v>42687.076527777775</v>
      </c>
      <c r="B13">
        <v>0</v>
      </c>
      <c r="C13">
        <v>0</v>
      </c>
      <c r="D13">
        <v>0</v>
      </c>
      <c r="E13">
        <v>0.11</v>
      </c>
      <c r="J13">
        <v>0</v>
      </c>
    </row>
    <row r="14" spans="1:10" x14ac:dyDescent="0.25">
      <c r="A14" s="2">
        <v>42687.083472222221</v>
      </c>
      <c r="B14">
        <v>0.01</v>
      </c>
      <c r="C14">
        <v>0.01</v>
      </c>
      <c r="D14">
        <v>0</v>
      </c>
      <c r="E14">
        <v>0.1</v>
      </c>
      <c r="J14">
        <v>0.02</v>
      </c>
    </row>
    <row r="15" spans="1:10" x14ac:dyDescent="0.25">
      <c r="A15" s="2">
        <v>42687.090416666666</v>
      </c>
      <c r="B15">
        <v>0</v>
      </c>
      <c r="C15">
        <v>0</v>
      </c>
      <c r="D15">
        <v>0</v>
      </c>
      <c r="E15">
        <v>0.11</v>
      </c>
      <c r="J15">
        <v>0</v>
      </c>
    </row>
    <row r="16" spans="1:10" x14ac:dyDescent="0.25">
      <c r="A16" s="2">
        <v>42687.097361111111</v>
      </c>
      <c r="B16">
        <v>0</v>
      </c>
      <c r="C16">
        <v>0</v>
      </c>
      <c r="D16">
        <v>0</v>
      </c>
      <c r="E16">
        <v>0.11</v>
      </c>
      <c r="J16">
        <v>0</v>
      </c>
    </row>
    <row r="17" spans="1:10" x14ac:dyDescent="0.25">
      <c r="A17" s="2">
        <v>42687.104305555556</v>
      </c>
      <c r="B17">
        <v>0</v>
      </c>
      <c r="C17">
        <v>0</v>
      </c>
      <c r="D17">
        <v>0</v>
      </c>
      <c r="E17">
        <v>0.1</v>
      </c>
      <c r="J17">
        <v>0</v>
      </c>
    </row>
    <row r="18" spans="1:10" x14ac:dyDescent="0.25">
      <c r="A18" s="2">
        <v>42687.111250000002</v>
      </c>
      <c r="B18">
        <v>0</v>
      </c>
      <c r="C18">
        <v>0</v>
      </c>
      <c r="D18">
        <v>0</v>
      </c>
      <c r="E18">
        <v>0.11</v>
      </c>
      <c r="J18">
        <v>0</v>
      </c>
    </row>
    <row r="19" spans="1:10" x14ac:dyDescent="0.25">
      <c r="A19" s="2">
        <v>42687.118194444447</v>
      </c>
      <c r="B19">
        <v>0</v>
      </c>
      <c r="C19">
        <v>0</v>
      </c>
      <c r="D19">
        <v>0</v>
      </c>
      <c r="E19">
        <v>0.11</v>
      </c>
      <c r="J19">
        <v>0</v>
      </c>
    </row>
    <row r="20" spans="1:10" x14ac:dyDescent="0.25">
      <c r="A20" s="2">
        <v>42687.125150462962</v>
      </c>
      <c r="B20">
        <v>0.06</v>
      </c>
      <c r="C20">
        <v>7.0000000000000007E-2</v>
      </c>
      <c r="D20">
        <v>0.01</v>
      </c>
      <c r="E20">
        <v>0.05</v>
      </c>
      <c r="J20">
        <v>0.13</v>
      </c>
    </row>
    <row r="21" spans="1:10" x14ac:dyDescent="0.25">
      <c r="A21" s="2">
        <v>42687.132094907407</v>
      </c>
      <c r="B21">
        <v>0.05</v>
      </c>
      <c r="C21">
        <v>0.06</v>
      </c>
      <c r="D21">
        <v>0.01</v>
      </c>
      <c r="E21">
        <v>0.06</v>
      </c>
      <c r="J21">
        <v>0.11</v>
      </c>
    </row>
    <row r="22" spans="1:10" x14ac:dyDescent="0.25">
      <c r="A22" s="2">
        <v>42687.139039351852</v>
      </c>
      <c r="B22">
        <v>0</v>
      </c>
      <c r="C22">
        <v>0</v>
      </c>
      <c r="D22">
        <v>0</v>
      </c>
      <c r="E22">
        <v>0.11</v>
      </c>
      <c r="J22">
        <v>0</v>
      </c>
    </row>
    <row r="23" spans="1:10" x14ac:dyDescent="0.25">
      <c r="A23" s="2">
        <v>42687.145983796298</v>
      </c>
      <c r="B23">
        <v>0</v>
      </c>
      <c r="C23">
        <v>0</v>
      </c>
      <c r="D23">
        <v>0</v>
      </c>
      <c r="E23">
        <v>0.11</v>
      </c>
      <c r="J23">
        <v>0</v>
      </c>
    </row>
    <row r="24" spans="1:10" x14ac:dyDescent="0.25">
      <c r="A24" s="2">
        <v>42687.152928240743</v>
      </c>
      <c r="B24">
        <v>0</v>
      </c>
      <c r="C24">
        <v>0</v>
      </c>
      <c r="D24">
        <v>0</v>
      </c>
      <c r="E24">
        <v>0.12</v>
      </c>
      <c r="J24">
        <v>0</v>
      </c>
    </row>
    <row r="25" spans="1:10" x14ac:dyDescent="0.25">
      <c r="A25" s="2">
        <v>42687.159872685188</v>
      </c>
      <c r="B25">
        <v>0</v>
      </c>
      <c r="C25">
        <v>0</v>
      </c>
      <c r="D25">
        <v>0</v>
      </c>
      <c r="E25">
        <v>0.12</v>
      </c>
      <c r="J25">
        <v>0</v>
      </c>
    </row>
    <row r="26" spans="1:10" x14ac:dyDescent="0.25">
      <c r="A26" s="2">
        <v>42687.166817129626</v>
      </c>
      <c r="B26">
        <v>0</v>
      </c>
      <c r="C26">
        <v>0</v>
      </c>
      <c r="D26">
        <v>0</v>
      </c>
      <c r="E26">
        <v>0.12</v>
      </c>
      <c r="J26">
        <v>0</v>
      </c>
    </row>
    <row r="27" spans="1:10" x14ac:dyDescent="0.25">
      <c r="A27" s="2">
        <v>42687.173761574071</v>
      </c>
      <c r="B27">
        <v>0</v>
      </c>
      <c r="C27">
        <v>0</v>
      </c>
      <c r="D27">
        <v>0</v>
      </c>
      <c r="E27">
        <v>0.12</v>
      </c>
      <c r="J27">
        <v>0</v>
      </c>
    </row>
    <row r="28" spans="1:10" x14ac:dyDescent="0.25">
      <c r="A28" s="2">
        <v>42687.180706018517</v>
      </c>
      <c r="B28">
        <v>0</v>
      </c>
      <c r="C28">
        <v>0</v>
      </c>
      <c r="D28">
        <v>0</v>
      </c>
      <c r="E28">
        <v>0.12</v>
      </c>
      <c r="J28">
        <v>0</v>
      </c>
    </row>
    <row r="29" spans="1:10" x14ac:dyDescent="0.25">
      <c r="A29" s="2">
        <v>42687.187650462962</v>
      </c>
      <c r="B29">
        <v>0.06</v>
      </c>
      <c r="C29">
        <v>0.04</v>
      </c>
      <c r="D29">
        <v>0</v>
      </c>
      <c r="E29">
        <v>0.06</v>
      </c>
      <c r="J29">
        <v>0.1</v>
      </c>
    </row>
    <row r="30" spans="1:10" x14ac:dyDescent="0.25">
      <c r="A30" s="2">
        <v>42687.194594907407</v>
      </c>
      <c r="B30">
        <v>0</v>
      </c>
      <c r="C30">
        <v>0</v>
      </c>
      <c r="D30">
        <v>0</v>
      </c>
      <c r="E30">
        <v>0.12</v>
      </c>
      <c r="J30">
        <v>0</v>
      </c>
    </row>
    <row r="31" spans="1:10" x14ac:dyDescent="0.25">
      <c r="A31" s="2">
        <v>42687.201539351852</v>
      </c>
      <c r="B31">
        <v>0</v>
      </c>
      <c r="C31">
        <v>0</v>
      </c>
      <c r="D31">
        <v>0</v>
      </c>
      <c r="E31">
        <v>0.12</v>
      </c>
      <c r="J31">
        <v>0</v>
      </c>
    </row>
    <row r="32" spans="1:10" x14ac:dyDescent="0.25">
      <c r="A32" s="2">
        <v>42687.208483796298</v>
      </c>
      <c r="B32">
        <v>0</v>
      </c>
      <c r="C32">
        <v>0</v>
      </c>
      <c r="D32">
        <v>0</v>
      </c>
      <c r="E32">
        <v>0.12</v>
      </c>
      <c r="J32">
        <v>0</v>
      </c>
    </row>
    <row r="33" spans="1:10" x14ac:dyDescent="0.25">
      <c r="A33" s="2">
        <v>42687.215428240743</v>
      </c>
      <c r="B33">
        <v>0</v>
      </c>
      <c r="C33">
        <v>0</v>
      </c>
      <c r="D33">
        <v>0</v>
      </c>
      <c r="E33">
        <v>0.12</v>
      </c>
      <c r="J33">
        <v>0</v>
      </c>
    </row>
    <row r="34" spans="1:10" x14ac:dyDescent="0.25">
      <c r="A34" s="2">
        <v>42687.222384259258</v>
      </c>
      <c r="B34">
        <v>0</v>
      </c>
      <c r="C34">
        <v>0</v>
      </c>
      <c r="D34">
        <v>0</v>
      </c>
      <c r="E34">
        <v>0.12</v>
      </c>
      <c r="J34">
        <v>0</v>
      </c>
    </row>
    <row r="35" spans="1:10" x14ac:dyDescent="0.25">
      <c r="A35" s="2">
        <v>42687.229328703703</v>
      </c>
      <c r="B35">
        <v>0</v>
      </c>
      <c r="C35">
        <v>0</v>
      </c>
      <c r="D35">
        <v>0</v>
      </c>
      <c r="E35">
        <v>0.12</v>
      </c>
      <c r="J35">
        <v>0</v>
      </c>
    </row>
    <row r="36" spans="1:10" x14ac:dyDescent="0.25">
      <c r="A36" s="2">
        <v>42687.236273148148</v>
      </c>
      <c r="B36">
        <v>0</v>
      </c>
      <c r="C36">
        <v>0</v>
      </c>
      <c r="D36">
        <v>0</v>
      </c>
      <c r="E36">
        <v>0.12</v>
      </c>
      <c r="J36">
        <v>0</v>
      </c>
    </row>
    <row r="37" spans="1:10" x14ac:dyDescent="0.25">
      <c r="A37" s="2">
        <v>42687.243217592593</v>
      </c>
      <c r="B37">
        <v>0</v>
      </c>
      <c r="C37">
        <v>0</v>
      </c>
      <c r="D37">
        <v>0</v>
      </c>
      <c r="E37">
        <v>0.12</v>
      </c>
      <c r="J37">
        <v>0</v>
      </c>
    </row>
    <row r="38" spans="1:10" x14ac:dyDescent="0.25">
      <c r="A38" s="2">
        <v>42687.250162037039</v>
      </c>
      <c r="B38">
        <v>0</v>
      </c>
      <c r="C38">
        <v>0</v>
      </c>
      <c r="D38">
        <v>0</v>
      </c>
      <c r="E38">
        <v>0.12</v>
      </c>
      <c r="J38">
        <v>0</v>
      </c>
    </row>
    <row r="39" spans="1:10" x14ac:dyDescent="0.25">
      <c r="A39" s="2">
        <v>42687.257106481484</v>
      </c>
      <c r="B39">
        <v>0</v>
      </c>
      <c r="C39">
        <v>0</v>
      </c>
      <c r="D39">
        <v>0</v>
      </c>
      <c r="E39">
        <v>0.12</v>
      </c>
      <c r="J39">
        <v>0</v>
      </c>
    </row>
    <row r="40" spans="1:10" x14ac:dyDescent="0.25">
      <c r="A40" s="2">
        <v>42687.264050925929</v>
      </c>
      <c r="B40">
        <v>0</v>
      </c>
      <c r="C40">
        <v>0</v>
      </c>
      <c r="D40">
        <v>0</v>
      </c>
      <c r="E40">
        <v>0.12</v>
      </c>
      <c r="J40">
        <v>0</v>
      </c>
    </row>
    <row r="41" spans="1:10" x14ac:dyDescent="0.25">
      <c r="A41" s="2">
        <v>42687.270995370367</v>
      </c>
      <c r="B41">
        <v>0</v>
      </c>
      <c r="C41">
        <v>0</v>
      </c>
      <c r="D41">
        <v>0</v>
      </c>
      <c r="E41">
        <v>0.12</v>
      </c>
      <c r="J41">
        <v>0</v>
      </c>
    </row>
    <row r="42" spans="1:10" x14ac:dyDescent="0.25">
      <c r="A42" s="2">
        <v>42687.277939814812</v>
      </c>
      <c r="B42">
        <v>0</v>
      </c>
      <c r="C42">
        <v>0</v>
      </c>
      <c r="D42">
        <v>0</v>
      </c>
      <c r="E42">
        <v>0.12</v>
      </c>
      <c r="J42">
        <v>0</v>
      </c>
    </row>
    <row r="43" spans="1:10" x14ac:dyDescent="0.25">
      <c r="A43" s="2">
        <v>42687.284884259258</v>
      </c>
      <c r="B43">
        <v>0</v>
      </c>
      <c r="C43">
        <v>0</v>
      </c>
      <c r="D43">
        <v>0</v>
      </c>
      <c r="E43">
        <v>0.12</v>
      </c>
      <c r="J43">
        <v>0</v>
      </c>
    </row>
    <row r="44" spans="1:10" x14ac:dyDescent="0.25">
      <c r="A44" s="2">
        <v>42687.291828703703</v>
      </c>
      <c r="B44">
        <v>0</v>
      </c>
      <c r="C44">
        <v>0</v>
      </c>
      <c r="D44">
        <v>0</v>
      </c>
      <c r="E44">
        <v>0.12</v>
      </c>
      <c r="J44">
        <v>0</v>
      </c>
    </row>
    <row r="45" spans="1:10" x14ac:dyDescent="0.25">
      <c r="A45" s="2">
        <v>42687.298773148148</v>
      </c>
      <c r="B45">
        <v>0.02</v>
      </c>
      <c r="C45">
        <v>0.02</v>
      </c>
      <c r="D45">
        <v>0</v>
      </c>
      <c r="E45">
        <v>0.09</v>
      </c>
      <c r="J45">
        <v>0.04</v>
      </c>
    </row>
    <row r="46" spans="1:10" x14ac:dyDescent="0.25">
      <c r="A46" s="2">
        <v>42687.305717592593</v>
      </c>
      <c r="B46">
        <v>0</v>
      </c>
      <c r="C46">
        <v>0</v>
      </c>
      <c r="D46">
        <v>0</v>
      </c>
      <c r="E46">
        <v>0.12</v>
      </c>
      <c r="J46">
        <v>0</v>
      </c>
    </row>
    <row r="47" spans="1:10" x14ac:dyDescent="0.25">
      <c r="A47" s="2">
        <v>42687.312662037039</v>
      </c>
      <c r="B47">
        <v>0</v>
      </c>
      <c r="C47">
        <v>0</v>
      </c>
      <c r="D47">
        <v>0</v>
      </c>
      <c r="E47">
        <v>0.12</v>
      </c>
      <c r="J47">
        <v>0</v>
      </c>
    </row>
    <row r="48" spans="1:10" x14ac:dyDescent="0.25">
      <c r="A48" s="2">
        <v>42687.319606481484</v>
      </c>
      <c r="B48">
        <v>0</v>
      </c>
      <c r="C48">
        <v>0</v>
      </c>
      <c r="D48">
        <v>0</v>
      </c>
      <c r="E48">
        <v>0.12</v>
      </c>
      <c r="J48">
        <v>0</v>
      </c>
    </row>
    <row r="49" spans="1:10" x14ac:dyDescent="0.25">
      <c r="A49" s="2">
        <v>42687.326550925929</v>
      </c>
      <c r="B49">
        <v>0</v>
      </c>
      <c r="C49">
        <v>0</v>
      </c>
      <c r="D49">
        <v>0</v>
      </c>
      <c r="E49">
        <v>0.12</v>
      </c>
      <c r="J49">
        <v>0</v>
      </c>
    </row>
    <row r="50" spans="1:10" x14ac:dyDescent="0.25">
      <c r="A50" s="2">
        <v>42687.333495370367</v>
      </c>
      <c r="B50">
        <v>0</v>
      </c>
      <c r="C50">
        <v>0</v>
      </c>
      <c r="D50">
        <v>0</v>
      </c>
      <c r="E50">
        <v>0.12</v>
      </c>
      <c r="J50">
        <v>0</v>
      </c>
    </row>
    <row r="51" spans="1:10" x14ac:dyDescent="0.25">
      <c r="A51" s="2">
        <v>42687.340451388889</v>
      </c>
      <c r="B51">
        <v>0</v>
      </c>
      <c r="C51">
        <v>0</v>
      </c>
      <c r="D51">
        <v>0</v>
      </c>
      <c r="E51">
        <v>0.12</v>
      </c>
      <c r="J51">
        <v>0</v>
      </c>
    </row>
    <row r="52" spans="1:10" x14ac:dyDescent="0.25">
      <c r="A52" s="2">
        <v>42687.347395833334</v>
      </c>
      <c r="B52">
        <v>0</v>
      </c>
      <c r="C52">
        <v>0</v>
      </c>
      <c r="D52">
        <v>0</v>
      </c>
      <c r="E52">
        <v>0.12</v>
      </c>
      <c r="J52">
        <v>0</v>
      </c>
    </row>
    <row r="53" spans="1:10" x14ac:dyDescent="0.25">
      <c r="A53" s="2">
        <v>42687.35434027778</v>
      </c>
      <c r="B53">
        <v>0</v>
      </c>
      <c r="C53">
        <v>0</v>
      </c>
      <c r="D53">
        <v>0</v>
      </c>
      <c r="E53">
        <v>0.12</v>
      </c>
      <c r="J53">
        <v>0</v>
      </c>
    </row>
    <row r="54" spans="1:10" x14ac:dyDescent="0.25">
      <c r="A54" s="2">
        <v>42687.361284722225</v>
      </c>
      <c r="B54">
        <v>0</v>
      </c>
      <c r="C54">
        <v>0</v>
      </c>
      <c r="D54">
        <v>0</v>
      </c>
      <c r="E54">
        <v>0.12</v>
      </c>
      <c r="J54">
        <v>0</v>
      </c>
    </row>
    <row r="55" spans="1:10" x14ac:dyDescent="0.25">
      <c r="A55" s="2">
        <v>42687.36822916667</v>
      </c>
      <c r="B55">
        <v>0</v>
      </c>
      <c r="C55">
        <v>0</v>
      </c>
      <c r="D55">
        <v>0</v>
      </c>
      <c r="E55">
        <v>0.12</v>
      </c>
      <c r="J55">
        <v>0</v>
      </c>
    </row>
    <row r="56" spans="1:10" x14ac:dyDescent="0.25">
      <c r="A56" s="2">
        <v>42687.375173611108</v>
      </c>
      <c r="B56">
        <v>0</v>
      </c>
      <c r="C56">
        <v>0</v>
      </c>
      <c r="D56">
        <v>0</v>
      </c>
      <c r="E56">
        <v>0.12</v>
      </c>
      <c r="J56">
        <v>0</v>
      </c>
    </row>
    <row r="57" spans="1:10" x14ac:dyDescent="0.25">
      <c r="A57" s="2">
        <v>42687.382118055553</v>
      </c>
      <c r="B57">
        <v>0</v>
      </c>
      <c r="C57">
        <v>0</v>
      </c>
      <c r="D57">
        <v>0</v>
      </c>
      <c r="E57">
        <v>0.12</v>
      </c>
      <c r="J57">
        <v>0</v>
      </c>
    </row>
    <row r="58" spans="1:10" x14ac:dyDescent="0.25">
      <c r="A58" s="2">
        <v>42687.389062499999</v>
      </c>
      <c r="B58">
        <v>0</v>
      </c>
      <c r="C58">
        <v>0</v>
      </c>
      <c r="D58">
        <v>0</v>
      </c>
      <c r="E58">
        <v>0.12</v>
      </c>
      <c r="J58">
        <v>0</v>
      </c>
    </row>
    <row r="59" spans="1:10" x14ac:dyDescent="0.25">
      <c r="A59" s="2">
        <v>42687.396006944444</v>
      </c>
      <c r="B59">
        <v>0</v>
      </c>
      <c r="C59">
        <v>0</v>
      </c>
      <c r="D59">
        <v>0</v>
      </c>
      <c r="E59">
        <v>0.12</v>
      </c>
      <c r="J59">
        <v>0</v>
      </c>
    </row>
    <row r="60" spans="1:10" x14ac:dyDescent="0.25">
      <c r="A60" s="2">
        <v>42687.402951388889</v>
      </c>
      <c r="B60">
        <v>0</v>
      </c>
      <c r="C60">
        <v>0</v>
      </c>
      <c r="D60">
        <v>0</v>
      </c>
      <c r="E60">
        <v>0.12</v>
      </c>
      <c r="J60">
        <v>0</v>
      </c>
    </row>
    <row r="61" spans="1:10" x14ac:dyDescent="0.25">
      <c r="A61" s="2">
        <v>42687.409895833334</v>
      </c>
      <c r="B61">
        <v>0</v>
      </c>
      <c r="C61">
        <v>0</v>
      </c>
      <c r="D61">
        <v>0</v>
      </c>
      <c r="E61">
        <v>0.12</v>
      </c>
      <c r="J61">
        <v>0</v>
      </c>
    </row>
    <row r="62" spans="1:10" x14ac:dyDescent="0.25">
      <c r="A62" s="2">
        <v>42687.41684027778</v>
      </c>
      <c r="B62">
        <v>0</v>
      </c>
      <c r="C62">
        <v>0</v>
      </c>
      <c r="D62">
        <v>0</v>
      </c>
      <c r="E62">
        <v>0.12</v>
      </c>
      <c r="J62">
        <v>0</v>
      </c>
    </row>
    <row r="63" spans="1:10" x14ac:dyDescent="0.25">
      <c r="A63" s="2">
        <v>42687.423784722225</v>
      </c>
      <c r="B63">
        <v>0</v>
      </c>
      <c r="C63">
        <v>0</v>
      </c>
      <c r="D63">
        <v>0</v>
      </c>
      <c r="E63">
        <v>0.12</v>
      </c>
      <c r="J63">
        <v>0</v>
      </c>
    </row>
    <row r="64" spans="1:10" x14ac:dyDescent="0.25">
      <c r="A64" s="2">
        <v>42687.43072916667</v>
      </c>
      <c r="B64">
        <v>0</v>
      </c>
      <c r="C64">
        <v>0</v>
      </c>
      <c r="D64">
        <v>0</v>
      </c>
      <c r="E64">
        <v>0.12</v>
      </c>
      <c r="J64">
        <v>0</v>
      </c>
    </row>
    <row r="65" spans="1:10" x14ac:dyDescent="0.25">
      <c r="A65" s="2">
        <v>42687.437673611108</v>
      </c>
      <c r="B65">
        <v>0</v>
      </c>
      <c r="C65">
        <v>0</v>
      </c>
      <c r="D65">
        <v>0</v>
      </c>
      <c r="E65">
        <v>0.12</v>
      </c>
      <c r="J65">
        <v>0</v>
      </c>
    </row>
    <row r="66" spans="1:10" x14ac:dyDescent="0.25">
      <c r="A66" s="2">
        <v>42687.44462962963</v>
      </c>
      <c r="B66">
        <v>0</v>
      </c>
      <c r="C66">
        <v>0</v>
      </c>
      <c r="D66">
        <v>0</v>
      </c>
      <c r="E66">
        <v>0.12</v>
      </c>
      <c r="J66">
        <v>0</v>
      </c>
    </row>
    <row r="67" spans="1:10" x14ac:dyDescent="0.25">
      <c r="A67" s="2">
        <v>42687.451574074075</v>
      </c>
      <c r="B67">
        <v>0</v>
      </c>
      <c r="C67">
        <v>0</v>
      </c>
      <c r="D67">
        <v>0</v>
      </c>
      <c r="E67">
        <v>0.12</v>
      </c>
      <c r="J67">
        <v>0</v>
      </c>
    </row>
    <row r="68" spans="1:10" x14ac:dyDescent="0.25">
      <c r="A68" s="2">
        <v>42687.458518518521</v>
      </c>
      <c r="B68">
        <v>0</v>
      </c>
      <c r="C68">
        <v>0</v>
      </c>
      <c r="D68">
        <v>0</v>
      </c>
      <c r="E68">
        <v>0.12</v>
      </c>
      <c r="J68">
        <v>0</v>
      </c>
    </row>
    <row r="69" spans="1:10" x14ac:dyDescent="0.25">
      <c r="A69" s="2">
        <v>42687.465462962966</v>
      </c>
      <c r="B69">
        <v>0</v>
      </c>
      <c r="C69">
        <v>0</v>
      </c>
      <c r="D69">
        <v>0</v>
      </c>
      <c r="E69">
        <v>0.12</v>
      </c>
      <c r="J69">
        <v>0</v>
      </c>
    </row>
    <row r="70" spans="1:10" x14ac:dyDescent="0.25">
      <c r="A70" s="2">
        <v>42687.472407407404</v>
      </c>
      <c r="B70">
        <v>0</v>
      </c>
      <c r="C70">
        <v>0</v>
      </c>
      <c r="D70">
        <v>0</v>
      </c>
      <c r="E70">
        <v>0.12</v>
      </c>
      <c r="J70">
        <v>0</v>
      </c>
    </row>
    <row r="71" spans="1:10" x14ac:dyDescent="0.25">
      <c r="A71" s="2">
        <v>42687.479351851849</v>
      </c>
      <c r="B71">
        <v>0</v>
      </c>
      <c r="C71">
        <v>0</v>
      </c>
      <c r="D71">
        <v>0</v>
      </c>
      <c r="E71">
        <v>0.12</v>
      </c>
      <c r="J71">
        <v>0</v>
      </c>
    </row>
    <row r="72" spans="1:10" x14ac:dyDescent="0.25">
      <c r="A72" s="2">
        <v>42687.486296296294</v>
      </c>
      <c r="B72">
        <v>0</v>
      </c>
      <c r="C72">
        <v>0</v>
      </c>
      <c r="D72">
        <v>0</v>
      </c>
      <c r="E72">
        <v>0.12</v>
      </c>
      <c r="J72">
        <v>0</v>
      </c>
    </row>
    <row r="73" spans="1:10" x14ac:dyDescent="0.25">
      <c r="A73" s="2">
        <v>42687.49324074074</v>
      </c>
      <c r="B73">
        <v>0</v>
      </c>
      <c r="C73">
        <v>0</v>
      </c>
      <c r="D73">
        <v>0</v>
      </c>
      <c r="E73">
        <v>0.12</v>
      </c>
      <c r="J73">
        <v>0</v>
      </c>
    </row>
    <row r="74" spans="1:10" x14ac:dyDescent="0.25">
      <c r="A74" s="2">
        <v>42687.500185185185</v>
      </c>
      <c r="B74">
        <v>0</v>
      </c>
      <c r="C74">
        <v>0</v>
      </c>
      <c r="D74">
        <v>0</v>
      </c>
      <c r="E74">
        <v>0.12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0.12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0.12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0.12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0.12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0.12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0.12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0.12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0.12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0.12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0.12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0.12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0.12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0.12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0.12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0.12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0.12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0.12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0.12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0.12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0.12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0.12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0.12</v>
      </c>
      <c r="J96">
        <v>0</v>
      </c>
    </row>
    <row r="97" spans="1:10" x14ac:dyDescent="0.25">
      <c r="A97" s="2">
        <v>42687.659918981481</v>
      </c>
      <c r="B97">
        <v>0.01</v>
      </c>
      <c r="C97">
        <v>0</v>
      </c>
      <c r="D97">
        <v>0</v>
      </c>
      <c r="E97">
        <v>0.1</v>
      </c>
      <c r="J97">
        <v>0.01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0.12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0.12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0.12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0.12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0.12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0.12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0.12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0.12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0.12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0.12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0.12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0.12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0.12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0.12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0.12</v>
      </c>
      <c r="J112">
        <v>0</v>
      </c>
    </row>
    <row r="113" spans="1:10" x14ac:dyDescent="0.25">
      <c r="A113" s="2">
        <v>42687.771041666667</v>
      </c>
      <c r="B113">
        <v>0</v>
      </c>
      <c r="C113">
        <v>0</v>
      </c>
      <c r="D113">
        <v>0</v>
      </c>
      <c r="E113">
        <v>0.12</v>
      </c>
      <c r="J113">
        <v>0</v>
      </c>
    </row>
    <row r="114" spans="1:10" x14ac:dyDescent="0.25">
      <c r="A114" s="2">
        <v>42687.777986111112</v>
      </c>
      <c r="B114">
        <v>0</v>
      </c>
      <c r="C114">
        <v>0</v>
      </c>
      <c r="D114">
        <v>0</v>
      </c>
      <c r="E114">
        <v>0.12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0.12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0.12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0.12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0.12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0.12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0.12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0.12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0.12</v>
      </c>
      <c r="J122">
        <v>0</v>
      </c>
    </row>
    <row r="123" spans="1:10" x14ac:dyDescent="0.25">
      <c r="A123" s="2">
        <v>42687.840497685182</v>
      </c>
      <c r="B123">
        <v>0</v>
      </c>
      <c r="C123">
        <v>0</v>
      </c>
      <c r="D123">
        <v>0</v>
      </c>
      <c r="E123">
        <v>0.12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0.12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0.12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0.12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0.12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0.12</v>
      </c>
      <c r="J128">
        <v>0</v>
      </c>
    </row>
    <row r="129" spans="1:10" x14ac:dyDescent="0.25">
      <c r="A129" s="2">
        <v>42687.882164351853</v>
      </c>
      <c r="B129">
        <v>0</v>
      </c>
      <c r="C129">
        <v>0</v>
      </c>
      <c r="D129">
        <v>0</v>
      </c>
      <c r="E129">
        <v>0.12</v>
      </c>
      <c r="J129">
        <v>0</v>
      </c>
    </row>
    <row r="130" spans="1:10" x14ac:dyDescent="0.25">
      <c r="A130" s="2">
        <v>42687.889108796298</v>
      </c>
      <c r="B130">
        <v>0</v>
      </c>
      <c r="C130">
        <v>0</v>
      </c>
      <c r="D130">
        <v>0</v>
      </c>
      <c r="E130">
        <v>0.12</v>
      </c>
      <c r="J130">
        <v>0</v>
      </c>
    </row>
    <row r="131" spans="1:10" x14ac:dyDescent="0.25">
      <c r="A131" s="2">
        <v>42687.896053240744</v>
      </c>
      <c r="B131">
        <v>0</v>
      </c>
      <c r="C131">
        <v>0</v>
      </c>
      <c r="D131">
        <v>0</v>
      </c>
      <c r="E131">
        <v>0.12</v>
      </c>
      <c r="J131">
        <v>0</v>
      </c>
    </row>
    <row r="132" spans="1:10" x14ac:dyDescent="0.25">
      <c r="A132" s="2">
        <v>42687.902997685182</v>
      </c>
      <c r="B132">
        <v>0</v>
      </c>
      <c r="C132">
        <v>0</v>
      </c>
      <c r="D132">
        <v>0</v>
      </c>
      <c r="E132">
        <v>0.12</v>
      </c>
      <c r="J132">
        <v>0</v>
      </c>
    </row>
    <row r="133" spans="1:10" x14ac:dyDescent="0.25">
      <c r="A133" s="2">
        <v>42687.909942129627</v>
      </c>
      <c r="B133">
        <v>0</v>
      </c>
      <c r="C133">
        <v>0</v>
      </c>
      <c r="D133">
        <v>0</v>
      </c>
      <c r="E133">
        <v>0.12</v>
      </c>
      <c r="J133">
        <v>0</v>
      </c>
    </row>
    <row r="134" spans="1:10" x14ac:dyDescent="0.25">
      <c r="A134" s="2">
        <v>42687.916886574072</v>
      </c>
      <c r="B134">
        <v>0</v>
      </c>
      <c r="C134">
        <v>0</v>
      </c>
      <c r="D134">
        <v>0</v>
      </c>
      <c r="E134">
        <v>0.12</v>
      </c>
      <c r="J134">
        <v>0</v>
      </c>
    </row>
    <row r="135" spans="1:10" x14ac:dyDescent="0.25">
      <c r="A135" s="2">
        <v>42687.923831018517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0.12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0.12</v>
      </c>
      <c r="J139">
        <v>0</v>
      </c>
    </row>
    <row r="140" spans="1:10" x14ac:dyDescent="0.25">
      <c r="A140" s="2">
        <v>42687.958564814813</v>
      </c>
      <c r="B140">
        <v>0</v>
      </c>
      <c r="C140">
        <v>0</v>
      </c>
      <c r="D140">
        <v>0</v>
      </c>
      <c r="E140">
        <v>0.12</v>
      </c>
      <c r="J140">
        <v>0</v>
      </c>
    </row>
    <row r="141" spans="1:10" x14ac:dyDescent="0.25">
      <c r="A141" s="2">
        <v>42687.965509259258</v>
      </c>
      <c r="B141">
        <v>0</v>
      </c>
      <c r="C141">
        <v>0</v>
      </c>
      <c r="D141">
        <v>0</v>
      </c>
      <c r="E141">
        <v>0.12</v>
      </c>
      <c r="J141">
        <v>0</v>
      </c>
    </row>
    <row r="142" spans="1:10" x14ac:dyDescent="0.25">
      <c r="A142" s="2">
        <v>42687.972453703704</v>
      </c>
      <c r="B142">
        <v>0</v>
      </c>
      <c r="C142">
        <v>0</v>
      </c>
      <c r="D142">
        <v>0</v>
      </c>
      <c r="E142">
        <v>0.12</v>
      </c>
      <c r="J142">
        <v>0</v>
      </c>
    </row>
    <row r="143" spans="1:10" x14ac:dyDescent="0.25">
      <c r="A143" s="2">
        <v>42687.979398148149</v>
      </c>
      <c r="B143">
        <v>0</v>
      </c>
      <c r="C143">
        <v>0</v>
      </c>
      <c r="D143">
        <v>0</v>
      </c>
      <c r="E143">
        <v>0.12</v>
      </c>
      <c r="J143">
        <v>0</v>
      </c>
    </row>
    <row r="144" spans="1:10" x14ac:dyDescent="0.25">
      <c r="A144" s="2">
        <v>42687.986342592594</v>
      </c>
      <c r="B144">
        <v>0</v>
      </c>
      <c r="C144">
        <v>0</v>
      </c>
      <c r="D144">
        <v>0</v>
      </c>
      <c r="E144">
        <v>0.12</v>
      </c>
      <c r="J144">
        <v>0</v>
      </c>
    </row>
    <row r="145" spans="1:10" x14ac:dyDescent="0.25">
      <c r="A145" s="2">
        <v>42687.993287037039</v>
      </c>
      <c r="B145">
        <v>0</v>
      </c>
      <c r="C145">
        <v>0</v>
      </c>
      <c r="D145">
        <v>0</v>
      </c>
      <c r="E145">
        <v>0.12</v>
      </c>
      <c r="J145">
        <v>0</v>
      </c>
    </row>
    <row r="146" spans="1:10" x14ac:dyDescent="0.25">
      <c r="A146" s="2">
        <v>42688.000127314815</v>
      </c>
      <c r="B146">
        <v>0.01</v>
      </c>
      <c r="C146">
        <v>0.02</v>
      </c>
      <c r="D146">
        <v>0.02</v>
      </c>
      <c r="E146">
        <v>7.0000000000000007E-2</v>
      </c>
      <c r="J146">
        <v>0.03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0.11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0.11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0.12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0.12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0.12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0.11</v>
      </c>
      <c r="J152">
        <v>0</v>
      </c>
    </row>
    <row r="153" spans="1:10" x14ac:dyDescent="0.25">
      <c r="A153" s="2">
        <v>42688.048738425925</v>
      </c>
      <c r="B153">
        <v>0.05</v>
      </c>
      <c r="C153">
        <v>0.02</v>
      </c>
      <c r="D153">
        <v>0</v>
      </c>
      <c r="E153">
        <v>0.08</v>
      </c>
      <c r="J153">
        <v>7.0000000000000007E-2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0.11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0.12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0.11</v>
      </c>
      <c r="J156">
        <v>0</v>
      </c>
    </row>
    <row r="157" spans="1:10" x14ac:dyDescent="0.25">
      <c r="A157" s="2">
        <v>42688.076527777775</v>
      </c>
      <c r="B157">
        <v>0.01</v>
      </c>
      <c r="C157">
        <v>0.01</v>
      </c>
      <c r="D157">
        <v>0</v>
      </c>
      <c r="E157">
        <v>0.1</v>
      </c>
      <c r="J157">
        <v>0.02</v>
      </c>
    </row>
    <row r="158" spans="1:10" x14ac:dyDescent="0.25">
      <c r="A158" s="2">
        <v>42688.083472222221</v>
      </c>
      <c r="B158">
        <v>0.01</v>
      </c>
      <c r="C158">
        <v>0</v>
      </c>
      <c r="D158">
        <v>0</v>
      </c>
      <c r="E158">
        <v>0.11</v>
      </c>
      <c r="J158">
        <v>0.01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0.12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0.1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0.11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0.11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0.11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0.11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0.11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0.11</v>
      </c>
      <c r="J166">
        <v>0</v>
      </c>
    </row>
    <row r="167" spans="1:10" x14ac:dyDescent="0.25">
      <c r="A167" s="2">
        <v>42688.145972222221</v>
      </c>
      <c r="B167">
        <v>0.04</v>
      </c>
      <c r="C167">
        <v>0.05</v>
      </c>
      <c r="D167">
        <v>0.01</v>
      </c>
      <c r="E167">
        <v>7.0000000000000007E-2</v>
      </c>
      <c r="J167">
        <v>0.09</v>
      </c>
    </row>
    <row r="168" spans="1:10" x14ac:dyDescent="0.25">
      <c r="A168" s="2">
        <v>42688.152928240743</v>
      </c>
      <c r="B168">
        <v>0.05</v>
      </c>
      <c r="C168">
        <v>0.06</v>
      </c>
      <c r="D168">
        <v>0.01</v>
      </c>
      <c r="E168">
        <v>0.06</v>
      </c>
      <c r="J168">
        <v>0.11</v>
      </c>
    </row>
    <row r="169" spans="1:10" x14ac:dyDescent="0.25">
      <c r="A169" s="2">
        <v>42688.159872685188</v>
      </c>
      <c r="B169">
        <v>0.02</v>
      </c>
      <c r="C169">
        <v>0.02</v>
      </c>
      <c r="D169">
        <v>0</v>
      </c>
      <c r="E169">
        <v>0.1</v>
      </c>
      <c r="J169">
        <v>0.04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0.11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0.12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0.12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0.12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0.12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0.12</v>
      </c>
      <c r="J175">
        <v>0</v>
      </c>
    </row>
    <row r="176" spans="1:10" x14ac:dyDescent="0.25">
      <c r="A176" s="2">
        <v>42688.208483796298</v>
      </c>
      <c r="B176">
        <v>0.01</v>
      </c>
      <c r="C176">
        <v>0</v>
      </c>
      <c r="D176">
        <v>0</v>
      </c>
      <c r="E176">
        <v>0.12</v>
      </c>
      <c r="J176">
        <v>0.01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0.12</v>
      </c>
      <c r="J177">
        <v>0</v>
      </c>
    </row>
    <row r="178" spans="1:10" x14ac:dyDescent="0.25">
      <c r="A178" s="2">
        <v>42688.222372685188</v>
      </c>
      <c r="B178">
        <v>0.02</v>
      </c>
      <c r="C178">
        <v>0.01</v>
      </c>
      <c r="D178">
        <v>0</v>
      </c>
      <c r="E178">
        <v>0.09</v>
      </c>
      <c r="J178">
        <v>0.03</v>
      </c>
    </row>
    <row r="179" spans="1:10" x14ac:dyDescent="0.25">
      <c r="A179" s="2">
        <v>42688.229317129626</v>
      </c>
      <c r="B179">
        <v>0.03</v>
      </c>
      <c r="C179">
        <v>0.02</v>
      </c>
      <c r="D179">
        <v>0</v>
      </c>
      <c r="E179">
        <v>0.1</v>
      </c>
      <c r="J179">
        <v>0.05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0.12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0.12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0.12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0.12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0.12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0.12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0.12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0.12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0.12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0.12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0.12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0.12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0.12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0.12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0.12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0.12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0.12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0.12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0.12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0.12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0.12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0.12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0.12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0.12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0.12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0.12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0.12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0.12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0.12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0.12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0.12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0.12</v>
      </c>
      <c r="J211">
        <v>0</v>
      </c>
    </row>
    <row r="212" spans="1:10" x14ac:dyDescent="0.25">
      <c r="A212" s="2">
        <v>42688.458506944444</v>
      </c>
      <c r="B212">
        <v>0</v>
      </c>
      <c r="C212">
        <v>0</v>
      </c>
      <c r="D212">
        <v>0</v>
      </c>
      <c r="E212">
        <v>0.12</v>
      </c>
      <c r="J212">
        <v>0</v>
      </c>
    </row>
    <row r="213" spans="1:10" x14ac:dyDescent="0.25">
      <c r="A213" s="2">
        <v>42688.465451388889</v>
      </c>
      <c r="B213">
        <v>0</v>
      </c>
      <c r="C213">
        <v>0</v>
      </c>
      <c r="D213">
        <v>0</v>
      </c>
      <c r="E213">
        <v>0.12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0.12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0.12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0.12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0.12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0.12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0.12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0.12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0.12</v>
      </c>
      <c r="J221">
        <v>0</v>
      </c>
    </row>
    <row r="222" spans="1:10" x14ac:dyDescent="0.25">
      <c r="A222" s="2">
        <v>42688.527962962966</v>
      </c>
      <c r="B222">
        <v>0</v>
      </c>
      <c r="C222">
        <v>0</v>
      </c>
      <c r="D222">
        <v>0</v>
      </c>
      <c r="E222">
        <v>0.12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0.12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0.12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0.12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0.12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0.12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0.12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0.12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0.12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0.12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0.12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0.12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0.12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0.12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0.12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0.12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0.12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0.12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0.12</v>
      </c>
      <c r="J240">
        <v>0</v>
      </c>
    </row>
    <row r="241" spans="1:10" x14ac:dyDescent="0.25">
      <c r="A241" s="2">
        <v>42688.659918981481</v>
      </c>
      <c r="B241">
        <v>0.01</v>
      </c>
      <c r="C241">
        <v>0</v>
      </c>
      <c r="D241">
        <v>0</v>
      </c>
      <c r="E241">
        <v>0.1</v>
      </c>
      <c r="J241">
        <v>0.01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0.12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0.12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0.12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0.12</v>
      </c>
      <c r="J245">
        <v>0</v>
      </c>
    </row>
    <row r="246" spans="1:10" x14ac:dyDescent="0.25">
      <c r="A246" s="2">
        <v>42688.694641203707</v>
      </c>
      <c r="B246">
        <v>0</v>
      </c>
      <c r="C246">
        <v>0</v>
      </c>
      <c r="D246">
        <v>0</v>
      </c>
      <c r="E246">
        <v>0.12</v>
      </c>
      <c r="J246">
        <v>0</v>
      </c>
    </row>
    <row r="247" spans="1:10" x14ac:dyDescent="0.25">
      <c r="A247" s="2">
        <v>42688.701585648145</v>
      </c>
      <c r="B247">
        <v>0</v>
      </c>
      <c r="C247">
        <v>0</v>
      </c>
      <c r="D247">
        <v>0</v>
      </c>
      <c r="E247">
        <v>0.12</v>
      </c>
      <c r="J247">
        <v>0</v>
      </c>
    </row>
    <row r="248" spans="1:10" x14ac:dyDescent="0.25">
      <c r="A248" s="2">
        <v>42688.70853009259</v>
      </c>
      <c r="B248">
        <v>0</v>
      </c>
      <c r="C248">
        <v>0</v>
      </c>
      <c r="D248">
        <v>0</v>
      </c>
      <c r="E248">
        <v>0.12</v>
      </c>
      <c r="J248">
        <v>0</v>
      </c>
    </row>
    <row r="249" spans="1:10" x14ac:dyDescent="0.25">
      <c r="A249" s="2">
        <v>42688.715474537035</v>
      </c>
      <c r="B249">
        <v>0</v>
      </c>
      <c r="C249">
        <v>0</v>
      </c>
      <c r="D249">
        <v>0</v>
      </c>
      <c r="E249">
        <v>0.12</v>
      </c>
      <c r="J249">
        <v>0</v>
      </c>
    </row>
    <row r="250" spans="1:10" x14ac:dyDescent="0.25">
      <c r="A250" s="2">
        <v>42688.722418981481</v>
      </c>
      <c r="B250">
        <v>0</v>
      </c>
      <c r="C250">
        <v>0</v>
      </c>
      <c r="D250">
        <v>0</v>
      </c>
      <c r="E250">
        <v>0.12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0.12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0.12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0.12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0.12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0.12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0.12</v>
      </c>
      <c r="J256">
        <v>0</v>
      </c>
    </row>
    <row r="257" spans="1:10" x14ac:dyDescent="0.25">
      <c r="A257" s="2">
        <v>42688.771041666667</v>
      </c>
      <c r="B257">
        <v>0</v>
      </c>
      <c r="C257">
        <v>0</v>
      </c>
      <c r="D257">
        <v>0</v>
      </c>
      <c r="E257">
        <v>0.12</v>
      </c>
      <c r="J257">
        <v>0</v>
      </c>
    </row>
    <row r="258" spans="1:10" x14ac:dyDescent="0.25">
      <c r="A258" s="2">
        <v>42688.777986111112</v>
      </c>
      <c r="B258">
        <v>0</v>
      </c>
      <c r="C258">
        <v>0</v>
      </c>
      <c r="D258">
        <v>0</v>
      </c>
      <c r="E258">
        <v>0.12</v>
      </c>
      <c r="J258">
        <v>0</v>
      </c>
    </row>
    <row r="259" spans="1:10" x14ac:dyDescent="0.25">
      <c r="A259" s="2">
        <v>42688.784930555557</v>
      </c>
      <c r="B259">
        <v>0</v>
      </c>
      <c r="C259">
        <v>0</v>
      </c>
      <c r="D259">
        <v>0</v>
      </c>
      <c r="E259">
        <v>0.12</v>
      </c>
      <c r="J259">
        <v>0</v>
      </c>
    </row>
    <row r="260" spans="1:10" x14ac:dyDescent="0.25">
      <c r="A260" s="2">
        <v>42688.791875000003</v>
      </c>
      <c r="B260">
        <v>0</v>
      </c>
      <c r="C260">
        <v>0</v>
      </c>
      <c r="D260">
        <v>0</v>
      </c>
      <c r="E260">
        <v>0.12</v>
      </c>
      <c r="J260">
        <v>0</v>
      </c>
    </row>
    <row r="261" spans="1:10" x14ac:dyDescent="0.25">
      <c r="A261" s="2">
        <v>42688.798819444448</v>
      </c>
      <c r="B261">
        <v>0</v>
      </c>
      <c r="C261">
        <v>0</v>
      </c>
      <c r="D261">
        <v>0</v>
      </c>
      <c r="E261">
        <v>0.12</v>
      </c>
      <c r="J261">
        <v>0</v>
      </c>
    </row>
    <row r="262" spans="1:10" x14ac:dyDescent="0.25">
      <c r="A262" s="2">
        <v>42688.805763888886</v>
      </c>
      <c r="B262">
        <v>0</v>
      </c>
      <c r="C262">
        <v>0</v>
      </c>
      <c r="D262">
        <v>0</v>
      </c>
      <c r="E262">
        <v>0.12</v>
      </c>
      <c r="J262">
        <v>0</v>
      </c>
    </row>
    <row r="263" spans="1:10" x14ac:dyDescent="0.25">
      <c r="A263" s="2">
        <v>42688.812708333331</v>
      </c>
      <c r="B263">
        <v>0</v>
      </c>
      <c r="C263">
        <v>0</v>
      </c>
      <c r="D263">
        <v>0</v>
      </c>
      <c r="E263">
        <v>0.12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0.12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0.12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0.12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0.12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0.12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0.12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0.12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0.12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0.12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0.12</v>
      </c>
      <c r="J273">
        <v>0</v>
      </c>
    </row>
    <row r="274" spans="1:10" x14ac:dyDescent="0.25">
      <c r="A274" s="2">
        <v>42688.889108796298</v>
      </c>
      <c r="B274">
        <v>0</v>
      </c>
      <c r="C274">
        <v>0</v>
      </c>
      <c r="D274">
        <v>0</v>
      </c>
      <c r="E274">
        <v>0.12</v>
      </c>
      <c r="J274">
        <v>0</v>
      </c>
    </row>
    <row r="275" spans="1:10" x14ac:dyDescent="0.25">
      <c r="A275" s="2">
        <v>42688.896053240744</v>
      </c>
      <c r="B275">
        <v>0</v>
      </c>
      <c r="C275">
        <v>0</v>
      </c>
      <c r="D275">
        <v>0</v>
      </c>
      <c r="E275">
        <v>0.12</v>
      </c>
      <c r="J275">
        <v>0</v>
      </c>
    </row>
    <row r="276" spans="1:10" x14ac:dyDescent="0.25">
      <c r="A276" s="2">
        <v>42688.902997685182</v>
      </c>
      <c r="B276">
        <v>0</v>
      </c>
      <c r="C276">
        <v>0</v>
      </c>
      <c r="D276">
        <v>0</v>
      </c>
      <c r="E276">
        <v>0.12</v>
      </c>
      <c r="J276">
        <v>0</v>
      </c>
    </row>
    <row r="277" spans="1:10" x14ac:dyDescent="0.25">
      <c r="A277" s="2">
        <v>42688.909942129627</v>
      </c>
      <c r="B277">
        <v>0</v>
      </c>
      <c r="C277">
        <v>0</v>
      </c>
      <c r="D277">
        <v>0</v>
      </c>
      <c r="E277">
        <v>0.12</v>
      </c>
      <c r="J277">
        <v>0</v>
      </c>
    </row>
    <row r="278" spans="1:10" x14ac:dyDescent="0.25">
      <c r="A278" s="2">
        <v>42688.916886574072</v>
      </c>
      <c r="B278">
        <v>0</v>
      </c>
      <c r="C278">
        <v>0</v>
      </c>
      <c r="D278">
        <v>0</v>
      </c>
      <c r="E278">
        <v>0.12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0.12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0.12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0.12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0.12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0.12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0.12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0.12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0.12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0.12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0.12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0.12</v>
      </c>
      <c r="J289">
        <v>0</v>
      </c>
    </row>
    <row r="291" spans="1:10" x14ac:dyDescent="0.25">
      <c r="A291" t="s">
        <v>1400</v>
      </c>
      <c r="B291">
        <v>2.0138888888888893E-3</v>
      </c>
      <c r="C291">
        <v>1.7013888888888892E-3</v>
      </c>
      <c r="D291">
        <v>2.7777777777777772E-4</v>
      </c>
      <c r="E291">
        <v>0.11663194444444455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3.7152777777777778E-3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1388</v>
      </c>
      <c r="B1" t="s">
        <v>1351</v>
      </c>
      <c r="C1" t="s">
        <v>1352</v>
      </c>
      <c r="D1" t="s">
        <v>1353</v>
      </c>
      <c r="E1" t="s">
        <v>1354</v>
      </c>
      <c r="J1" t="s">
        <v>1399</v>
      </c>
    </row>
    <row r="2" spans="1:10" x14ac:dyDescent="0.25">
      <c r="A2" s="2">
        <v>42687.000127314815</v>
      </c>
      <c r="B2">
        <v>0.02</v>
      </c>
      <c r="C2">
        <v>0.03</v>
      </c>
      <c r="D2">
        <v>0</v>
      </c>
      <c r="E2">
        <v>0.11</v>
      </c>
      <c r="J2">
        <v>0.05</v>
      </c>
    </row>
    <row r="3" spans="1:10" x14ac:dyDescent="0.25">
      <c r="A3" s="2">
        <v>42687.007071759261</v>
      </c>
      <c r="B3">
        <v>0</v>
      </c>
      <c r="C3">
        <v>0</v>
      </c>
      <c r="D3">
        <v>0</v>
      </c>
      <c r="E3">
        <v>0.12</v>
      </c>
      <c r="J3">
        <v>0</v>
      </c>
    </row>
    <row r="4" spans="1:10" x14ac:dyDescent="0.25">
      <c r="A4" s="2">
        <v>42687.014016203706</v>
      </c>
      <c r="B4">
        <v>0</v>
      </c>
      <c r="C4">
        <v>0</v>
      </c>
      <c r="D4">
        <v>0</v>
      </c>
      <c r="E4">
        <v>0.11</v>
      </c>
      <c r="J4">
        <v>0</v>
      </c>
    </row>
    <row r="5" spans="1:10" x14ac:dyDescent="0.25">
      <c r="A5" s="2">
        <v>42687.020960648151</v>
      </c>
      <c r="B5">
        <v>0</v>
      </c>
      <c r="C5">
        <v>0</v>
      </c>
      <c r="D5">
        <v>0</v>
      </c>
      <c r="E5">
        <v>0.12</v>
      </c>
      <c r="J5">
        <v>0</v>
      </c>
    </row>
    <row r="6" spans="1:10" x14ac:dyDescent="0.25">
      <c r="A6" s="2">
        <v>42687.027905092589</v>
      </c>
      <c r="B6">
        <v>0</v>
      </c>
      <c r="C6">
        <v>0</v>
      </c>
      <c r="D6">
        <v>0</v>
      </c>
      <c r="E6">
        <v>0.12</v>
      </c>
      <c r="J6">
        <v>0</v>
      </c>
    </row>
    <row r="7" spans="1:10" x14ac:dyDescent="0.25">
      <c r="A7" s="2">
        <v>42687.034849537034</v>
      </c>
      <c r="B7">
        <v>0</v>
      </c>
      <c r="C7">
        <v>0</v>
      </c>
      <c r="D7">
        <v>0</v>
      </c>
      <c r="E7">
        <v>0.12</v>
      </c>
      <c r="J7">
        <v>0</v>
      </c>
    </row>
    <row r="8" spans="1:10" x14ac:dyDescent="0.25">
      <c r="A8" s="2">
        <v>42687.04179398148</v>
      </c>
      <c r="B8">
        <v>0.01</v>
      </c>
      <c r="C8">
        <v>0</v>
      </c>
      <c r="D8">
        <v>0</v>
      </c>
      <c r="E8">
        <v>0.11</v>
      </c>
      <c r="J8">
        <v>0.01</v>
      </c>
    </row>
    <row r="9" spans="1:10" x14ac:dyDescent="0.25">
      <c r="A9" s="2">
        <v>42687.048750000002</v>
      </c>
      <c r="B9">
        <v>0.08</v>
      </c>
      <c r="C9">
        <v>0.05</v>
      </c>
      <c r="D9">
        <v>0.01</v>
      </c>
      <c r="E9">
        <v>0.05</v>
      </c>
      <c r="J9">
        <v>0.13</v>
      </c>
    </row>
    <row r="10" spans="1:10" x14ac:dyDescent="0.25">
      <c r="A10" s="2">
        <v>42687.055694444447</v>
      </c>
      <c r="B10">
        <v>0.01</v>
      </c>
      <c r="C10">
        <v>0.03</v>
      </c>
      <c r="D10">
        <v>0</v>
      </c>
      <c r="E10">
        <v>0.09</v>
      </c>
      <c r="J10">
        <v>0.04</v>
      </c>
    </row>
    <row r="11" spans="1:10" x14ac:dyDescent="0.25">
      <c r="A11" s="2">
        <v>42687.062638888892</v>
      </c>
      <c r="B11">
        <v>0</v>
      </c>
      <c r="C11">
        <v>0</v>
      </c>
      <c r="D11">
        <v>0</v>
      </c>
      <c r="E11">
        <v>0.11</v>
      </c>
      <c r="J11">
        <v>0</v>
      </c>
    </row>
    <row r="12" spans="1:10" x14ac:dyDescent="0.25">
      <c r="A12" s="2">
        <v>42687.06958333333</v>
      </c>
      <c r="B12">
        <v>0.01</v>
      </c>
      <c r="C12">
        <v>0</v>
      </c>
      <c r="D12">
        <v>0</v>
      </c>
      <c r="E12">
        <v>0.11</v>
      </c>
      <c r="J12">
        <v>0.01</v>
      </c>
    </row>
    <row r="13" spans="1:10" x14ac:dyDescent="0.25">
      <c r="A13" s="2">
        <v>42687.076527777775</v>
      </c>
      <c r="B13">
        <v>0</v>
      </c>
      <c r="C13">
        <v>0</v>
      </c>
      <c r="D13">
        <v>0</v>
      </c>
      <c r="E13">
        <v>0.11</v>
      </c>
      <c r="J13">
        <v>0</v>
      </c>
    </row>
    <row r="14" spans="1:10" x14ac:dyDescent="0.25">
      <c r="A14" s="2">
        <v>42687.083472222221</v>
      </c>
      <c r="B14">
        <v>0.01</v>
      </c>
      <c r="C14">
        <v>0.01</v>
      </c>
      <c r="D14">
        <v>0</v>
      </c>
      <c r="E14">
        <v>0.1</v>
      </c>
      <c r="J14">
        <v>0.02</v>
      </c>
    </row>
    <row r="15" spans="1:10" x14ac:dyDescent="0.25">
      <c r="A15" s="2">
        <v>42687.090416666666</v>
      </c>
      <c r="B15">
        <v>0</v>
      </c>
      <c r="C15">
        <v>0</v>
      </c>
      <c r="D15">
        <v>0</v>
      </c>
      <c r="E15">
        <v>0.11</v>
      </c>
      <c r="J15">
        <v>0</v>
      </c>
    </row>
    <row r="16" spans="1:10" x14ac:dyDescent="0.25">
      <c r="A16" s="2">
        <v>42687.097361111111</v>
      </c>
      <c r="B16">
        <v>0</v>
      </c>
      <c r="C16">
        <v>0</v>
      </c>
      <c r="D16">
        <v>0</v>
      </c>
      <c r="E16">
        <v>0.11</v>
      </c>
      <c r="J16">
        <v>0</v>
      </c>
    </row>
    <row r="17" spans="1:10" x14ac:dyDescent="0.25">
      <c r="A17" s="2">
        <v>42687.104305555556</v>
      </c>
      <c r="B17">
        <v>0</v>
      </c>
      <c r="C17">
        <v>0</v>
      </c>
      <c r="D17">
        <v>0</v>
      </c>
      <c r="E17">
        <v>0.1</v>
      </c>
      <c r="J17">
        <v>0</v>
      </c>
    </row>
    <row r="18" spans="1:10" x14ac:dyDescent="0.25">
      <c r="A18" s="2">
        <v>42687.111250000002</v>
      </c>
      <c r="B18">
        <v>0</v>
      </c>
      <c r="C18">
        <v>0</v>
      </c>
      <c r="D18">
        <v>0</v>
      </c>
      <c r="E18">
        <v>0.11</v>
      </c>
      <c r="J18">
        <v>0</v>
      </c>
    </row>
    <row r="19" spans="1:10" x14ac:dyDescent="0.25">
      <c r="A19" s="2">
        <v>42687.118194444447</v>
      </c>
      <c r="B19">
        <v>0</v>
      </c>
      <c r="C19">
        <v>0</v>
      </c>
      <c r="D19">
        <v>0</v>
      </c>
      <c r="E19">
        <v>0.11</v>
      </c>
      <c r="J19">
        <v>0</v>
      </c>
    </row>
    <row r="20" spans="1:10" x14ac:dyDescent="0.25">
      <c r="A20" s="2">
        <v>42687.125150462962</v>
      </c>
      <c r="B20">
        <v>0.06</v>
      </c>
      <c r="C20">
        <v>7.0000000000000007E-2</v>
      </c>
      <c r="D20">
        <v>0.01</v>
      </c>
      <c r="E20">
        <v>0.05</v>
      </c>
      <c r="J20">
        <v>0.13</v>
      </c>
    </row>
    <row r="21" spans="1:10" x14ac:dyDescent="0.25">
      <c r="A21" s="2">
        <v>42687.132094907407</v>
      </c>
      <c r="B21">
        <v>0.05</v>
      </c>
      <c r="C21">
        <v>0.05</v>
      </c>
      <c r="D21">
        <v>0.01</v>
      </c>
      <c r="E21">
        <v>0.06</v>
      </c>
      <c r="J21">
        <v>0.1</v>
      </c>
    </row>
    <row r="22" spans="1:10" x14ac:dyDescent="0.25">
      <c r="A22" s="2">
        <v>42687.139039351852</v>
      </c>
      <c r="B22">
        <v>0</v>
      </c>
      <c r="C22">
        <v>0</v>
      </c>
      <c r="D22">
        <v>0</v>
      </c>
      <c r="E22">
        <v>0.11</v>
      </c>
      <c r="J22">
        <v>0</v>
      </c>
    </row>
    <row r="23" spans="1:10" x14ac:dyDescent="0.25">
      <c r="A23" s="2">
        <v>42687.145983796298</v>
      </c>
      <c r="B23">
        <v>0</v>
      </c>
      <c r="C23">
        <v>0</v>
      </c>
      <c r="D23">
        <v>0</v>
      </c>
      <c r="E23">
        <v>0.11</v>
      </c>
      <c r="J23">
        <v>0</v>
      </c>
    </row>
    <row r="24" spans="1:10" x14ac:dyDescent="0.25">
      <c r="A24" s="2">
        <v>42687.152928240743</v>
      </c>
      <c r="B24">
        <v>0</v>
      </c>
      <c r="C24">
        <v>0</v>
      </c>
      <c r="D24">
        <v>0</v>
      </c>
      <c r="E24">
        <v>0.12</v>
      </c>
      <c r="J24">
        <v>0</v>
      </c>
    </row>
    <row r="25" spans="1:10" x14ac:dyDescent="0.25">
      <c r="A25" s="2">
        <v>42687.159872685188</v>
      </c>
      <c r="B25">
        <v>0</v>
      </c>
      <c r="C25">
        <v>0</v>
      </c>
      <c r="D25">
        <v>0</v>
      </c>
      <c r="E25">
        <v>0.12</v>
      </c>
      <c r="J25">
        <v>0</v>
      </c>
    </row>
    <row r="26" spans="1:10" x14ac:dyDescent="0.25">
      <c r="A26" s="2">
        <v>42687.166817129626</v>
      </c>
      <c r="B26">
        <v>0</v>
      </c>
      <c r="C26">
        <v>0</v>
      </c>
      <c r="D26">
        <v>0</v>
      </c>
      <c r="E26">
        <v>0.12</v>
      </c>
      <c r="J26">
        <v>0</v>
      </c>
    </row>
    <row r="27" spans="1:10" x14ac:dyDescent="0.25">
      <c r="A27" s="2">
        <v>42687.173761574071</v>
      </c>
      <c r="B27">
        <v>0</v>
      </c>
      <c r="C27">
        <v>0</v>
      </c>
      <c r="D27">
        <v>0</v>
      </c>
      <c r="E27">
        <v>0.12</v>
      </c>
      <c r="J27">
        <v>0</v>
      </c>
    </row>
    <row r="28" spans="1:10" x14ac:dyDescent="0.25">
      <c r="A28" s="2">
        <v>42687.180706018517</v>
      </c>
      <c r="B28">
        <v>0</v>
      </c>
      <c r="C28">
        <v>0</v>
      </c>
      <c r="D28">
        <v>0</v>
      </c>
      <c r="E28">
        <v>0.12</v>
      </c>
      <c r="J28">
        <v>0</v>
      </c>
    </row>
    <row r="29" spans="1:10" x14ac:dyDescent="0.25">
      <c r="A29" s="2">
        <v>42687.187650462962</v>
      </c>
      <c r="B29">
        <v>0.05</v>
      </c>
      <c r="C29">
        <v>0.04</v>
      </c>
      <c r="D29">
        <v>0</v>
      </c>
      <c r="E29">
        <v>0.06</v>
      </c>
      <c r="J29">
        <v>0.09</v>
      </c>
    </row>
    <row r="30" spans="1:10" x14ac:dyDescent="0.25">
      <c r="A30" s="2">
        <v>42687.194594907407</v>
      </c>
      <c r="B30">
        <v>0</v>
      </c>
      <c r="C30">
        <v>0</v>
      </c>
      <c r="D30">
        <v>0</v>
      </c>
      <c r="E30">
        <v>0.12</v>
      </c>
      <c r="J30">
        <v>0</v>
      </c>
    </row>
    <row r="31" spans="1:10" x14ac:dyDescent="0.25">
      <c r="A31" s="2">
        <v>42687.201539351852</v>
      </c>
      <c r="B31">
        <v>0</v>
      </c>
      <c r="C31">
        <v>0</v>
      </c>
      <c r="D31">
        <v>0</v>
      </c>
      <c r="E31">
        <v>0.12</v>
      </c>
      <c r="J31">
        <v>0</v>
      </c>
    </row>
    <row r="32" spans="1:10" x14ac:dyDescent="0.25">
      <c r="A32" s="2">
        <v>42687.208483796298</v>
      </c>
      <c r="B32">
        <v>0</v>
      </c>
      <c r="C32">
        <v>0</v>
      </c>
      <c r="D32">
        <v>0</v>
      </c>
      <c r="E32">
        <v>0.12</v>
      </c>
      <c r="J32">
        <v>0</v>
      </c>
    </row>
    <row r="33" spans="1:10" x14ac:dyDescent="0.25">
      <c r="A33" s="2">
        <v>42687.215428240743</v>
      </c>
      <c r="B33">
        <v>0</v>
      </c>
      <c r="C33">
        <v>0</v>
      </c>
      <c r="D33">
        <v>0</v>
      </c>
      <c r="E33">
        <v>0.12</v>
      </c>
      <c r="J33">
        <v>0</v>
      </c>
    </row>
    <row r="34" spans="1:10" x14ac:dyDescent="0.25">
      <c r="A34" s="2">
        <v>42687.222384259258</v>
      </c>
      <c r="B34">
        <v>0</v>
      </c>
      <c r="C34">
        <v>0</v>
      </c>
      <c r="D34">
        <v>0</v>
      </c>
      <c r="E34">
        <v>0.12</v>
      </c>
      <c r="J34">
        <v>0</v>
      </c>
    </row>
    <row r="35" spans="1:10" x14ac:dyDescent="0.25">
      <c r="A35" s="2">
        <v>42687.229328703703</v>
      </c>
      <c r="B35">
        <v>0</v>
      </c>
      <c r="C35">
        <v>0</v>
      </c>
      <c r="D35">
        <v>0</v>
      </c>
      <c r="E35">
        <v>0.12</v>
      </c>
      <c r="J35">
        <v>0</v>
      </c>
    </row>
    <row r="36" spans="1:10" x14ac:dyDescent="0.25">
      <c r="A36" s="2">
        <v>42687.236273148148</v>
      </c>
      <c r="B36">
        <v>0</v>
      </c>
      <c r="C36">
        <v>0</v>
      </c>
      <c r="D36">
        <v>0</v>
      </c>
      <c r="E36">
        <v>0.12</v>
      </c>
      <c r="J36">
        <v>0</v>
      </c>
    </row>
    <row r="37" spans="1:10" x14ac:dyDescent="0.25">
      <c r="A37" s="2">
        <v>42687.243217592593</v>
      </c>
      <c r="B37">
        <v>0</v>
      </c>
      <c r="C37">
        <v>0</v>
      </c>
      <c r="D37">
        <v>0</v>
      </c>
      <c r="E37">
        <v>0.12</v>
      </c>
      <c r="J37">
        <v>0</v>
      </c>
    </row>
    <row r="38" spans="1:10" x14ac:dyDescent="0.25">
      <c r="A38" s="2">
        <v>42687.250162037039</v>
      </c>
      <c r="B38">
        <v>0</v>
      </c>
      <c r="C38">
        <v>0</v>
      </c>
      <c r="D38">
        <v>0</v>
      </c>
      <c r="E38">
        <v>0.12</v>
      </c>
      <c r="J38">
        <v>0</v>
      </c>
    </row>
    <row r="39" spans="1:10" x14ac:dyDescent="0.25">
      <c r="A39" s="2">
        <v>42687.257106481484</v>
      </c>
      <c r="B39">
        <v>0</v>
      </c>
      <c r="C39">
        <v>0</v>
      </c>
      <c r="D39">
        <v>0</v>
      </c>
      <c r="E39">
        <v>0.12</v>
      </c>
      <c r="J39">
        <v>0</v>
      </c>
    </row>
    <row r="40" spans="1:10" x14ac:dyDescent="0.25">
      <c r="A40" s="2">
        <v>42687.264050925929</v>
      </c>
      <c r="B40">
        <v>0</v>
      </c>
      <c r="C40">
        <v>0</v>
      </c>
      <c r="D40">
        <v>0</v>
      </c>
      <c r="E40">
        <v>0.12</v>
      </c>
      <c r="J40">
        <v>0</v>
      </c>
    </row>
    <row r="41" spans="1:10" x14ac:dyDescent="0.25">
      <c r="A41" s="2">
        <v>42687.270995370367</v>
      </c>
      <c r="B41">
        <v>0</v>
      </c>
      <c r="C41">
        <v>0</v>
      </c>
      <c r="D41">
        <v>0</v>
      </c>
      <c r="E41">
        <v>0.12</v>
      </c>
      <c r="J41">
        <v>0</v>
      </c>
    </row>
    <row r="42" spans="1:10" x14ac:dyDescent="0.25">
      <c r="A42" s="2">
        <v>42687.277939814812</v>
      </c>
      <c r="B42">
        <v>0</v>
      </c>
      <c r="C42">
        <v>0</v>
      </c>
      <c r="D42">
        <v>0</v>
      </c>
      <c r="E42">
        <v>0.12</v>
      </c>
      <c r="J42">
        <v>0</v>
      </c>
    </row>
    <row r="43" spans="1:10" x14ac:dyDescent="0.25">
      <c r="A43" s="2">
        <v>42687.284884259258</v>
      </c>
      <c r="B43">
        <v>0</v>
      </c>
      <c r="C43">
        <v>0</v>
      </c>
      <c r="D43">
        <v>0</v>
      </c>
      <c r="E43">
        <v>0.12</v>
      </c>
      <c r="J43">
        <v>0</v>
      </c>
    </row>
    <row r="44" spans="1:10" x14ac:dyDescent="0.25">
      <c r="A44" s="2">
        <v>42687.291828703703</v>
      </c>
      <c r="B44">
        <v>0</v>
      </c>
      <c r="C44">
        <v>0</v>
      </c>
      <c r="D44">
        <v>0</v>
      </c>
      <c r="E44">
        <v>0.12</v>
      </c>
      <c r="J44">
        <v>0</v>
      </c>
    </row>
    <row r="45" spans="1:10" x14ac:dyDescent="0.25">
      <c r="A45" s="2">
        <v>42687.298773148148</v>
      </c>
      <c r="B45">
        <v>0.02</v>
      </c>
      <c r="C45">
        <v>0.02</v>
      </c>
      <c r="D45">
        <v>0</v>
      </c>
      <c r="E45">
        <v>0.09</v>
      </c>
      <c r="J45">
        <v>0.04</v>
      </c>
    </row>
    <row r="46" spans="1:10" x14ac:dyDescent="0.25">
      <c r="A46" s="2">
        <v>42687.305717592593</v>
      </c>
      <c r="B46">
        <v>0</v>
      </c>
      <c r="C46">
        <v>0</v>
      </c>
      <c r="D46">
        <v>0</v>
      </c>
      <c r="E46">
        <v>0.12</v>
      </c>
      <c r="J46">
        <v>0</v>
      </c>
    </row>
    <row r="47" spans="1:10" x14ac:dyDescent="0.25">
      <c r="A47" s="2">
        <v>42687.312662037039</v>
      </c>
      <c r="B47">
        <v>0</v>
      </c>
      <c r="C47">
        <v>0</v>
      </c>
      <c r="D47">
        <v>0</v>
      </c>
      <c r="E47">
        <v>0.12</v>
      </c>
      <c r="J47">
        <v>0</v>
      </c>
    </row>
    <row r="48" spans="1:10" x14ac:dyDescent="0.25">
      <c r="A48" s="2">
        <v>42687.319606481484</v>
      </c>
      <c r="B48">
        <v>0</v>
      </c>
      <c r="C48">
        <v>0</v>
      </c>
      <c r="D48">
        <v>0</v>
      </c>
      <c r="E48">
        <v>0.12</v>
      </c>
      <c r="J48">
        <v>0</v>
      </c>
    </row>
    <row r="49" spans="1:10" x14ac:dyDescent="0.25">
      <c r="A49" s="2">
        <v>42687.326550925929</v>
      </c>
      <c r="B49">
        <v>0</v>
      </c>
      <c r="C49">
        <v>0</v>
      </c>
      <c r="D49">
        <v>0</v>
      </c>
      <c r="E49">
        <v>0.12</v>
      </c>
      <c r="J49">
        <v>0</v>
      </c>
    </row>
    <row r="50" spans="1:10" x14ac:dyDescent="0.25">
      <c r="A50" s="2">
        <v>42687.333495370367</v>
      </c>
      <c r="B50">
        <v>0</v>
      </c>
      <c r="C50">
        <v>0</v>
      </c>
      <c r="D50">
        <v>0</v>
      </c>
      <c r="E50">
        <v>0.12</v>
      </c>
      <c r="J50">
        <v>0</v>
      </c>
    </row>
    <row r="51" spans="1:10" x14ac:dyDescent="0.25">
      <c r="A51" s="2">
        <v>42687.340451388889</v>
      </c>
      <c r="B51">
        <v>0</v>
      </c>
      <c r="C51">
        <v>0</v>
      </c>
      <c r="D51">
        <v>0</v>
      </c>
      <c r="E51">
        <v>0.12</v>
      </c>
      <c r="J51">
        <v>0</v>
      </c>
    </row>
    <row r="52" spans="1:10" x14ac:dyDescent="0.25">
      <c r="A52" s="2">
        <v>42687.347395833334</v>
      </c>
      <c r="B52">
        <v>0</v>
      </c>
      <c r="C52">
        <v>0</v>
      </c>
      <c r="D52">
        <v>0</v>
      </c>
      <c r="E52">
        <v>0.12</v>
      </c>
      <c r="J52">
        <v>0</v>
      </c>
    </row>
    <row r="53" spans="1:10" x14ac:dyDescent="0.25">
      <c r="A53" s="2">
        <v>42687.35434027778</v>
      </c>
      <c r="B53">
        <v>0</v>
      </c>
      <c r="C53">
        <v>0</v>
      </c>
      <c r="D53">
        <v>0</v>
      </c>
      <c r="E53">
        <v>0.12</v>
      </c>
      <c r="J53">
        <v>0</v>
      </c>
    </row>
    <row r="54" spans="1:10" x14ac:dyDescent="0.25">
      <c r="A54" s="2">
        <v>42687.361284722225</v>
      </c>
      <c r="B54">
        <v>0</v>
      </c>
      <c r="C54">
        <v>0</v>
      </c>
      <c r="D54">
        <v>0</v>
      </c>
      <c r="E54">
        <v>0.12</v>
      </c>
      <c r="J54">
        <v>0</v>
      </c>
    </row>
    <row r="55" spans="1:10" x14ac:dyDescent="0.25">
      <c r="A55" s="2">
        <v>42687.36822916667</v>
      </c>
      <c r="B55">
        <v>0</v>
      </c>
      <c r="C55">
        <v>0</v>
      </c>
      <c r="D55">
        <v>0</v>
      </c>
      <c r="E55">
        <v>0.12</v>
      </c>
      <c r="J55">
        <v>0</v>
      </c>
    </row>
    <row r="56" spans="1:10" x14ac:dyDescent="0.25">
      <c r="A56" s="2">
        <v>42687.375173611108</v>
      </c>
      <c r="B56">
        <v>0</v>
      </c>
      <c r="C56">
        <v>0</v>
      </c>
      <c r="D56">
        <v>0</v>
      </c>
      <c r="E56">
        <v>0.12</v>
      </c>
      <c r="J56">
        <v>0</v>
      </c>
    </row>
    <row r="57" spans="1:10" x14ac:dyDescent="0.25">
      <c r="A57" s="2">
        <v>42687.382118055553</v>
      </c>
      <c r="B57">
        <v>0</v>
      </c>
      <c r="C57">
        <v>0</v>
      </c>
      <c r="D57">
        <v>0</v>
      </c>
      <c r="E57">
        <v>0.12</v>
      </c>
      <c r="J57">
        <v>0</v>
      </c>
    </row>
    <row r="58" spans="1:10" x14ac:dyDescent="0.25">
      <c r="A58" s="2">
        <v>42687.389062499999</v>
      </c>
      <c r="B58">
        <v>0</v>
      </c>
      <c r="C58">
        <v>0</v>
      </c>
      <c r="D58">
        <v>0</v>
      </c>
      <c r="E58">
        <v>0.12</v>
      </c>
      <c r="J58">
        <v>0</v>
      </c>
    </row>
    <row r="59" spans="1:10" x14ac:dyDescent="0.25">
      <c r="A59" s="2">
        <v>42687.396006944444</v>
      </c>
      <c r="B59">
        <v>0</v>
      </c>
      <c r="C59">
        <v>0</v>
      </c>
      <c r="D59">
        <v>0</v>
      </c>
      <c r="E59">
        <v>0.12</v>
      </c>
      <c r="J59">
        <v>0</v>
      </c>
    </row>
    <row r="60" spans="1:10" x14ac:dyDescent="0.25">
      <c r="A60" s="2">
        <v>42687.402951388889</v>
      </c>
      <c r="B60">
        <v>0</v>
      </c>
      <c r="C60">
        <v>0</v>
      </c>
      <c r="D60">
        <v>0</v>
      </c>
      <c r="E60">
        <v>0.12</v>
      </c>
      <c r="J60">
        <v>0</v>
      </c>
    </row>
    <row r="61" spans="1:10" x14ac:dyDescent="0.25">
      <c r="A61" s="2">
        <v>42687.409895833334</v>
      </c>
      <c r="B61">
        <v>0</v>
      </c>
      <c r="C61">
        <v>0</v>
      </c>
      <c r="D61">
        <v>0</v>
      </c>
      <c r="E61">
        <v>0.12</v>
      </c>
      <c r="J61">
        <v>0</v>
      </c>
    </row>
    <row r="62" spans="1:10" x14ac:dyDescent="0.25">
      <c r="A62" s="2">
        <v>42687.41684027778</v>
      </c>
      <c r="B62">
        <v>0</v>
      </c>
      <c r="C62">
        <v>0</v>
      </c>
      <c r="D62">
        <v>0</v>
      </c>
      <c r="E62">
        <v>0.12</v>
      </c>
      <c r="J62">
        <v>0</v>
      </c>
    </row>
    <row r="63" spans="1:10" x14ac:dyDescent="0.25">
      <c r="A63" s="2">
        <v>42687.423784722225</v>
      </c>
      <c r="B63">
        <v>0</v>
      </c>
      <c r="C63">
        <v>0</v>
      </c>
      <c r="D63">
        <v>0</v>
      </c>
      <c r="E63">
        <v>0.12</v>
      </c>
      <c r="J63">
        <v>0</v>
      </c>
    </row>
    <row r="64" spans="1:10" x14ac:dyDescent="0.25">
      <c r="A64" s="2">
        <v>42687.43072916667</v>
      </c>
      <c r="B64">
        <v>0</v>
      </c>
      <c r="C64">
        <v>0</v>
      </c>
      <c r="D64">
        <v>0</v>
      </c>
      <c r="E64">
        <v>0.12</v>
      </c>
      <c r="J64">
        <v>0</v>
      </c>
    </row>
    <row r="65" spans="1:10" x14ac:dyDescent="0.25">
      <c r="A65" s="2">
        <v>42687.437673611108</v>
      </c>
      <c r="B65">
        <v>0</v>
      </c>
      <c r="C65">
        <v>0</v>
      </c>
      <c r="D65">
        <v>0</v>
      </c>
      <c r="E65">
        <v>0.12</v>
      </c>
      <c r="J65">
        <v>0</v>
      </c>
    </row>
    <row r="66" spans="1:10" x14ac:dyDescent="0.25">
      <c r="A66" s="2">
        <v>42687.44462962963</v>
      </c>
      <c r="B66">
        <v>0</v>
      </c>
      <c r="C66">
        <v>0</v>
      </c>
      <c r="D66">
        <v>0</v>
      </c>
      <c r="E66">
        <v>0.12</v>
      </c>
      <c r="J66">
        <v>0</v>
      </c>
    </row>
    <row r="67" spans="1:10" x14ac:dyDescent="0.25">
      <c r="A67" s="2">
        <v>42687.451574074075</v>
      </c>
      <c r="B67">
        <v>0</v>
      </c>
      <c r="C67">
        <v>0</v>
      </c>
      <c r="D67">
        <v>0</v>
      </c>
      <c r="E67">
        <v>0.12</v>
      </c>
      <c r="J67">
        <v>0</v>
      </c>
    </row>
    <row r="68" spans="1:10" x14ac:dyDescent="0.25">
      <c r="A68" s="2">
        <v>42687.458518518521</v>
      </c>
      <c r="B68">
        <v>0</v>
      </c>
      <c r="C68">
        <v>0</v>
      </c>
      <c r="D68">
        <v>0</v>
      </c>
      <c r="E68">
        <v>0.12</v>
      </c>
      <c r="J68">
        <v>0</v>
      </c>
    </row>
    <row r="69" spans="1:10" x14ac:dyDescent="0.25">
      <c r="A69" s="2">
        <v>42687.465462962966</v>
      </c>
      <c r="B69">
        <v>0</v>
      </c>
      <c r="C69">
        <v>0</v>
      </c>
      <c r="D69">
        <v>0</v>
      </c>
      <c r="E69">
        <v>0.12</v>
      </c>
      <c r="J69">
        <v>0</v>
      </c>
    </row>
    <row r="70" spans="1:10" x14ac:dyDescent="0.25">
      <c r="A70" s="2">
        <v>42687.472407407404</v>
      </c>
      <c r="B70">
        <v>0</v>
      </c>
      <c r="C70">
        <v>0</v>
      </c>
      <c r="D70">
        <v>0</v>
      </c>
      <c r="E70">
        <v>0.12</v>
      </c>
      <c r="J70">
        <v>0</v>
      </c>
    </row>
    <row r="71" spans="1:10" x14ac:dyDescent="0.25">
      <c r="A71" s="2">
        <v>42687.479351851849</v>
      </c>
      <c r="B71">
        <v>0</v>
      </c>
      <c r="C71">
        <v>0</v>
      </c>
      <c r="D71">
        <v>0</v>
      </c>
      <c r="E71">
        <v>0.12</v>
      </c>
      <c r="J71">
        <v>0</v>
      </c>
    </row>
    <row r="72" spans="1:10" x14ac:dyDescent="0.25">
      <c r="A72" s="2">
        <v>42687.486296296294</v>
      </c>
      <c r="B72">
        <v>0</v>
      </c>
      <c r="C72">
        <v>0</v>
      </c>
      <c r="D72">
        <v>0</v>
      </c>
      <c r="E72">
        <v>0.12</v>
      </c>
      <c r="J72">
        <v>0</v>
      </c>
    </row>
    <row r="73" spans="1:10" x14ac:dyDescent="0.25">
      <c r="A73" s="2">
        <v>42687.49324074074</v>
      </c>
      <c r="B73">
        <v>0</v>
      </c>
      <c r="C73">
        <v>0</v>
      </c>
      <c r="D73">
        <v>0</v>
      </c>
      <c r="E73">
        <v>0.12</v>
      </c>
      <c r="J73">
        <v>0</v>
      </c>
    </row>
    <row r="74" spans="1:10" x14ac:dyDescent="0.25">
      <c r="A74" s="2">
        <v>42687.500185185185</v>
      </c>
      <c r="B74">
        <v>0</v>
      </c>
      <c r="C74">
        <v>0</v>
      </c>
      <c r="D74">
        <v>0</v>
      </c>
      <c r="E74">
        <v>0.12</v>
      </c>
      <c r="J74">
        <v>0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0.12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0.12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0.12</v>
      </c>
      <c r="J77">
        <v>0</v>
      </c>
    </row>
    <row r="78" spans="1:10" x14ac:dyDescent="0.25">
      <c r="A78" s="2">
        <v>42687.527962962966</v>
      </c>
      <c r="B78">
        <v>0</v>
      </c>
      <c r="C78">
        <v>0</v>
      </c>
      <c r="D78">
        <v>0</v>
      </c>
      <c r="E78">
        <v>0.12</v>
      </c>
      <c r="J78">
        <v>0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0.12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0.12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0.12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0.12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0.12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0.12</v>
      </c>
      <c r="J84">
        <v>0</v>
      </c>
    </row>
    <row r="85" spans="1:10" x14ac:dyDescent="0.25">
      <c r="A85" s="2">
        <v>42687.576585648145</v>
      </c>
      <c r="B85">
        <v>0</v>
      </c>
      <c r="C85">
        <v>0</v>
      </c>
      <c r="D85">
        <v>0</v>
      </c>
      <c r="E85">
        <v>0.12</v>
      </c>
      <c r="J85">
        <v>0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0.12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0.12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0.12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0.12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0.12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0.12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0.12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0.12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0.12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0.12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0.12</v>
      </c>
      <c r="J96">
        <v>0</v>
      </c>
    </row>
    <row r="97" spans="1:10" x14ac:dyDescent="0.25">
      <c r="A97" s="2">
        <v>42687.659918981481</v>
      </c>
      <c r="B97">
        <v>0.01</v>
      </c>
      <c r="C97">
        <v>0</v>
      </c>
      <c r="D97">
        <v>0</v>
      </c>
      <c r="E97">
        <v>0.1</v>
      </c>
      <c r="J97">
        <v>0.01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0.12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0.12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0.12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0.12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0.12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0.12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0.12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0.12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0.12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0.12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0.12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0.12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0.12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0.12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0.12</v>
      </c>
      <c r="J112">
        <v>0</v>
      </c>
    </row>
    <row r="113" spans="1:10" x14ac:dyDescent="0.25">
      <c r="A113" s="2">
        <v>42687.771041666667</v>
      </c>
      <c r="B113">
        <v>0</v>
      </c>
      <c r="C113">
        <v>0</v>
      </c>
      <c r="D113">
        <v>0</v>
      </c>
      <c r="E113">
        <v>0.12</v>
      </c>
      <c r="J113">
        <v>0</v>
      </c>
    </row>
    <row r="114" spans="1:10" x14ac:dyDescent="0.25">
      <c r="A114" s="2">
        <v>42687.777986111112</v>
      </c>
      <c r="B114">
        <v>0</v>
      </c>
      <c r="C114">
        <v>0</v>
      </c>
      <c r="D114">
        <v>0</v>
      </c>
      <c r="E114">
        <v>0.12</v>
      </c>
      <c r="J114">
        <v>0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0.12</v>
      </c>
      <c r="J115">
        <v>0</v>
      </c>
    </row>
    <row r="116" spans="1:10" x14ac:dyDescent="0.25">
      <c r="A116" s="2">
        <v>42687.791875000003</v>
      </c>
      <c r="B116">
        <v>0</v>
      </c>
      <c r="C116">
        <v>0</v>
      </c>
      <c r="D116">
        <v>0</v>
      </c>
      <c r="E116">
        <v>0.12</v>
      </c>
      <c r="J116">
        <v>0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0.12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0.12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0.12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0.12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0.12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0.12</v>
      </c>
      <c r="J122">
        <v>0</v>
      </c>
    </row>
    <row r="123" spans="1:10" x14ac:dyDescent="0.25">
      <c r="A123" s="2">
        <v>42687.840497685182</v>
      </c>
      <c r="B123">
        <v>0</v>
      </c>
      <c r="C123">
        <v>0</v>
      </c>
      <c r="D123">
        <v>0</v>
      </c>
      <c r="E123">
        <v>0.12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0.12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0.12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0.12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0.12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0.12</v>
      </c>
      <c r="J128">
        <v>0</v>
      </c>
    </row>
    <row r="129" spans="1:10" x14ac:dyDescent="0.25">
      <c r="A129" s="2">
        <v>42687.882164351853</v>
      </c>
      <c r="B129">
        <v>0</v>
      </c>
      <c r="C129">
        <v>0</v>
      </c>
      <c r="D129">
        <v>0</v>
      </c>
      <c r="E129">
        <v>0.12</v>
      </c>
      <c r="J129">
        <v>0</v>
      </c>
    </row>
    <row r="130" spans="1:10" x14ac:dyDescent="0.25">
      <c r="A130" s="2">
        <v>42687.889108796298</v>
      </c>
      <c r="B130">
        <v>0</v>
      </c>
      <c r="C130">
        <v>0</v>
      </c>
      <c r="D130">
        <v>0</v>
      </c>
      <c r="E130">
        <v>0.12</v>
      </c>
      <c r="J130">
        <v>0</v>
      </c>
    </row>
    <row r="131" spans="1:10" x14ac:dyDescent="0.25">
      <c r="A131" s="2">
        <v>42687.896053240744</v>
      </c>
      <c r="B131">
        <v>0</v>
      </c>
      <c r="C131">
        <v>0</v>
      </c>
      <c r="D131">
        <v>0</v>
      </c>
      <c r="E131">
        <v>0.12</v>
      </c>
      <c r="J131">
        <v>0</v>
      </c>
    </row>
    <row r="132" spans="1:10" x14ac:dyDescent="0.25">
      <c r="A132" s="2">
        <v>42687.902997685182</v>
      </c>
      <c r="B132">
        <v>0</v>
      </c>
      <c r="C132">
        <v>0</v>
      </c>
      <c r="D132">
        <v>0</v>
      </c>
      <c r="E132">
        <v>0.12</v>
      </c>
      <c r="J132">
        <v>0</v>
      </c>
    </row>
    <row r="133" spans="1:10" x14ac:dyDescent="0.25">
      <c r="A133" s="2">
        <v>42687.909942129627</v>
      </c>
      <c r="B133">
        <v>0</v>
      </c>
      <c r="C133">
        <v>0</v>
      </c>
      <c r="D133">
        <v>0</v>
      </c>
      <c r="E133">
        <v>0.12</v>
      </c>
      <c r="J133">
        <v>0</v>
      </c>
    </row>
    <row r="134" spans="1:10" x14ac:dyDescent="0.25">
      <c r="A134" s="2">
        <v>42687.916886574072</v>
      </c>
      <c r="B134">
        <v>0</v>
      </c>
      <c r="C134">
        <v>0</v>
      </c>
      <c r="D134">
        <v>0</v>
      </c>
      <c r="E134">
        <v>0.12</v>
      </c>
      <c r="J134">
        <v>0</v>
      </c>
    </row>
    <row r="135" spans="1:10" x14ac:dyDescent="0.25">
      <c r="A135" s="2">
        <v>42687.923831018517</v>
      </c>
      <c r="B135">
        <v>0</v>
      </c>
      <c r="C135">
        <v>0</v>
      </c>
      <c r="D135">
        <v>0</v>
      </c>
      <c r="E135">
        <v>0.12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0.12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0.12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0.12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0.12</v>
      </c>
      <c r="J139">
        <v>0</v>
      </c>
    </row>
    <row r="140" spans="1:10" x14ac:dyDescent="0.25">
      <c r="A140" s="2">
        <v>42687.958564814813</v>
      </c>
      <c r="B140">
        <v>0</v>
      </c>
      <c r="C140">
        <v>0</v>
      </c>
      <c r="D140">
        <v>0</v>
      </c>
      <c r="E140">
        <v>0.12</v>
      </c>
      <c r="J140">
        <v>0</v>
      </c>
    </row>
    <row r="141" spans="1:10" x14ac:dyDescent="0.25">
      <c r="A141" s="2">
        <v>42687.965509259258</v>
      </c>
      <c r="B141">
        <v>0</v>
      </c>
      <c r="C141">
        <v>0</v>
      </c>
      <c r="D141">
        <v>0</v>
      </c>
      <c r="E141">
        <v>0.12</v>
      </c>
      <c r="J141">
        <v>0</v>
      </c>
    </row>
    <row r="142" spans="1:10" x14ac:dyDescent="0.25">
      <c r="A142" s="2">
        <v>42687.972453703704</v>
      </c>
      <c r="B142">
        <v>0</v>
      </c>
      <c r="C142">
        <v>0</v>
      </c>
      <c r="D142">
        <v>0</v>
      </c>
      <c r="E142">
        <v>0.12</v>
      </c>
      <c r="J142">
        <v>0</v>
      </c>
    </row>
    <row r="143" spans="1:10" x14ac:dyDescent="0.25">
      <c r="A143" s="2">
        <v>42687.979398148149</v>
      </c>
      <c r="B143">
        <v>0</v>
      </c>
      <c r="C143">
        <v>0</v>
      </c>
      <c r="D143">
        <v>0</v>
      </c>
      <c r="E143">
        <v>0.12</v>
      </c>
      <c r="J143">
        <v>0</v>
      </c>
    </row>
    <row r="144" spans="1:10" x14ac:dyDescent="0.25">
      <c r="A144" s="2">
        <v>42687.986342592594</v>
      </c>
      <c r="B144">
        <v>0</v>
      </c>
      <c r="C144">
        <v>0</v>
      </c>
      <c r="D144">
        <v>0</v>
      </c>
      <c r="E144">
        <v>0.12</v>
      </c>
      <c r="J144">
        <v>0</v>
      </c>
    </row>
    <row r="145" spans="1:10" x14ac:dyDescent="0.25">
      <c r="A145" s="2">
        <v>42687.993287037039</v>
      </c>
      <c r="B145">
        <v>0</v>
      </c>
      <c r="C145">
        <v>0</v>
      </c>
      <c r="D145">
        <v>0</v>
      </c>
      <c r="E145">
        <v>0.12</v>
      </c>
      <c r="J145">
        <v>0</v>
      </c>
    </row>
    <row r="146" spans="1:10" x14ac:dyDescent="0.25">
      <c r="A146" s="2">
        <v>42688.000127314815</v>
      </c>
      <c r="B146">
        <v>0.04</v>
      </c>
      <c r="C146">
        <v>0.03</v>
      </c>
      <c r="D146">
        <v>0.01</v>
      </c>
      <c r="E146">
        <v>0.08</v>
      </c>
      <c r="J146">
        <v>7.0000000000000007E-2</v>
      </c>
    </row>
    <row r="147" spans="1:10" x14ac:dyDescent="0.25">
      <c r="A147" s="2">
        <v>42688.007071759261</v>
      </c>
      <c r="B147">
        <v>0</v>
      </c>
      <c r="C147">
        <v>0</v>
      </c>
      <c r="D147">
        <v>0</v>
      </c>
      <c r="E147">
        <v>0.11</v>
      </c>
      <c r="J147">
        <v>0</v>
      </c>
    </row>
    <row r="148" spans="1:10" x14ac:dyDescent="0.25">
      <c r="A148" s="2">
        <v>42688.014016203706</v>
      </c>
      <c r="B148">
        <v>0</v>
      </c>
      <c r="C148">
        <v>0</v>
      </c>
      <c r="D148">
        <v>0</v>
      </c>
      <c r="E148">
        <v>0.11</v>
      </c>
      <c r="J148">
        <v>0</v>
      </c>
    </row>
    <row r="149" spans="1:10" x14ac:dyDescent="0.25">
      <c r="A149" s="2">
        <v>42688.020960648151</v>
      </c>
      <c r="B149">
        <v>0</v>
      </c>
      <c r="C149">
        <v>0</v>
      </c>
      <c r="D149">
        <v>0</v>
      </c>
      <c r="E149">
        <v>0.12</v>
      </c>
      <c r="J149">
        <v>0</v>
      </c>
    </row>
    <row r="150" spans="1:10" x14ac:dyDescent="0.25">
      <c r="A150" s="2">
        <v>42688.027905092589</v>
      </c>
      <c r="B150">
        <v>0</v>
      </c>
      <c r="C150">
        <v>0</v>
      </c>
      <c r="D150">
        <v>0</v>
      </c>
      <c r="E150">
        <v>0.12</v>
      </c>
      <c r="J150">
        <v>0</v>
      </c>
    </row>
    <row r="151" spans="1:10" x14ac:dyDescent="0.25">
      <c r="A151" s="2">
        <v>42688.034849537034</v>
      </c>
      <c r="B151">
        <v>0</v>
      </c>
      <c r="C151">
        <v>0</v>
      </c>
      <c r="D151">
        <v>0</v>
      </c>
      <c r="E151">
        <v>0.12</v>
      </c>
      <c r="J151">
        <v>0</v>
      </c>
    </row>
    <row r="152" spans="1:10" x14ac:dyDescent="0.25">
      <c r="A152" s="2">
        <v>42688.04179398148</v>
      </c>
      <c r="B152">
        <v>0</v>
      </c>
      <c r="C152">
        <v>0</v>
      </c>
      <c r="D152">
        <v>0</v>
      </c>
      <c r="E152">
        <v>0.11</v>
      </c>
      <c r="J152">
        <v>0</v>
      </c>
    </row>
    <row r="153" spans="1:10" x14ac:dyDescent="0.25">
      <c r="A153" s="2">
        <v>42688.048738425925</v>
      </c>
      <c r="B153">
        <v>0.05</v>
      </c>
      <c r="C153">
        <v>0.02</v>
      </c>
      <c r="D153">
        <v>0</v>
      </c>
      <c r="E153">
        <v>0.08</v>
      </c>
      <c r="J153">
        <v>7.0000000000000007E-2</v>
      </c>
    </row>
    <row r="154" spans="1:10" x14ac:dyDescent="0.25">
      <c r="A154" s="2">
        <v>42688.05568287037</v>
      </c>
      <c r="B154">
        <v>0</v>
      </c>
      <c r="C154">
        <v>0</v>
      </c>
      <c r="D154">
        <v>0</v>
      </c>
      <c r="E154">
        <v>0.11</v>
      </c>
      <c r="J154">
        <v>0</v>
      </c>
    </row>
    <row r="155" spans="1:10" x14ac:dyDescent="0.25">
      <c r="A155" s="2">
        <v>42688.062627314815</v>
      </c>
      <c r="B155">
        <v>0</v>
      </c>
      <c r="C155">
        <v>0</v>
      </c>
      <c r="D155">
        <v>0</v>
      </c>
      <c r="E155">
        <v>0.12</v>
      </c>
      <c r="J155">
        <v>0</v>
      </c>
    </row>
    <row r="156" spans="1:10" x14ac:dyDescent="0.25">
      <c r="A156" s="2">
        <v>42688.06958333333</v>
      </c>
      <c r="B156">
        <v>0</v>
      </c>
      <c r="C156">
        <v>0</v>
      </c>
      <c r="D156">
        <v>0</v>
      </c>
      <c r="E156">
        <v>0.11</v>
      </c>
      <c r="J156">
        <v>0</v>
      </c>
    </row>
    <row r="157" spans="1:10" x14ac:dyDescent="0.25">
      <c r="A157" s="2">
        <v>42688.076527777775</v>
      </c>
      <c r="B157">
        <v>0.01</v>
      </c>
      <c r="C157">
        <v>0</v>
      </c>
      <c r="D157">
        <v>0</v>
      </c>
      <c r="E157">
        <v>0.1</v>
      </c>
      <c r="J157">
        <v>0.01</v>
      </c>
    </row>
    <row r="158" spans="1:10" x14ac:dyDescent="0.25">
      <c r="A158" s="2">
        <v>42688.083472222221</v>
      </c>
      <c r="B158">
        <v>0</v>
      </c>
      <c r="C158">
        <v>0</v>
      </c>
      <c r="D158">
        <v>0</v>
      </c>
      <c r="E158">
        <v>0.11</v>
      </c>
      <c r="J158">
        <v>0</v>
      </c>
    </row>
    <row r="159" spans="1:10" x14ac:dyDescent="0.25">
      <c r="A159" s="2">
        <v>42688.090416666666</v>
      </c>
      <c r="B159">
        <v>0</v>
      </c>
      <c r="C159">
        <v>0</v>
      </c>
      <c r="D159">
        <v>0</v>
      </c>
      <c r="E159">
        <v>0.12</v>
      </c>
      <c r="J159">
        <v>0</v>
      </c>
    </row>
    <row r="160" spans="1:10" x14ac:dyDescent="0.25">
      <c r="A160" s="2">
        <v>42688.097361111111</v>
      </c>
      <c r="B160">
        <v>0</v>
      </c>
      <c r="C160">
        <v>0</v>
      </c>
      <c r="D160">
        <v>0</v>
      </c>
      <c r="E160">
        <v>0.1</v>
      </c>
      <c r="J160">
        <v>0</v>
      </c>
    </row>
    <row r="161" spans="1:10" x14ac:dyDescent="0.25">
      <c r="A161" s="2">
        <v>42688.104305555556</v>
      </c>
      <c r="B161">
        <v>0</v>
      </c>
      <c r="C161">
        <v>0</v>
      </c>
      <c r="D161">
        <v>0</v>
      </c>
      <c r="E161">
        <v>0.11</v>
      </c>
      <c r="J161">
        <v>0</v>
      </c>
    </row>
    <row r="162" spans="1:10" x14ac:dyDescent="0.25">
      <c r="A162" s="2">
        <v>42688.111250000002</v>
      </c>
      <c r="B162">
        <v>0</v>
      </c>
      <c r="C162">
        <v>0</v>
      </c>
      <c r="D162">
        <v>0</v>
      </c>
      <c r="E162">
        <v>0.11</v>
      </c>
      <c r="J162">
        <v>0</v>
      </c>
    </row>
    <row r="163" spans="1:10" x14ac:dyDescent="0.25">
      <c r="A163" s="2">
        <v>42688.118194444447</v>
      </c>
      <c r="B163">
        <v>0</v>
      </c>
      <c r="C163">
        <v>0</v>
      </c>
      <c r="D163">
        <v>0</v>
      </c>
      <c r="E163">
        <v>0.11</v>
      </c>
      <c r="J163">
        <v>0</v>
      </c>
    </row>
    <row r="164" spans="1:10" x14ac:dyDescent="0.25">
      <c r="A164" s="2">
        <v>42688.125138888892</v>
      </c>
      <c r="B164">
        <v>0</v>
      </c>
      <c r="C164">
        <v>0</v>
      </c>
      <c r="D164">
        <v>0</v>
      </c>
      <c r="E164">
        <v>0.11</v>
      </c>
      <c r="J164">
        <v>0</v>
      </c>
    </row>
    <row r="165" spans="1:10" x14ac:dyDescent="0.25">
      <c r="A165" s="2">
        <v>42688.13208333333</v>
      </c>
      <c r="B165">
        <v>0</v>
      </c>
      <c r="C165">
        <v>0</v>
      </c>
      <c r="D165">
        <v>0</v>
      </c>
      <c r="E165">
        <v>0.11</v>
      </c>
      <c r="J165">
        <v>0</v>
      </c>
    </row>
    <row r="166" spans="1:10" x14ac:dyDescent="0.25">
      <c r="A166" s="2">
        <v>42688.139027777775</v>
      </c>
      <c r="B166">
        <v>0</v>
      </c>
      <c r="C166">
        <v>0</v>
      </c>
      <c r="D166">
        <v>0</v>
      </c>
      <c r="E166">
        <v>0.11</v>
      </c>
      <c r="J166">
        <v>0</v>
      </c>
    </row>
    <row r="167" spans="1:10" x14ac:dyDescent="0.25">
      <c r="A167" s="2">
        <v>42688.145972222221</v>
      </c>
      <c r="B167">
        <v>0.04</v>
      </c>
      <c r="C167">
        <v>0.05</v>
      </c>
      <c r="D167">
        <v>0.01</v>
      </c>
      <c r="E167">
        <v>7.0000000000000007E-2</v>
      </c>
      <c r="J167">
        <v>0.09</v>
      </c>
    </row>
    <row r="168" spans="1:10" x14ac:dyDescent="0.25">
      <c r="A168" s="2">
        <v>42688.152928240743</v>
      </c>
      <c r="B168">
        <v>0.05</v>
      </c>
      <c r="C168">
        <v>7.0000000000000007E-2</v>
      </c>
      <c r="D168">
        <v>0.01</v>
      </c>
      <c r="E168">
        <v>0.06</v>
      </c>
      <c r="J168">
        <v>0.12000000000000001</v>
      </c>
    </row>
    <row r="169" spans="1:10" x14ac:dyDescent="0.25">
      <c r="A169" s="2">
        <v>42688.159872685188</v>
      </c>
      <c r="B169">
        <v>0.02</v>
      </c>
      <c r="C169">
        <v>0.02</v>
      </c>
      <c r="D169">
        <v>0</v>
      </c>
      <c r="E169">
        <v>0.1</v>
      </c>
      <c r="J169">
        <v>0.04</v>
      </c>
    </row>
    <row r="170" spans="1:10" x14ac:dyDescent="0.25">
      <c r="A170" s="2">
        <v>42688.166817129626</v>
      </c>
      <c r="B170">
        <v>0</v>
      </c>
      <c r="C170">
        <v>0</v>
      </c>
      <c r="D170">
        <v>0</v>
      </c>
      <c r="E170">
        <v>0.11</v>
      </c>
      <c r="J170">
        <v>0</v>
      </c>
    </row>
    <row r="171" spans="1:10" x14ac:dyDescent="0.25">
      <c r="A171" s="2">
        <v>42688.173761574071</v>
      </c>
      <c r="B171">
        <v>0</v>
      </c>
      <c r="C171">
        <v>0</v>
      </c>
      <c r="D171">
        <v>0</v>
      </c>
      <c r="E171">
        <v>0.12</v>
      </c>
      <c r="J171">
        <v>0</v>
      </c>
    </row>
    <row r="172" spans="1:10" x14ac:dyDescent="0.25">
      <c r="A172" s="2">
        <v>42688.180706018517</v>
      </c>
      <c r="B172">
        <v>0</v>
      </c>
      <c r="C172">
        <v>0</v>
      </c>
      <c r="D172">
        <v>0</v>
      </c>
      <c r="E172">
        <v>0.12</v>
      </c>
      <c r="J172">
        <v>0</v>
      </c>
    </row>
    <row r="173" spans="1:10" x14ac:dyDescent="0.25">
      <c r="A173" s="2">
        <v>42688.187650462962</v>
      </c>
      <c r="B173">
        <v>0</v>
      </c>
      <c r="C173">
        <v>0</v>
      </c>
      <c r="D173">
        <v>0</v>
      </c>
      <c r="E173">
        <v>0.12</v>
      </c>
      <c r="J173">
        <v>0</v>
      </c>
    </row>
    <row r="174" spans="1:10" x14ac:dyDescent="0.25">
      <c r="A174" s="2">
        <v>42688.194594907407</v>
      </c>
      <c r="B174">
        <v>0</v>
      </c>
      <c r="C174">
        <v>0</v>
      </c>
      <c r="D174">
        <v>0</v>
      </c>
      <c r="E174">
        <v>0.12</v>
      </c>
      <c r="J174">
        <v>0</v>
      </c>
    </row>
    <row r="175" spans="1:10" x14ac:dyDescent="0.25">
      <c r="A175" s="2">
        <v>42688.201539351852</v>
      </c>
      <c r="B175">
        <v>0</v>
      </c>
      <c r="C175">
        <v>0</v>
      </c>
      <c r="D175">
        <v>0</v>
      </c>
      <c r="E175">
        <v>0.12</v>
      </c>
      <c r="J175">
        <v>0</v>
      </c>
    </row>
    <row r="176" spans="1:10" x14ac:dyDescent="0.25">
      <c r="A176" s="2">
        <v>42688.208483796298</v>
      </c>
      <c r="B176">
        <v>0</v>
      </c>
      <c r="C176">
        <v>0</v>
      </c>
      <c r="D176">
        <v>0</v>
      </c>
      <c r="E176">
        <v>0.12</v>
      </c>
      <c r="J176">
        <v>0</v>
      </c>
    </row>
    <row r="177" spans="1:10" x14ac:dyDescent="0.25">
      <c r="A177" s="2">
        <v>42688.215428240743</v>
      </c>
      <c r="B177">
        <v>0</v>
      </c>
      <c r="C177">
        <v>0</v>
      </c>
      <c r="D177">
        <v>0</v>
      </c>
      <c r="E177">
        <v>0.12</v>
      </c>
      <c r="J177">
        <v>0</v>
      </c>
    </row>
    <row r="178" spans="1:10" x14ac:dyDescent="0.25">
      <c r="A178" s="2">
        <v>42688.222372685188</v>
      </c>
      <c r="B178">
        <v>0.05</v>
      </c>
      <c r="C178">
        <v>0.03</v>
      </c>
      <c r="D178">
        <v>0</v>
      </c>
      <c r="E178">
        <v>0.08</v>
      </c>
      <c r="J178">
        <v>0.08</v>
      </c>
    </row>
    <row r="179" spans="1:10" x14ac:dyDescent="0.25">
      <c r="A179" s="2">
        <v>42688.229317129626</v>
      </c>
      <c r="B179">
        <v>0.02</v>
      </c>
      <c r="C179">
        <v>0.02</v>
      </c>
      <c r="D179">
        <v>0</v>
      </c>
      <c r="E179">
        <v>0.1</v>
      </c>
      <c r="J179">
        <v>0.04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0.12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0.12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0.12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0.12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0.12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0.12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0.12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0.12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0.12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0.12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0.12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0.12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0.12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0.12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0.12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0.12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0.12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0.12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0.12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0.12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0.12</v>
      </c>
      <c r="J200">
        <v>0</v>
      </c>
    </row>
    <row r="201" spans="1:10" x14ac:dyDescent="0.25">
      <c r="A201" s="2">
        <v>42688.382118055553</v>
      </c>
      <c r="B201">
        <v>0</v>
      </c>
      <c r="C201">
        <v>0</v>
      </c>
      <c r="D201">
        <v>0</v>
      </c>
      <c r="E201">
        <v>0.12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0.12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0.12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0.12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0.12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0.12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0.12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0.12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0.12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0.12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0.12</v>
      </c>
      <c r="J211">
        <v>0</v>
      </c>
    </row>
    <row r="212" spans="1:10" x14ac:dyDescent="0.25">
      <c r="A212" s="2">
        <v>42688.458506944444</v>
      </c>
      <c r="B212">
        <v>0</v>
      </c>
      <c r="C212">
        <v>0</v>
      </c>
      <c r="D212">
        <v>0</v>
      </c>
      <c r="E212">
        <v>0.12</v>
      </c>
      <c r="J212">
        <v>0</v>
      </c>
    </row>
    <row r="213" spans="1:10" x14ac:dyDescent="0.25">
      <c r="A213" s="2">
        <v>42688.465451388889</v>
      </c>
      <c r="B213">
        <v>0</v>
      </c>
      <c r="C213">
        <v>0</v>
      </c>
      <c r="D213">
        <v>0</v>
      </c>
      <c r="E213">
        <v>0.12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0.12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0.12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0.12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0.12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0.12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0.12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0.12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0.12</v>
      </c>
      <c r="J221">
        <v>0</v>
      </c>
    </row>
    <row r="222" spans="1:10" x14ac:dyDescent="0.25">
      <c r="A222" s="2">
        <v>42688.527962962966</v>
      </c>
      <c r="B222">
        <v>0</v>
      </c>
      <c r="C222">
        <v>0</v>
      </c>
      <c r="D222">
        <v>0</v>
      </c>
      <c r="E222">
        <v>0.12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0.12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0.12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0.12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0.12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0.12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0.12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0.12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0.12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0.12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0.12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0.12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0.12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0.12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0.12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0.12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0.12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0.12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0.12</v>
      </c>
      <c r="J240">
        <v>0</v>
      </c>
    </row>
    <row r="241" spans="1:10" x14ac:dyDescent="0.25">
      <c r="A241" s="2">
        <v>42688.659918981481</v>
      </c>
      <c r="B241">
        <v>0</v>
      </c>
      <c r="C241">
        <v>0</v>
      </c>
      <c r="D241">
        <v>0</v>
      </c>
      <c r="E241">
        <v>0.1</v>
      </c>
      <c r="J241">
        <v>0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0.12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0.12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0.12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0.12</v>
      </c>
      <c r="J245">
        <v>0</v>
      </c>
    </row>
    <row r="246" spans="1:10" x14ac:dyDescent="0.25">
      <c r="A246" s="2">
        <v>42688.694641203707</v>
      </c>
      <c r="B246">
        <v>0</v>
      </c>
      <c r="C246">
        <v>0</v>
      </c>
      <c r="D246">
        <v>0</v>
      </c>
      <c r="E246">
        <v>0.12</v>
      </c>
      <c r="J246">
        <v>0</v>
      </c>
    </row>
    <row r="247" spans="1:10" x14ac:dyDescent="0.25">
      <c r="A247" s="2">
        <v>42688.701585648145</v>
      </c>
      <c r="B247">
        <v>0</v>
      </c>
      <c r="C247">
        <v>0</v>
      </c>
      <c r="D247">
        <v>0</v>
      </c>
      <c r="E247">
        <v>0.12</v>
      </c>
      <c r="J247">
        <v>0</v>
      </c>
    </row>
    <row r="248" spans="1:10" x14ac:dyDescent="0.25">
      <c r="A248" s="2">
        <v>42688.70853009259</v>
      </c>
      <c r="B248">
        <v>0</v>
      </c>
      <c r="C248">
        <v>0</v>
      </c>
      <c r="D248">
        <v>0</v>
      </c>
      <c r="E248">
        <v>0.12</v>
      </c>
      <c r="J248">
        <v>0</v>
      </c>
    </row>
    <row r="249" spans="1:10" x14ac:dyDescent="0.25">
      <c r="A249" s="2">
        <v>42688.715474537035</v>
      </c>
      <c r="B249">
        <v>0</v>
      </c>
      <c r="C249">
        <v>0</v>
      </c>
      <c r="D249">
        <v>0</v>
      </c>
      <c r="E249">
        <v>0.12</v>
      </c>
      <c r="J249">
        <v>0</v>
      </c>
    </row>
    <row r="250" spans="1:10" x14ac:dyDescent="0.25">
      <c r="A250" s="2">
        <v>42688.722418981481</v>
      </c>
      <c r="B250">
        <v>0</v>
      </c>
      <c r="C250">
        <v>0</v>
      </c>
      <c r="D250">
        <v>0</v>
      </c>
      <c r="E250">
        <v>0.12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0.12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0.12</v>
      </c>
      <c r="J252">
        <v>0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0.12</v>
      </c>
      <c r="J253">
        <v>0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0.12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0.12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0.12</v>
      </c>
      <c r="J256">
        <v>0</v>
      </c>
    </row>
    <row r="257" spans="1:10" x14ac:dyDescent="0.25">
      <c r="A257" s="2">
        <v>42688.771041666667</v>
      </c>
      <c r="B257">
        <v>0</v>
      </c>
      <c r="C257">
        <v>0</v>
      </c>
      <c r="D257">
        <v>0</v>
      </c>
      <c r="E257">
        <v>0.12</v>
      </c>
      <c r="J257">
        <v>0</v>
      </c>
    </row>
    <row r="258" spans="1:10" x14ac:dyDescent="0.25">
      <c r="A258" s="2">
        <v>42688.777986111112</v>
      </c>
      <c r="B258">
        <v>0</v>
      </c>
      <c r="C258">
        <v>0</v>
      </c>
      <c r="D258">
        <v>0</v>
      </c>
      <c r="E258">
        <v>0.12</v>
      </c>
      <c r="J258">
        <v>0</v>
      </c>
    </row>
    <row r="259" spans="1:10" x14ac:dyDescent="0.25">
      <c r="A259" s="2">
        <v>42688.784930555557</v>
      </c>
      <c r="B259">
        <v>0</v>
      </c>
      <c r="C259">
        <v>0</v>
      </c>
      <c r="D259">
        <v>0</v>
      </c>
      <c r="E259">
        <v>0.12</v>
      </c>
      <c r="J259">
        <v>0</v>
      </c>
    </row>
    <row r="260" spans="1:10" x14ac:dyDescent="0.25">
      <c r="A260" s="2">
        <v>42688.791875000003</v>
      </c>
      <c r="B260">
        <v>0</v>
      </c>
      <c r="C260">
        <v>0</v>
      </c>
      <c r="D260">
        <v>0</v>
      </c>
      <c r="E260">
        <v>0.12</v>
      </c>
      <c r="J260">
        <v>0</v>
      </c>
    </row>
    <row r="261" spans="1:10" x14ac:dyDescent="0.25">
      <c r="A261" s="2">
        <v>42688.798819444448</v>
      </c>
      <c r="B261">
        <v>0</v>
      </c>
      <c r="C261">
        <v>0</v>
      </c>
      <c r="D261">
        <v>0</v>
      </c>
      <c r="E261">
        <v>0.12</v>
      </c>
      <c r="J261">
        <v>0</v>
      </c>
    </row>
    <row r="262" spans="1:10" x14ac:dyDescent="0.25">
      <c r="A262" s="2">
        <v>42688.805763888886</v>
      </c>
      <c r="B262">
        <v>0</v>
      </c>
      <c r="C262">
        <v>0</v>
      </c>
      <c r="D262">
        <v>0</v>
      </c>
      <c r="E262">
        <v>0.12</v>
      </c>
      <c r="J262">
        <v>0</v>
      </c>
    </row>
    <row r="263" spans="1:10" x14ac:dyDescent="0.25">
      <c r="A263" s="2">
        <v>42688.812708333331</v>
      </c>
      <c r="B263">
        <v>0</v>
      </c>
      <c r="C263">
        <v>0</v>
      </c>
      <c r="D263">
        <v>0</v>
      </c>
      <c r="E263">
        <v>0.12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0.12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0.12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0.12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0.12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0.12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0.12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0.12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0.12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0.12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0.12</v>
      </c>
      <c r="J273">
        <v>0</v>
      </c>
    </row>
    <row r="274" spans="1:10" x14ac:dyDescent="0.25">
      <c r="A274" s="2">
        <v>42688.889108796298</v>
      </c>
      <c r="B274">
        <v>0</v>
      </c>
      <c r="C274">
        <v>0</v>
      </c>
      <c r="D274">
        <v>0</v>
      </c>
      <c r="E274">
        <v>0.12</v>
      </c>
      <c r="J274">
        <v>0</v>
      </c>
    </row>
    <row r="275" spans="1:10" x14ac:dyDescent="0.25">
      <c r="A275" s="2">
        <v>42688.896053240744</v>
      </c>
      <c r="B275">
        <v>0</v>
      </c>
      <c r="C275">
        <v>0</v>
      </c>
      <c r="D275">
        <v>0</v>
      </c>
      <c r="E275">
        <v>0.12</v>
      </c>
      <c r="J275">
        <v>0</v>
      </c>
    </row>
    <row r="276" spans="1:10" x14ac:dyDescent="0.25">
      <c r="A276" s="2">
        <v>42688.902997685182</v>
      </c>
      <c r="B276">
        <v>0</v>
      </c>
      <c r="C276">
        <v>0</v>
      </c>
      <c r="D276">
        <v>0</v>
      </c>
      <c r="E276">
        <v>0.12</v>
      </c>
      <c r="J276">
        <v>0</v>
      </c>
    </row>
    <row r="277" spans="1:10" x14ac:dyDescent="0.25">
      <c r="A277" s="2">
        <v>42688.909942129627</v>
      </c>
      <c r="B277">
        <v>0</v>
      </c>
      <c r="C277">
        <v>0</v>
      </c>
      <c r="D277">
        <v>0</v>
      </c>
      <c r="E277">
        <v>0.12</v>
      </c>
      <c r="J277">
        <v>0</v>
      </c>
    </row>
    <row r="278" spans="1:10" x14ac:dyDescent="0.25">
      <c r="A278" s="2">
        <v>42688.916886574072</v>
      </c>
      <c r="B278">
        <v>0</v>
      </c>
      <c r="C278">
        <v>0</v>
      </c>
      <c r="D278">
        <v>0</v>
      </c>
      <c r="E278">
        <v>0.12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0.12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0.12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0.12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0.12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0.12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0.12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0.12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0.12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0.12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0.12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0.12</v>
      </c>
      <c r="J289">
        <v>0</v>
      </c>
    </row>
    <row r="291" spans="1:10" x14ac:dyDescent="0.25">
      <c r="A291" t="s">
        <v>1400</v>
      </c>
      <c r="B291">
        <v>2.1180555555555558E-3</v>
      </c>
      <c r="C291">
        <v>1.8750000000000001E-3</v>
      </c>
      <c r="D291">
        <v>2.0833333333333335E-4</v>
      </c>
      <c r="E291">
        <v>0.11666666666666675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3.9930555555555561E-3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1389</v>
      </c>
      <c r="B1" t="s">
        <v>1359</v>
      </c>
      <c r="C1" t="s">
        <v>1360</v>
      </c>
      <c r="D1" t="s">
        <v>1361</v>
      </c>
      <c r="E1" t="s">
        <v>1390</v>
      </c>
      <c r="J1" t="s">
        <v>1399</v>
      </c>
    </row>
    <row r="2" spans="1:10" x14ac:dyDescent="0.25">
      <c r="A2" s="2">
        <v>42687.000127314815</v>
      </c>
      <c r="B2">
        <v>0.26</v>
      </c>
      <c r="C2">
        <v>0.38</v>
      </c>
      <c r="D2">
        <v>0.1</v>
      </c>
      <c r="E2">
        <v>0.24</v>
      </c>
      <c r="J2">
        <v>0.64</v>
      </c>
    </row>
    <row r="3" spans="1:10" x14ac:dyDescent="0.25">
      <c r="A3" s="2">
        <v>42687.007071759261</v>
      </c>
      <c r="B3">
        <v>0.25</v>
      </c>
      <c r="C3">
        <v>0.38</v>
      </c>
      <c r="D3">
        <v>0.1</v>
      </c>
      <c r="E3">
        <v>0.24</v>
      </c>
      <c r="J3">
        <v>0.63</v>
      </c>
    </row>
    <row r="4" spans="1:10" x14ac:dyDescent="0.25">
      <c r="A4" s="2">
        <v>42687.014016203706</v>
      </c>
      <c r="B4">
        <v>0.27</v>
      </c>
      <c r="C4">
        <v>0.39</v>
      </c>
      <c r="D4">
        <v>0.1</v>
      </c>
      <c r="E4">
        <v>0.23</v>
      </c>
      <c r="J4">
        <v>0.66</v>
      </c>
    </row>
    <row r="5" spans="1:10" x14ac:dyDescent="0.25">
      <c r="A5" s="2">
        <v>42687.020960648151</v>
      </c>
      <c r="B5">
        <v>0.25</v>
      </c>
      <c r="C5">
        <v>0.38</v>
      </c>
      <c r="D5">
        <v>0.1</v>
      </c>
      <c r="E5">
        <v>0.24</v>
      </c>
      <c r="J5">
        <v>0.63</v>
      </c>
    </row>
    <row r="6" spans="1:10" x14ac:dyDescent="0.25">
      <c r="A6" s="2">
        <v>42687.027905092589</v>
      </c>
      <c r="B6">
        <v>0.26</v>
      </c>
      <c r="C6">
        <v>0.39</v>
      </c>
      <c r="D6">
        <v>0.1</v>
      </c>
      <c r="E6">
        <v>0.24</v>
      </c>
      <c r="J6">
        <v>0.65</v>
      </c>
    </row>
    <row r="7" spans="1:10" x14ac:dyDescent="0.25">
      <c r="A7" s="2">
        <v>42687.034849537034</v>
      </c>
      <c r="B7">
        <v>0.25</v>
      </c>
      <c r="C7">
        <v>0.38</v>
      </c>
      <c r="D7">
        <v>0.1</v>
      </c>
      <c r="E7">
        <v>0.24</v>
      </c>
      <c r="J7">
        <v>0.63</v>
      </c>
    </row>
    <row r="8" spans="1:10" x14ac:dyDescent="0.25">
      <c r="A8" s="2">
        <v>42687.04179398148</v>
      </c>
      <c r="B8">
        <v>0.28999999999999998</v>
      </c>
      <c r="C8">
        <v>0.38</v>
      </c>
      <c r="D8">
        <v>0.1</v>
      </c>
      <c r="E8">
        <v>0.23</v>
      </c>
      <c r="J8">
        <v>0.66999999999999993</v>
      </c>
    </row>
    <row r="9" spans="1:10" x14ac:dyDescent="0.25">
      <c r="A9" s="2">
        <v>42687.048750000002</v>
      </c>
      <c r="B9">
        <v>0.46</v>
      </c>
      <c r="C9">
        <v>0.34</v>
      </c>
      <c r="D9">
        <v>0.1</v>
      </c>
      <c r="E9">
        <v>0.11</v>
      </c>
      <c r="J9">
        <v>0.8</v>
      </c>
    </row>
    <row r="10" spans="1:10" x14ac:dyDescent="0.25">
      <c r="A10" s="2">
        <v>42687.055694444447</v>
      </c>
      <c r="B10">
        <v>0.28999999999999998</v>
      </c>
      <c r="C10">
        <v>0.41</v>
      </c>
      <c r="D10">
        <v>0.1</v>
      </c>
      <c r="E10">
        <v>0.19</v>
      </c>
      <c r="J10">
        <v>0.7</v>
      </c>
    </row>
    <row r="11" spans="1:10" x14ac:dyDescent="0.25">
      <c r="A11" s="2">
        <v>42687.062638888892</v>
      </c>
      <c r="B11">
        <v>0.3</v>
      </c>
      <c r="C11">
        <v>0.37</v>
      </c>
      <c r="D11">
        <v>0.1</v>
      </c>
      <c r="E11">
        <v>0.22</v>
      </c>
      <c r="J11">
        <v>0.66999999999999993</v>
      </c>
    </row>
    <row r="12" spans="1:10" x14ac:dyDescent="0.25">
      <c r="A12" s="2">
        <v>42687.06958333333</v>
      </c>
      <c r="B12">
        <v>0.33</v>
      </c>
      <c r="C12">
        <v>0.36</v>
      </c>
      <c r="D12">
        <v>0.1</v>
      </c>
      <c r="E12">
        <v>0.21</v>
      </c>
      <c r="J12">
        <v>0.69</v>
      </c>
    </row>
    <row r="13" spans="1:10" x14ac:dyDescent="0.25">
      <c r="A13" s="2">
        <v>42687.076527777775</v>
      </c>
      <c r="B13">
        <v>0.28000000000000003</v>
      </c>
      <c r="C13">
        <v>0.38</v>
      </c>
      <c r="D13">
        <v>0.1</v>
      </c>
      <c r="E13">
        <v>0.22</v>
      </c>
      <c r="J13">
        <v>0.66</v>
      </c>
    </row>
    <row r="14" spans="1:10" x14ac:dyDescent="0.25">
      <c r="A14" s="2">
        <v>42687.083472222221</v>
      </c>
      <c r="B14">
        <v>0.28999999999999998</v>
      </c>
      <c r="C14">
        <v>0.37</v>
      </c>
      <c r="D14">
        <v>0.1</v>
      </c>
      <c r="E14">
        <v>0.21</v>
      </c>
      <c r="J14">
        <v>0.65999999999999992</v>
      </c>
    </row>
    <row r="15" spans="1:10" x14ac:dyDescent="0.25">
      <c r="A15" s="2">
        <v>42687.090416666666</v>
      </c>
      <c r="B15">
        <v>0.28999999999999998</v>
      </c>
      <c r="C15">
        <v>0.37</v>
      </c>
      <c r="D15">
        <v>0.1</v>
      </c>
      <c r="E15">
        <v>0.23</v>
      </c>
      <c r="J15">
        <v>0.65999999999999992</v>
      </c>
    </row>
    <row r="16" spans="1:10" x14ac:dyDescent="0.25">
      <c r="A16" s="2">
        <v>42687.097361111111</v>
      </c>
      <c r="B16">
        <v>0.27</v>
      </c>
      <c r="C16">
        <v>0.37</v>
      </c>
      <c r="D16">
        <v>0.1</v>
      </c>
      <c r="E16">
        <v>0.23</v>
      </c>
      <c r="J16">
        <v>0.64</v>
      </c>
    </row>
    <row r="17" spans="1:10" x14ac:dyDescent="0.25">
      <c r="A17" s="2">
        <v>42687.104305555556</v>
      </c>
      <c r="B17">
        <v>0.32</v>
      </c>
      <c r="C17">
        <v>0.36</v>
      </c>
      <c r="D17">
        <v>0.1</v>
      </c>
      <c r="E17">
        <v>0.2</v>
      </c>
      <c r="J17">
        <v>0.67999999999999994</v>
      </c>
    </row>
    <row r="18" spans="1:10" x14ac:dyDescent="0.25">
      <c r="A18" s="2">
        <v>42687.111250000002</v>
      </c>
      <c r="B18">
        <v>0.3</v>
      </c>
      <c r="C18">
        <v>0.38</v>
      </c>
      <c r="D18">
        <v>0.1</v>
      </c>
      <c r="E18">
        <v>0.22</v>
      </c>
      <c r="J18">
        <v>0.67999999999999994</v>
      </c>
    </row>
    <row r="19" spans="1:10" x14ac:dyDescent="0.25">
      <c r="A19" s="2">
        <v>42687.118194444447</v>
      </c>
      <c r="B19">
        <v>0.28000000000000003</v>
      </c>
      <c r="C19">
        <v>0.37</v>
      </c>
      <c r="D19">
        <v>0.1</v>
      </c>
      <c r="E19">
        <v>0.23</v>
      </c>
      <c r="J19">
        <v>0.65</v>
      </c>
    </row>
    <row r="20" spans="1:10" x14ac:dyDescent="0.25">
      <c r="A20" s="2">
        <v>42687.125150462962</v>
      </c>
      <c r="B20">
        <v>0.37</v>
      </c>
      <c r="C20">
        <v>0.41</v>
      </c>
      <c r="D20">
        <v>0.1</v>
      </c>
      <c r="E20">
        <v>0.13</v>
      </c>
      <c r="J20">
        <v>0.78</v>
      </c>
    </row>
    <row r="21" spans="1:10" x14ac:dyDescent="0.25">
      <c r="A21" s="2">
        <v>42687.132094907407</v>
      </c>
      <c r="B21">
        <v>0.35</v>
      </c>
      <c r="C21">
        <v>0.4</v>
      </c>
      <c r="D21">
        <v>0.1</v>
      </c>
      <c r="E21">
        <v>0.15</v>
      </c>
      <c r="J21">
        <v>0.75</v>
      </c>
    </row>
    <row r="22" spans="1:10" x14ac:dyDescent="0.25">
      <c r="A22" s="2">
        <v>42687.139039351852</v>
      </c>
      <c r="B22">
        <v>0.28000000000000003</v>
      </c>
      <c r="C22">
        <v>0.39</v>
      </c>
      <c r="D22">
        <v>0.1</v>
      </c>
      <c r="E22">
        <v>0.22</v>
      </c>
      <c r="J22">
        <v>0.67</v>
      </c>
    </row>
    <row r="23" spans="1:10" x14ac:dyDescent="0.25">
      <c r="A23" s="2">
        <v>42687.145983796298</v>
      </c>
      <c r="B23">
        <v>0.28000000000000003</v>
      </c>
      <c r="C23">
        <v>0.38</v>
      </c>
      <c r="D23">
        <v>0.1</v>
      </c>
      <c r="E23">
        <v>0.22</v>
      </c>
      <c r="J23">
        <v>0.66</v>
      </c>
    </row>
    <row r="24" spans="1:10" x14ac:dyDescent="0.25">
      <c r="A24" s="2">
        <v>42687.152928240743</v>
      </c>
      <c r="B24">
        <v>0.27</v>
      </c>
      <c r="C24">
        <v>0.39</v>
      </c>
      <c r="D24">
        <v>0.1</v>
      </c>
      <c r="E24">
        <v>0.23</v>
      </c>
      <c r="J24">
        <v>0.66</v>
      </c>
    </row>
    <row r="25" spans="1:10" x14ac:dyDescent="0.25">
      <c r="A25" s="2">
        <v>42687.159872685188</v>
      </c>
      <c r="B25">
        <v>0.25</v>
      </c>
      <c r="C25">
        <v>0.38</v>
      </c>
      <c r="D25">
        <v>0.1</v>
      </c>
      <c r="E25">
        <v>0.24</v>
      </c>
      <c r="J25">
        <v>0.63</v>
      </c>
    </row>
    <row r="26" spans="1:10" x14ac:dyDescent="0.25">
      <c r="A26" s="2">
        <v>42687.166817129626</v>
      </c>
      <c r="B26">
        <v>0.25</v>
      </c>
      <c r="C26">
        <v>0.39</v>
      </c>
      <c r="D26">
        <v>0.1</v>
      </c>
      <c r="E26">
        <v>0.24</v>
      </c>
      <c r="J26">
        <v>0.64</v>
      </c>
    </row>
    <row r="27" spans="1:10" x14ac:dyDescent="0.25">
      <c r="A27" s="2">
        <v>42687.173761574071</v>
      </c>
      <c r="B27">
        <v>0.25</v>
      </c>
      <c r="C27">
        <v>0.38</v>
      </c>
      <c r="D27">
        <v>0.1</v>
      </c>
      <c r="E27">
        <v>0.24</v>
      </c>
      <c r="J27">
        <v>0.63</v>
      </c>
    </row>
    <row r="28" spans="1:10" x14ac:dyDescent="0.25">
      <c r="A28" s="2">
        <v>42687.180706018517</v>
      </c>
      <c r="B28">
        <v>0.25</v>
      </c>
      <c r="C28">
        <v>0.38</v>
      </c>
      <c r="D28">
        <v>0.1</v>
      </c>
      <c r="E28">
        <v>0.24</v>
      </c>
      <c r="J28">
        <v>0.63</v>
      </c>
    </row>
    <row r="29" spans="1:10" x14ac:dyDescent="0.25">
      <c r="A29" s="2">
        <v>42687.187650462962</v>
      </c>
      <c r="B29">
        <v>0.46</v>
      </c>
      <c r="C29">
        <v>0.33</v>
      </c>
      <c r="D29">
        <v>0</v>
      </c>
      <c r="E29">
        <v>0.16</v>
      </c>
      <c r="J29">
        <v>0.79</v>
      </c>
    </row>
    <row r="30" spans="1:10" x14ac:dyDescent="0.25">
      <c r="A30" s="2">
        <v>42687.194594907407</v>
      </c>
      <c r="B30">
        <v>0.25</v>
      </c>
      <c r="C30">
        <v>0.38</v>
      </c>
      <c r="D30">
        <v>0</v>
      </c>
      <c r="E30">
        <v>0.35</v>
      </c>
      <c r="J30">
        <v>0.63</v>
      </c>
    </row>
    <row r="31" spans="1:10" x14ac:dyDescent="0.25">
      <c r="A31" s="2">
        <v>42687.201539351852</v>
      </c>
      <c r="B31">
        <v>0.25</v>
      </c>
      <c r="C31">
        <v>0.38</v>
      </c>
      <c r="D31">
        <v>0</v>
      </c>
      <c r="E31">
        <v>0.36</v>
      </c>
      <c r="J31">
        <v>0.63</v>
      </c>
    </row>
    <row r="32" spans="1:10" x14ac:dyDescent="0.25">
      <c r="A32" s="2">
        <v>42687.208483796298</v>
      </c>
      <c r="B32">
        <v>0.26</v>
      </c>
      <c r="C32">
        <v>0.37</v>
      </c>
      <c r="D32">
        <v>0</v>
      </c>
      <c r="E32">
        <v>0.35</v>
      </c>
      <c r="J32">
        <v>0.63</v>
      </c>
    </row>
    <row r="33" spans="1:10" x14ac:dyDescent="0.25">
      <c r="A33" s="2">
        <v>42687.215428240743</v>
      </c>
      <c r="B33">
        <v>0.26</v>
      </c>
      <c r="C33">
        <v>0.38</v>
      </c>
      <c r="D33">
        <v>0</v>
      </c>
      <c r="E33">
        <v>0.36</v>
      </c>
      <c r="J33">
        <v>0.64</v>
      </c>
    </row>
    <row r="34" spans="1:10" x14ac:dyDescent="0.25">
      <c r="A34" s="2">
        <v>42687.222384259258</v>
      </c>
      <c r="B34">
        <v>0.25</v>
      </c>
      <c r="C34">
        <v>0.38</v>
      </c>
      <c r="D34">
        <v>0</v>
      </c>
      <c r="E34">
        <v>0.36</v>
      </c>
      <c r="J34">
        <v>0.63</v>
      </c>
    </row>
    <row r="35" spans="1:10" x14ac:dyDescent="0.25">
      <c r="A35" s="2">
        <v>42687.229328703703</v>
      </c>
      <c r="B35">
        <v>0.26</v>
      </c>
      <c r="C35">
        <v>0.38</v>
      </c>
      <c r="D35">
        <v>0</v>
      </c>
      <c r="E35">
        <v>0.36</v>
      </c>
      <c r="J35">
        <v>0.64</v>
      </c>
    </row>
    <row r="36" spans="1:10" x14ac:dyDescent="0.25">
      <c r="A36" s="2">
        <v>42687.236273148148</v>
      </c>
      <c r="B36">
        <v>0.25</v>
      </c>
      <c r="C36">
        <v>0.38</v>
      </c>
      <c r="D36">
        <v>0</v>
      </c>
      <c r="E36">
        <v>0.36</v>
      </c>
      <c r="J36">
        <v>0.63</v>
      </c>
    </row>
    <row r="37" spans="1:10" x14ac:dyDescent="0.25">
      <c r="A37" s="2">
        <v>42687.243217592593</v>
      </c>
      <c r="B37">
        <v>0.25</v>
      </c>
      <c r="C37">
        <v>0.38</v>
      </c>
      <c r="D37">
        <v>0</v>
      </c>
      <c r="E37">
        <v>0.36</v>
      </c>
      <c r="J37">
        <v>0.63</v>
      </c>
    </row>
    <row r="38" spans="1:10" x14ac:dyDescent="0.25">
      <c r="A38" s="2">
        <v>42687.250162037039</v>
      </c>
      <c r="B38">
        <v>0.25</v>
      </c>
      <c r="C38">
        <v>0.38</v>
      </c>
      <c r="D38">
        <v>0</v>
      </c>
      <c r="E38">
        <v>0.36</v>
      </c>
      <c r="J38">
        <v>0.63</v>
      </c>
    </row>
    <row r="39" spans="1:10" x14ac:dyDescent="0.25">
      <c r="A39" s="2">
        <v>42687.257106481484</v>
      </c>
      <c r="B39">
        <v>0.25</v>
      </c>
      <c r="C39">
        <v>0.38</v>
      </c>
      <c r="D39">
        <v>0</v>
      </c>
      <c r="E39">
        <v>0.37</v>
      </c>
      <c r="J39">
        <v>0.63</v>
      </c>
    </row>
    <row r="40" spans="1:10" x14ac:dyDescent="0.25">
      <c r="A40" s="2">
        <v>42687.264050925929</v>
      </c>
      <c r="B40">
        <v>0.25</v>
      </c>
      <c r="C40">
        <v>0.38</v>
      </c>
      <c r="D40">
        <v>0</v>
      </c>
      <c r="E40">
        <v>0.36</v>
      </c>
      <c r="J40">
        <v>0.63</v>
      </c>
    </row>
    <row r="41" spans="1:10" x14ac:dyDescent="0.25">
      <c r="A41" s="2">
        <v>42687.270995370367</v>
      </c>
      <c r="B41">
        <v>0.25</v>
      </c>
      <c r="C41">
        <v>0.38</v>
      </c>
      <c r="D41">
        <v>0</v>
      </c>
      <c r="E41">
        <v>0.36</v>
      </c>
      <c r="J41">
        <v>0.63</v>
      </c>
    </row>
    <row r="42" spans="1:10" x14ac:dyDescent="0.25">
      <c r="A42" s="2">
        <v>42687.277939814812</v>
      </c>
      <c r="B42">
        <v>0.26</v>
      </c>
      <c r="C42">
        <v>0.38</v>
      </c>
      <c r="D42">
        <v>0</v>
      </c>
      <c r="E42">
        <v>0.36</v>
      </c>
      <c r="J42">
        <v>0.64</v>
      </c>
    </row>
    <row r="43" spans="1:10" x14ac:dyDescent="0.25">
      <c r="A43" s="2">
        <v>42687.284884259258</v>
      </c>
      <c r="B43">
        <v>0.25</v>
      </c>
      <c r="C43">
        <v>0.37</v>
      </c>
      <c r="D43">
        <v>0</v>
      </c>
      <c r="E43">
        <v>0.36</v>
      </c>
      <c r="J43">
        <v>0.62</v>
      </c>
    </row>
    <row r="44" spans="1:10" x14ac:dyDescent="0.25">
      <c r="A44" s="2">
        <v>42687.291828703703</v>
      </c>
      <c r="B44">
        <v>0.26</v>
      </c>
      <c r="C44">
        <v>0.38</v>
      </c>
      <c r="D44">
        <v>0</v>
      </c>
      <c r="E44">
        <v>0.36</v>
      </c>
      <c r="J44">
        <v>0.64</v>
      </c>
    </row>
    <row r="45" spans="1:10" x14ac:dyDescent="0.25">
      <c r="A45" s="2">
        <v>42687.298773148148</v>
      </c>
      <c r="B45">
        <v>0.31</v>
      </c>
      <c r="C45">
        <v>0.4</v>
      </c>
      <c r="D45">
        <v>0</v>
      </c>
      <c r="E45">
        <v>0.24</v>
      </c>
      <c r="J45">
        <v>0.71</v>
      </c>
    </row>
    <row r="46" spans="1:10" x14ac:dyDescent="0.25">
      <c r="A46" s="2">
        <v>42687.305717592593</v>
      </c>
      <c r="B46">
        <v>0.25</v>
      </c>
      <c r="C46">
        <v>0.38</v>
      </c>
      <c r="D46">
        <v>0</v>
      </c>
      <c r="E46">
        <v>0.36</v>
      </c>
      <c r="J46">
        <v>0.63</v>
      </c>
    </row>
    <row r="47" spans="1:10" x14ac:dyDescent="0.25">
      <c r="A47" s="2">
        <v>42687.312662037039</v>
      </c>
      <c r="B47">
        <v>0.25</v>
      </c>
      <c r="C47">
        <v>0.38</v>
      </c>
      <c r="D47">
        <v>0</v>
      </c>
      <c r="E47">
        <v>0.36</v>
      </c>
      <c r="J47">
        <v>0.63</v>
      </c>
    </row>
    <row r="48" spans="1:10" x14ac:dyDescent="0.25">
      <c r="A48" s="2">
        <v>42687.319606481484</v>
      </c>
      <c r="B48">
        <v>0.25</v>
      </c>
      <c r="C48">
        <v>0.38</v>
      </c>
      <c r="D48">
        <v>0</v>
      </c>
      <c r="E48">
        <v>0.36</v>
      </c>
      <c r="J48">
        <v>0.63</v>
      </c>
    </row>
    <row r="49" spans="1:10" x14ac:dyDescent="0.25">
      <c r="A49" s="2">
        <v>42687.326550925929</v>
      </c>
      <c r="B49">
        <v>0.25</v>
      </c>
      <c r="C49">
        <v>0.38</v>
      </c>
      <c r="D49">
        <v>0</v>
      </c>
      <c r="E49">
        <v>0.36</v>
      </c>
      <c r="J49">
        <v>0.63</v>
      </c>
    </row>
    <row r="50" spans="1:10" x14ac:dyDescent="0.25">
      <c r="A50" s="2">
        <v>42687.333495370367</v>
      </c>
      <c r="B50">
        <v>0.26</v>
      </c>
      <c r="C50">
        <v>0.38</v>
      </c>
      <c r="D50">
        <v>0</v>
      </c>
      <c r="E50">
        <v>0.36</v>
      </c>
      <c r="J50">
        <v>0.64</v>
      </c>
    </row>
    <row r="51" spans="1:10" x14ac:dyDescent="0.25">
      <c r="A51" s="2">
        <v>42687.340451388889</v>
      </c>
      <c r="B51">
        <v>0.25</v>
      </c>
      <c r="C51">
        <v>0.38</v>
      </c>
      <c r="D51">
        <v>0</v>
      </c>
      <c r="E51">
        <v>0.36</v>
      </c>
      <c r="J51">
        <v>0.63</v>
      </c>
    </row>
    <row r="52" spans="1:10" x14ac:dyDescent="0.25">
      <c r="A52" s="2">
        <v>42687.347395833334</v>
      </c>
      <c r="B52">
        <v>0.25</v>
      </c>
      <c r="C52">
        <v>0.38</v>
      </c>
      <c r="D52">
        <v>0</v>
      </c>
      <c r="E52">
        <v>0.36</v>
      </c>
      <c r="J52">
        <v>0.63</v>
      </c>
    </row>
    <row r="53" spans="1:10" x14ac:dyDescent="0.25">
      <c r="A53" s="2">
        <v>42687.35434027778</v>
      </c>
      <c r="B53">
        <v>0.25</v>
      </c>
      <c r="C53">
        <v>0.38</v>
      </c>
      <c r="D53">
        <v>0</v>
      </c>
      <c r="E53">
        <v>0.36</v>
      </c>
      <c r="J53">
        <v>0.63</v>
      </c>
    </row>
    <row r="54" spans="1:10" x14ac:dyDescent="0.25">
      <c r="A54" s="2">
        <v>42687.361284722225</v>
      </c>
      <c r="B54">
        <v>0.26</v>
      </c>
      <c r="C54">
        <v>0.38</v>
      </c>
      <c r="D54">
        <v>0</v>
      </c>
      <c r="E54">
        <v>0.36</v>
      </c>
      <c r="J54">
        <v>0.64</v>
      </c>
    </row>
    <row r="55" spans="1:10" x14ac:dyDescent="0.25">
      <c r="A55" s="2">
        <v>42687.36822916667</v>
      </c>
      <c r="B55">
        <v>0.25</v>
      </c>
      <c r="C55">
        <v>0.38</v>
      </c>
      <c r="D55">
        <v>0</v>
      </c>
      <c r="E55">
        <v>0.36</v>
      </c>
      <c r="J55">
        <v>0.63</v>
      </c>
    </row>
    <row r="56" spans="1:10" x14ac:dyDescent="0.25">
      <c r="A56" s="2">
        <v>42687.375173611108</v>
      </c>
      <c r="B56">
        <v>0.25</v>
      </c>
      <c r="C56">
        <v>0.38</v>
      </c>
      <c r="D56">
        <v>0</v>
      </c>
      <c r="E56">
        <v>0.36</v>
      </c>
      <c r="J56">
        <v>0.63</v>
      </c>
    </row>
    <row r="57" spans="1:10" x14ac:dyDescent="0.25">
      <c r="A57" s="2">
        <v>42687.382118055553</v>
      </c>
      <c r="B57">
        <v>0.25</v>
      </c>
      <c r="C57">
        <v>0.38</v>
      </c>
      <c r="D57">
        <v>0</v>
      </c>
      <c r="E57">
        <v>0.36</v>
      </c>
      <c r="J57">
        <v>0.63</v>
      </c>
    </row>
    <row r="58" spans="1:10" x14ac:dyDescent="0.25">
      <c r="A58" s="2">
        <v>42687.389062499999</v>
      </c>
      <c r="B58">
        <v>0.25</v>
      </c>
      <c r="C58">
        <v>0.38</v>
      </c>
      <c r="D58">
        <v>0</v>
      </c>
      <c r="E58">
        <v>0.36</v>
      </c>
      <c r="J58">
        <v>0.63</v>
      </c>
    </row>
    <row r="59" spans="1:10" x14ac:dyDescent="0.25">
      <c r="A59" s="2">
        <v>42687.396006944444</v>
      </c>
      <c r="B59">
        <v>0.25</v>
      </c>
      <c r="C59">
        <v>0.38</v>
      </c>
      <c r="D59">
        <v>0</v>
      </c>
      <c r="E59">
        <v>0.36</v>
      </c>
      <c r="J59">
        <v>0.63</v>
      </c>
    </row>
    <row r="60" spans="1:10" x14ac:dyDescent="0.25">
      <c r="A60" s="2">
        <v>42687.402951388889</v>
      </c>
      <c r="B60">
        <v>0.25</v>
      </c>
      <c r="C60">
        <v>0.38</v>
      </c>
      <c r="D60">
        <v>0</v>
      </c>
      <c r="E60">
        <v>0.35</v>
      </c>
      <c r="J60">
        <v>0.63</v>
      </c>
    </row>
    <row r="61" spans="1:10" x14ac:dyDescent="0.25">
      <c r="A61" s="2">
        <v>42687.409895833334</v>
      </c>
      <c r="B61">
        <v>0.25</v>
      </c>
      <c r="C61">
        <v>0.38</v>
      </c>
      <c r="D61">
        <v>0</v>
      </c>
      <c r="E61">
        <v>0.36</v>
      </c>
      <c r="J61">
        <v>0.63</v>
      </c>
    </row>
    <row r="62" spans="1:10" x14ac:dyDescent="0.25">
      <c r="A62" s="2">
        <v>42687.41684027778</v>
      </c>
      <c r="B62">
        <v>0.25</v>
      </c>
      <c r="C62">
        <v>0.38</v>
      </c>
      <c r="D62">
        <v>0</v>
      </c>
      <c r="E62">
        <v>0.36</v>
      </c>
      <c r="J62">
        <v>0.63</v>
      </c>
    </row>
    <row r="63" spans="1:10" x14ac:dyDescent="0.25">
      <c r="A63" s="2">
        <v>42687.423784722225</v>
      </c>
      <c r="B63">
        <v>0.26</v>
      </c>
      <c r="C63">
        <v>0.38</v>
      </c>
      <c r="D63">
        <v>0</v>
      </c>
      <c r="E63">
        <v>0.36</v>
      </c>
      <c r="J63">
        <v>0.64</v>
      </c>
    </row>
    <row r="64" spans="1:10" x14ac:dyDescent="0.25">
      <c r="A64" s="2">
        <v>42687.43072916667</v>
      </c>
      <c r="B64">
        <v>0.25</v>
      </c>
      <c r="C64">
        <v>0.38</v>
      </c>
      <c r="D64">
        <v>0</v>
      </c>
      <c r="E64">
        <v>0.36</v>
      </c>
      <c r="J64">
        <v>0.63</v>
      </c>
    </row>
    <row r="65" spans="1:10" x14ac:dyDescent="0.25">
      <c r="A65" s="2">
        <v>42687.437673611108</v>
      </c>
      <c r="B65">
        <v>0.25</v>
      </c>
      <c r="C65">
        <v>0.38</v>
      </c>
      <c r="D65">
        <v>0</v>
      </c>
      <c r="E65">
        <v>0.36</v>
      </c>
      <c r="J65">
        <v>0.63</v>
      </c>
    </row>
    <row r="66" spans="1:10" x14ac:dyDescent="0.25">
      <c r="A66" s="2">
        <v>42687.44462962963</v>
      </c>
      <c r="B66">
        <v>0.25</v>
      </c>
      <c r="C66">
        <v>0.38</v>
      </c>
      <c r="D66">
        <v>0</v>
      </c>
      <c r="E66">
        <v>0.37</v>
      </c>
      <c r="J66">
        <v>0.63</v>
      </c>
    </row>
    <row r="67" spans="1:10" x14ac:dyDescent="0.25">
      <c r="A67" s="2">
        <v>42687.451574074075</v>
      </c>
      <c r="B67">
        <v>0.25</v>
      </c>
      <c r="C67">
        <v>0.38</v>
      </c>
      <c r="D67">
        <v>0</v>
      </c>
      <c r="E67">
        <v>0.36</v>
      </c>
      <c r="J67">
        <v>0.63</v>
      </c>
    </row>
    <row r="68" spans="1:10" x14ac:dyDescent="0.25">
      <c r="A68" s="2">
        <v>42687.458518518521</v>
      </c>
      <c r="B68">
        <v>0.25</v>
      </c>
      <c r="C68">
        <v>0.38</v>
      </c>
      <c r="D68">
        <v>0</v>
      </c>
      <c r="E68">
        <v>0.36</v>
      </c>
      <c r="J68">
        <v>0.63</v>
      </c>
    </row>
    <row r="69" spans="1:10" x14ac:dyDescent="0.25">
      <c r="A69" s="2">
        <v>42687.465462962966</v>
      </c>
      <c r="B69">
        <v>0.25</v>
      </c>
      <c r="C69">
        <v>0.38</v>
      </c>
      <c r="D69">
        <v>0</v>
      </c>
      <c r="E69">
        <v>0.36</v>
      </c>
      <c r="J69">
        <v>0.63</v>
      </c>
    </row>
    <row r="70" spans="1:10" x14ac:dyDescent="0.25">
      <c r="A70" s="2">
        <v>42687.472407407404</v>
      </c>
      <c r="B70">
        <v>0.25</v>
      </c>
      <c r="C70">
        <v>0.38</v>
      </c>
      <c r="D70">
        <v>0</v>
      </c>
      <c r="E70">
        <v>0.37</v>
      </c>
      <c r="J70">
        <v>0.63</v>
      </c>
    </row>
    <row r="71" spans="1:10" x14ac:dyDescent="0.25">
      <c r="A71" s="2">
        <v>42687.479351851849</v>
      </c>
      <c r="B71">
        <v>0.25</v>
      </c>
      <c r="C71">
        <v>0.38</v>
      </c>
      <c r="D71">
        <v>0</v>
      </c>
      <c r="E71">
        <v>0.36</v>
      </c>
      <c r="J71">
        <v>0.63</v>
      </c>
    </row>
    <row r="72" spans="1:10" x14ac:dyDescent="0.25">
      <c r="A72" s="2">
        <v>42687.486296296294</v>
      </c>
      <c r="B72">
        <v>0.25</v>
      </c>
      <c r="C72">
        <v>0.38</v>
      </c>
      <c r="D72">
        <v>0</v>
      </c>
      <c r="E72">
        <v>0.37</v>
      </c>
      <c r="J72">
        <v>0.63</v>
      </c>
    </row>
    <row r="73" spans="1:10" x14ac:dyDescent="0.25">
      <c r="A73" s="2">
        <v>42687.49324074074</v>
      </c>
      <c r="B73">
        <v>0.25</v>
      </c>
      <c r="C73">
        <v>0.38</v>
      </c>
      <c r="D73">
        <v>0</v>
      </c>
      <c r="E73">
        <v>0.36</v>
      </c>
      <c r="J73">
        <v>0.63</v>
      </c>
    </row>
    <row r="74" spans="1:10" x14ac:dyDescent="0.25">
      <c r="A74" s="2">
        <v>42687.500185185185</v>
      </c>
      <c r="B74">
        <v>0.26</v>
      </c>
      <c r="C74">
        <v>0.38</v>
      </c>
      <c r="D74">
        <v>0</v>
      </c>
      <c r="E74">
        <v>0.36</v>
      </c>
      <c r="J74">
        <v>0.64</v>
      </c>
    </row>
    <row r="75" spans="1:10" x14ac:dyDescent="0.25">
      <c r="A75" s="2">
        <v>42687.50712962963</v>
      </c>
      <c r="B75">
        <v>0.25</v>
      </c>
      <c r="C75">
        <v>0.37</v>
      </c>
      <c r="D75">
        <v>0</v>
      </c>
      <c r="E75">
        <v>0.36</v>
      </c>
      <c r="J75">
        <v>0.62</v>
      </c>
    </row>
    <row r="76" spans="1:10" x14ac:dyDescent="0.25">
      <c r="A76" s="2">
        <v>42687.514074074075</v>
      </c>
      <c r="B76">
        <v>0.25</v>
      </c>
      <c r="C76">
        <v>0.38</v>
      </c>
      <c r="D76">
        <v>0</v>
      </c>
      <c r="E76">
        <v>0.36</v>
      </c>
      <c r="J76">
        <v>0.63</v>
      </c>
    </row>
    <row r="77" spans="1:10" x14ac:dyDescent="0.25">
      <c r="A77" s="2">
        <v>42687.521018518521</v>
      </c>
      <c r="B77">
        <v>0.25</v>
      </c>
      <c r="C77">
        <v>0.38</v>
      </c>
      <c r="D77">
        <v>0</v>
      </c>
      <c r="E77">
        <v>0.36</v>
      </c>
      <c r="J77">
        <v>0.63</v>
      </c>
    </row>
    <row r="78" spans="1:10" x14ac:dyDescent="0.25">
      <c r="A78" s="2">
        <v>42687.527962962966</v>
      </c>
      <c r="B78">
        <v>0.25</v>
      </c>
      <c r="C78">
        <v>0.38</v>
      </c>
      <c r="D78">
        <v>0</v>
      </c>
      <c r="E78">
        <v>0.36</v>
      </c>
      <c r="J78">
        <v>0.63</v>
      </c>
    </row>
    <row r="79" spans="1:10" x14ac:dyDescent="0.25">
      <c r="A79" s="2">
        <v>42687.534907407404</v>
      </c>
      <c r="B79">
        <v>0.25</v>
      </c>
      <c r="C79">
        <v>0.38</v>
      </c>
      <c r="D79">
        <v>0</v>
      </c>
      <c r="E79">
        <v>0.36</v>
      </c>
      <c r="J79">
        <v>0.63</v>
      </c>
    </row>
    <row r="80" spans="1:10" x14ac:dyDescent="0.25">
      <c r="A80" s="2">
        <v>42687.541851851849</v>
      </c>
      <c r="B80">
        <v>0.25</v>
      </c>
      <c r="C80">
        <v>0.38</v>
      </c>
      <c r="D80">
        <v>0</v>
      </c>
      <c r="E80">
        <v>0.36</v>
      </c>
      <c r="J80">
        <v>0.63</v>
      </c>
    </row>
    <row r="81" spans="1:10" x14ac:dyDescent="0.25">
      <c r="A81" s="2">
        <v>42687.548796296294</v>
      </c>
      <c r="B81">
        <v>0.25</v>
      </c>
      <c r="C81">
        <v>0.38</v>
      </c>
      <c r="D81">
        <v>0</v>
      </c>
      <c r="E81">
        <v>0.36</v>
      </c>
      <c r="J81">
        <v>0.63</v>
      </c>
    </row>
    <row r="82" spans="1:10" x14ac:dyDescent="0.25">
      <c r="A82" s="2">
        <v>42687.55574074074</v>
      </c>
      <c r="B82">
        <v>0.25</v>
      </c>
      <c r="C82">
        <v>0.38</v>
      </c>
      <c r="D82">
        <v>0</v>
      </c>
      <c r="E82">
        <v>0.36</v>
      </c>
      <c r="J82">
        <v>0.63</v>
      </c>
    </row>
    <row r="83" spans="1:10" x14ac:dyDescent="0.25">
      <c r="A83" s="2">
        <v>42687.562685185185</v>
      </c>
      <c r="B83">
        <v>0.25</v>
      </c>
      <c r="C83">
        <v>0.38</v>
      </c>
      <c r="D83">
        <v>0</v>
      </c>
      <c r="E83">
        <v>0.36</v>
      </c>
      <c r="J83">
        <v>0.63</v>
      </c>
    </row>
    <row r="84" spans="1:10" x14ac:dyDescent="0.25">
      <c r="A84" s="2">
        <v>42687.56962962963</v>
      </c>
      <c r="B84">
        <v>0.25</v>
      </c>
      <c r="C84">
        <v>0.38</v>
      </c>
      <c r="D84">
        <v>0</v>
      </c>
      <c r="E84">
        <v>0.36</v>
      </c>
      <c r="J84">
        <v>0.63</v>
      </c>
    </row>
    <row r="85" spans="1:10" x14ac:dyDescent="0.25">
      <c r="A85" s="2">
        <v>42687.576585648145</v>
      </c>
      <c r="B85">
        <v>0.25</v>
      </c>
      <c r="C85">
        <v>0.38</v>
      </c>
      <c r="D85">
        <v>0</v>
      </c>
      <c r="E85">
        <v>0.36</v>
      </c>
      <c r="J85">
        <v>0.63</v>
      </c>
    </row>
    <row r="86" spans="1:10" x14ac:dyDescent="0.25">
      <c r="A86" s="2">
        <v>42687.58353009259</v>
      </c>
      <c r="B86">
        <v>0.26</v>
      </c>
      <c r="C86">
        <v>0.38</v>
      </c>
      <c r="D86">
        <v>0</v>
      </c>
      <c r="E86">
        <v>0.36</v>
      </c>
      <c r="J86">
        <v>0.64</v>
      </c>
    </row>
    <row r="87" spans="1:10" x14ac:dyDescent="0.25">
      <c r="A87" s="2">
        <v>42687.590474537035</v>
      </c>
      <c r="B87">
        <v>0.25</v>
      </c>
      <c r="C87">
        <v>0.38</v>
      </c>
      <c r="D87">
        <v>0</v>
      </c>
      <c r="E87">
        <v>0.36</v>
      </c>
      <c r="J87">
        <v>0.63</v>
      </c>
    </row>
    <row r="88" spans="1:10" x14ac:dyDescent="0.25">
      <c r="A88" s="2">
        <v>42687.597418981481</v>
      </c>
      <c r="B88">
        <v>0.25</v>
      </c>
      <c r="C88">
        <v>0.38</v>
      </c>
      <c r="D88">
        <v>0</v>
      </c>
      <c r="E88">
        <v>0.36</v>
      </c>
      <c r="J88">
        <v>0.63</v>
      </c>
    </row>
    <row r="89" spans="1:10" x14ac:dyDescent="0.25">
      <c r="A89" s="2">
        <v>42687.604363425926</v>
      </c>
      <c r="B89">
        <v>0.25</v>
      </c>
      <c r="C89">
        <v>0.38</v>
      </c>
      <c r="D89">
        <v>0</v>
      </c>
      <c r="E89">
        <v>0.36</v>
      </c>
      <c r="J89">
        <v>0.63</v>
      </c>
    </row>
    <row r="90" spans="1:10" x14ac:dyDescent="0.25">
      <c r="A90" s="2">
        <v>42687.611307870371</v>
      </c>
      <c r="B90">
        <v>0.26</v>
      </c>
      <c r="C90">
        <v>0.38</v>
      </c>
      <c r="D90">
        <v>0</v>
      </c>
      <c r="E90">
        <v>0.36</v>
      </c>
      <c r="J90">
        <v>0.64</v>
      </c>
    </row>
    <row r="91" spans="1:10" x14ac:dyDescent="0.25">
      <c r="A91" s="2">
        <v>42687.618252314816</v>
      </c>
      <c r="B91">
        <v>0.25</v>
      </c>
      <c r="C91">
        <v>0.38</v>
      </c>
      <c r="D91">
        <v>0</v>
      </c>
      <c r="E91">
        <v>0.36</v>
      </c>
      <c r="J91">
        <v>0.63</v>
      </c>
    </row>
    <row r="92" spans="1:10" x14ac:dyDescent="0.25">
      <c r="A92" s="2">
        <v>42687.625196759262</v>
      </c>
      <c r="B92">
        <v>0.25</v>
      </c>
      <c r="C92">
        <v>0.38</v>
      </c>
      <c r="D92">
        <v>0</v>
      </c>
      <c r="E92">
        <v>0.36</v>
      </c>
      <c r="J92">
        <v>0.63</v>
      </c>
    </row>
    <row r="93" spans="1:10" x14ac:dyDescent="0.25">
      <c r="A93" s="2">
        <v>42687.632141203707</v>
      </c>
      <c r="B93">
        <v>0.25</v>
      </c>
      <c r="C93">
        <v>0.38</v>
      </c>
      <c r="D93">
        <v>0</v>
      </c>
      <c r="E93">
        <v>0.36</v>
      </c>
      <c r="J93">
        <v>0.63</v>
      </c>
    </row>
    <row r="94" spans="1:10" x14ac:dyDescent="0.25">
      <c r="A94" s="2">
        <v>42687.639085648145</v>
      </c>
      <c r="B94">
        <v>0.26</v>
      </c>
      <c r="C94">
        <v>0.38</v>
      </c>
      <c r="D94">
        <v>0</v>
      </c>
      <c r="E94">
        <v>0.36</v>
      </c>
      <c r="J94">
        <v>0.64</v>
      </c>
    </row>
    <row r="95" spans="1:10" x14ac:dyDescent="0.25">
      <c r="A95" s="2">
        <v>42687.64603009259</v>
      </c>
      <c r="B95">
        <v>0.25</v>
      </c>
      <c r="C95">
        <v>0.38</v>
      </c>
      <c r="D95">
        <v>0</v>
      </c>
      <c r="E95">
        <v>0.36</v>
      </c>
      <c r="J95">
        <v>0.63</v>
      </c>
    </row>
    <row r="96" spans="1:10" x14ac:dyDescent="0.25">
      <c r="A96" s="2">
        <v>42687.652974537035</v>
      </c>
      <c r="B96">
        <v>0.25</v>
      </c>
      <c r="C96">
        <v>0.38</v>
      </c>
      <c r="D96">
        <v>0</v>
      </c>
      <c r="E96">
        <v>0.37</v>
      </c>
      <c r="J96">
        <v>0.63</v>
      </c>
    </row>
    <row r="97" spans="1:10" x14ac:dyDescent="0.25">
      <c r="A97" s="2">
        <v>42687.659918981481</v>
      </c>
      <c r="B97">
        <v>0.33</v>
      </c>
      <c r="C97">
        <v>0.35</v>
      </c>
      <c r="D97">
        <v>0</v>
      </c>
      <c r="E97">
        <v>0.3</v>
      </c>
      <c r="J97">
        <v>0.67999999999999994</v>
      </c>
    </row>
    <row r="98" spans="1:10" x14ac:dyDescent="0.25">
      <c r="A98" s="2">
        <v>42687.666863425926</v>
      </c>
      <c r="B98">
        <v>0.26</v>
      </c>
      <c r="C98">
        <v>0.38</v>
      </c>
      <c r="D98">
        <v>0</v>
      </c>
      <c r="E98">
        <v>0.36</v>
      </c>
      <c r="J98">
        <v>0.64</v>
      </c>
    </row>
    <row r="99" spans="1:10" x14ac:dyDescent="0.25">
      <c r="A99" s="2">
        <v>42687.673807870371</v>
      </c>
      <c r="B99">
        <v>0.25</v>
      </c>
      <c r="C99">
        <v>0.38</v>
      </c>
      <c r="D99">
        <v>0</v>
      </c>
      <c r="E99">
        <v>0.36</v>
      </c>
      <c r="J99">
        <v>0.63</v>
      </c>
    </row>
    <row r="100" spans="1:10" x14ac:dyDescent="0.25">
      <c r="A100" s="2">
        <v>42687.680752314816</v>
      </c>
      <c r="B100">
        <v>0.26</v>
      </c>
      <c r="C100">
        <v>0.38</v>
      </c>
      <c r="D100">
        <v>0</v>
      </c>
      <c r="E100">
        <v>0.36</v>
      </c>
      <c r="J100">
        <v>0.64</v>
      </c>
    </row>
    <row r="101" spans="1:10" x14ac:dyDescent="0.25">
      <c r="A101" s="2">
        <v>42687.687708333331</v>
      </c>
      <c r="B101">
        <v>0.25</v>
      </c>
      <c r="C101">
        <v>0.38</v>
      </c>
      <c r="D101">
        <v>0</v>
      </c>
      <c r="E101">
        <v>0.36</v>
      </c>
      <c r="J101">
        <v>0.63</v>
      </c>
    </row>
    <row r="102" spans="1:10" x14ac:dyDescent="0.25">
      <c r="A102" s="2">
        <v>42687.694652777776</v>
      </c>
      <c r="B102">
        <v>0.25</v>
      </c>
      <c r="C102">
        <v>0.38</v>
      </c>
      <c r="D102">
        <v>0</v>
      </c>
      <c r="E102">
        <v>0.36</v>
      </c>
      <c r="J102">
        <v>0.63</v>
      </c>
    </row>
    <row r="103" spans="1:10" x14ac:dyDescent="0.25">
      <c r="A103" s="2">
        <v>42687.701597222222</v>
      </c>
      <c r="B103">
        <v>0.25</v>
      </c>
      <c r="C103">
        <v>0.38</v>
      </c>
      <c r="D103">
        <v>0</v>
      </c>
      <c r="E103">
        <v>0.36</v>
      </c>
      <c r="J103">
        <v>0.63</v>
      </c>
    </row>
    <row r="104" spans="1:10" x14ac:dyDescent="0.25">
      <c r="A104" s="2">
        <v>42687.708541666667</v>
      </c>
      <c r="B104">
        <v>0.25</v>
      </c>
      <c r="C104">
        <v>0.38</v>
      </c>
      <c r="D104">
        <v>0</v>
      </c>
      <c r="E104">
        <v>0.36</v>
      </c>
      <c r="J104">
        <v>0.63</v>
      </c>
    </row>
    <row r="105" spans="1:10" x14ac:dyDescent="0.25">
      <c r="A105" s="2">
        <v>42687.715486111112</v>
      </c>
      <c r="B105">
        <v>0.26</v>
      </c>
      <c r="C105">
        <v>0.38</v>
      </c>
      <c r="D105">
        <v>0</v>
      </c>
      <c r="E105">
        <v>0.36</v>
      </c>
      <c r="J105">
        <v>0.64</v>
      </c>
    </row>
    <row r="106" spans="1:10" x14ac:dyDescent="0.25">
      <c r="A106" s="2">
        <v>42687.722430555557</v>
      </c>
      <c r="B106">
        <v>0.25</v>
      </c>
      <c r="C106">
        <v>0.38</v>
      </c>
      <c r="D106">
        <v>0</v>
      </c>
      <c r="E106">
        <v>0.36</v>
      </c>
      <c r="J106">
        <v>0.63</v>
      </c>
    </row>
    <row r="107" spans="1:10" x14ac:dyDescent="0.25">
      <c r="A107" s="2">
        <v>42687.729375000003</v>
      </c>
      <c r="B107">
        <v>0.25</v>
      </c>
      <c r="C107">
        <v>0.38</v>
      </c>
      <c r="D107">
        <v>0</v>
      </c>
      <c r="E107">
        <v>0.37</v>
      </c>
      <c r="J107">
        <v>0.63</v>
      </c>
    </row>
    <row r="108" spans="1:10" x14ac:dyDescent="0.25">
      <c r="A108" s="2">
        <v>42687.736319444448</v>
      </c>
      <c r="B108">
        <v>0.25</v>
      </c>
      <c r="C108">
        <v>0.38</v>
      </c>
      <c r="D108">
        <v>0</v>
      </c>
      <c r="E108">
        <v>0.36</v>
      </c>
      <c r="J108">
        <v>0.63</v>
      </c>
    </row>
    <row r="109" spans="1:10" x14ac:dyDescent="0.25">
      <c r="A109" s="2">
        <v>42687.743263888886</v>
      </c>
      <c r="B109">
        <v>0.25</v>
      </c>
      <c r="C109">
        <v>0.38</v>
      </c>
      <c r="D109">
        <v>0</v>
      </c>
      <c r="E109">
        <v>0.36</v>
      </c>
      <c r="J109">
        <v>0.63</v>
      </c>
    </row>
    <row r="110" spans="1:10" x14ac:dyDescent="0.25">
      <c r="A110" s="2">
        <v>42687.750208333331</v>
      </c>
      <c r="B110">
        <v>0.25</v>
      </c>
      <c r="C110">
        <v>0.38</v>
      </c>
      <c r="D110">
        <v>0</v>
      </c>
      <c r="E110">
        <v>0.36</v>
      </c>
      <c r="J110">
        <v>0.63</v>
      </c>
    </row>
    <row r="111" spans="1:10" x14ac:dyDescent="0.25">
      <c r="A111" s="2">
        <v>42687.757152777776</v>
      </c>
      <c r="B111">
        <v>0.25</v>
      </c>
      <c r="C111">
        <v>0.38</v>
      </c>
      <c r="D111">
        <v>0</v>
      </c>
      <c r="E111">
        <v>0.36</v>
      </c>
      <c r="J111">
        <v>0.63</v>
      </c>
    </row>
    <row r="112" spans="1:10" x14ac:dyDescent="0.25">
      <c r="A112" s="2">
        <v>42687.764097222222</v>
      </c>
      <c r="B112">
        <v>0.25</v>
      </c>
      <c r="C112">
        <v>0.38</v>
      </c>
      <c r="D112">
        <v>0</v>
      </c>
      <c r="E112">
        <v>0.36</v>
      </c>
      <c r="J112">
        <v>0.63</v>
      </c>
    </row>
    <row r="113" spans="1:10" x14ac:dyDescent="0.25">
      <c r="A113" s="2">
        <v>42687.771041666667</v>
      </c>
      <c r="B113">
        <v>0.25</v>
      </c>
      <c r="C113">
        <v>0.38</v>
      </c>
      <c r="D113">
        <v>0</v>
      </c>
      <c r="E113">
        <v>0.36</v>
      </c>
      <c r="J113">
        <v>0.63</v>
      </c>
    </row>
    <row r="114" spans="1:10" x14ac:dyDescent="0.25">
      <c r="A114" s="2">
        <v>42687.777986111112</v>
      </c>
      <c r="B114">
        <v>0.25</v>
      </c>
      <c r="C114">
        <v>0.38</v>
      </c>
      <c r="D114">
        <v>0</v>
      </c>
      <c r="E114">
        <v>0.36</v>
      </c>
      <c r="J114">
        <v>0.63</v>
      </c>
    </row>
    <row r="115" spans="1:10" x14ac:dyDescent="0.25">
      <c r="A115" s="2">
        <v>42687.784930555557</v>
      </c>
      <c r="B115">
        <v>0.25</v>
      </c>
      <c r="C115">
        <v>0.38</v>
      </c>
      <c r="D115">
        <v>0</v>
      </c>
      <c r="E115">
        <v>0.36</v>
      </c>
      <c r="J115">
        <v>0.63</v>
      </c>
    </row>
    <row r="116" spans="1:10" x14ac:dyDescent="0.25">
      <c r="A116" s="2">
        <v>42687.791875000003</v>
      </c>
      <c r="B116">
        <v>0.26</v>
      </c>
      <c r="C116">
        <v>0.38</v>
      </c>
      <c r="D116">
        <v>0</v>
      </c>
      <c r="E116">
        <v>0.36</v>
      </c>
      <c r="J116">
        <v>0.64</v>
      </c>
    </row>
    <row r="117" spans="1:10" x14ac:dyDescent="0.25">
      <c r="A117" s="2">
        <v>42687.798819444448</v>
      </c>
      <c r="B117">
        <v>0.25</v>
      </c>
      <c r="C117">
        <v>0.38</v>
      </c>
      <c r="D117">
        <v>0</v>
      </c>
      <c r="E117">
        <v>0.36</v>
      </c>
      <c r="J117">
        <v>0.63</v>
      </c>
    </row>
    <row r="118" spans="1:10" x14ac:dyDescent="0.25">
      <c r="A118" s="2">
        <v>42687.805763888886</v>
      </c>
      <c r="B118">
        <v>0.25</v>
      </c>
      <c r="C118">
        <v>0.37</v>
      </c>
      <c r="D118">
        <v>0</v>
      </c>
      <c r="E118">
        <v>0.36</v>
      </c>
      <c r="J118">
        <v>0.62</v>
      </c>
    </row>
    <row r="119" spans="1:10" x14ac:dyDescent="0.25">
      <c r="A119" s="2">
        <v>42687.812708333331</v>
      </c>
      <c r="B119">
        <v>0.25</v>
      </c>
      <c r="C119">
        <v>0.38</v>
      </c>
      <c r="D119">
        <v>0</v>
      </c>
      <c r="E119">
        <v>0.36</v>
      </c>
      <c r="J119">
        <v>0.63</v>
      </c>
    </row>
    <row r="120" spans="1:10" x14ac:dyDescent="0.25">
      <c r="A120" s="2">
        <v>42687.819664351853</v>
      </c>
      <c r="B120">
        <v>0.25</v>
      </c>
      <c r="C120">
        <v>0.37</v>
      </c>
      <c r="D120">
        <v>0</v>
      </c>
      <c r="E120">
        <v>0.36</v>
      </c>
      <c r="J120">
        <v>0.62</v>
      </c>
    </row>
    <row r="121" spans="1:10" x14ac:dyDescent="0.25">
      <c r="A121" s="2">
        <v>42687.826608796298</v>
      </c>
      <c r="B121">
        <v>0.25</v>
      </c>
      <c r="C121">
        <v>0.37</v>
      </c>
      <c r="D121">
        <v>0</v>
      </c>
      <c r="E121">
        <v>0.36</v>
      </c>
      <c r="J121">
        <v>0.62</v>
      </c>
    </row>
    <row r="122" spans="1:10" x14ac:dyDescent="0.25">
      <c r="A122" s="2">
        <v>42687.833553240744</v>
      </c>
      <c r="B122">
        <v>0.25</v>
      </c>
      <c r="C122">
        <v>0.38</v>
      </c>
      <c r="D122">
        <v>0</v>
      </c>
      <c r="E122">
        <v>0.36</v>
      </c>
      <c r="J122">
        <v>0.63</v>
      </c>
    </row>
    <row r="123" spans="1:10" x14ac:dyDescent="0.25">
      <c r="A123" s="2">
        <v>42687.840497685182</v>
      </c>
      <c r="B123">
        <v>0.25</v>
      </c>
      <c r="C123">
        <v>0.38</v>
      </c>
      <c r="D123">
        <v>0</v>
      </c>
      <c r="E123">
        <v>0.36</v>
      </c>
      <c r="J123">
        <v>0.63</v>
      </c>
    </row>
    <row r="124" spans="1:10" x14ac:dyDescent="0.25">
      <c r="A124" s="2">
        <v>42687.847442129627</v>
      </c>
      <c r="B124">
        <v>0.26</v>
      </c>
      <c r="C124">
        <v>0.38</v>
      </c>
      <c r="D124">
        <v>0</v>
      </c>
      <c r="E124">
        <v>0.36</v>
      </c>
      <c r="J124">
        <v>0.64</v>
      </c>
    </row>
    <row r="125" spans="1:10" x14ac:dyDescent="0.25">
      <c r="A125" s="2">
        <v>42687.854386574072</v>
      </c>
      <c r="B125">
        <v>0.25</v>
      </c>
      <c r="C125">
        <v>0.38</v>
      </c>
      <c r="D125">
        <v>0</v>
      </c>
      <c r="E125">
        <v>0.36</v>
      </c>
      <c r="J125">
        <v>0.63</v>
      </c>
    </row>
    <row r="126" spans="1:10" x14ac:dyDescent="0.25">
      <c r="A126" s="2">
        <v>42687.861331018517</v>
      </c>
      <c r="B126">
        <v>0.25</v>
      </c>
      <c r="C126">
        <v>0.38</v>
      </c>
      <c r="D126">
        <v>0</v>
      </c>
      <c r="E126">
        <v>0.36</v>
      </c>
      <c r="J126">
        <v>0.63</v>
      </c>
    </row>
    <row r="127" spans="1:10" x14ac:dyDescent="0.25">
      <c r="A127" s="2">
        <v>42687.868275462963</v>
      </c>
      <c r="B127">
        <v>0.25</v>
      </c>
      <c r="C127">
        <v>0.38</v>
      </c>
      <c r="D127">
        <v>0</v>
      </c>
      <c r="E127">
        <v>0.36</v>
      </c>
      <c r="J127">
        <v>0.63</v>
      </c>
    </row>
    <row r="128" spans="1:10" x14ac:dyDescent="0.25">
      <c r="A128" s="2">
        <v>42687.875219907408</v>
      </c>
      <c r="B128">
        <v>0.25</v>
      </c>
      <c r="C128">
        <v>0.38</v>
      </c>
      <c r="D128">
        <v>0</v>
      </c>
      <c r="E128">
        <v>0.36</v>
      </c>
      <c r="J128">
        <v>0.63</v>
      </c>
    </row>
    <row r="129" spans="1:10" x14ac:dyDescent="0.25">
      <c r="A129" s="2">
        <v>42687.882164351853</v>
      </c>
      <c r="B129">
        <v>0.25</v>
      </c>
      <c r="C129">
        <v>0.38</v>
      </c>
      <c r="D129">
        <v>0</v>
      </c>
      <c r="E129">
        <v>0.36</v>
      </c>
      <c r="J129">
        <v>0.63</v>
      </c>
    </row>
    <row r="130" spans="1:10" x14ac:dyDescent="0.25">
      <c r="A130" s="2">
        <v>42687.889108796298</v>
      </c>
      <c r="B130">
        <v>0.25</v>
      </c>
      <c r="C130">
        <v>0.37</v>
      </c>
      <c r="D130">
        <v>0</v>
      </c>
      <c r="E130">
        <v>0.36</v>
      </c>
      <c r="J130">
        <v>0.62</v>
      </c>
    </row>
    <row r="131" spans="1:10" x14ac:dyDescent="0.25">
      <c r="A131" s="2">
        <v>42687.896053240744</v>
      </c>
      <c r="B131">
        <v>0.25</v>
      </c>
      <c r="C131">
        <v>0.37</v>
      </c>
      <c r="D131">
        <v>0</v>
      </c>
      <c r="E131">
        <v>0.36</v>
      </c>
      <c r="J131">
        <v>0.62</v>
      </c>
    </row>
    <row r="132" spans="1:10" x14ac:dyDescent="0.25">
      <c r="A132" s="2">
        <v>42687.902997685182</v>
      </c>
      <c r="B132">
        <v>0.25</v>
      </c>
      <c r="C132">
        <v>0.38</v>
      </c>
      <c r="D132">
        <v>0</v>
      </c>
      <c r="E132">
        <v>0.36</v>
      </c>
      <c r="J132">
        <v>0.63</v>
      </c>
    </row>
    <row r="133" spans="1:10" x14ac:dyDescent="0.25">
      <c r="A133" s="2">
        <v>42687.909942129627</v>
      </c>
      <c r="B133">
        <v>0.25</v>
      </c>
      <c r="C133">
        <v>0.37</v>
      </c>
      <c r="D133">
        <v>0</v>
      </c>
      <c r="E133">
        <v>0.36</v>
      </c>
      <c r="J133">
        <v>0.62</v>
      </c>
    </row>
    <row r="134" spans="1:10" x14ac:dyDescent="0.25">
      <c r="A134" s="2">
        <v>42687.916886574072</v>
      </c>
      <c r="B134">
        <v>0.25</v>
      </c>
      <c r="C134">
        <v>0.38</v>
      </c>
      <c r="D134">
        <v>0</v>
      </c>
      <c r="E134">
        <v>0.36</v>
      </c>
      <c r="J134">
        <v>0.63</v>
      </c>
    </row>
    <row r="135" spans="1:10" x14ac:dyDescent="0.25">
      <c r="A135" s="2">
        <v>42687.923831018517</v>
      </c>
      <c r="B135">
        <v>0.25</v>
      </c>
      <c r="C135">
        <v>0.38</v>
      </c>
      <c r="D135">
        <v>0</v>
      </c>
      <c r="E135">
        <v>0.36</v>
      </c>
      <c r="J135">
        <v>0.63</v>
      </c>
    </row>
    <row r="136" spans="1:10" x14ac:dyDescent="0.25">
      <c r="A136" s="2">
        <v>42687.930775462963</v>
      </c>
      <c r="B136">
        <v>0.25</v>
      </c>
      <c r="C136">
        <v>0.38</v>
      </c>
      <c r="D136">
        <v>0</v>
      </c>
      <c r="E136">
        <v>0.36</v>
      </c>
      <c r="J136">
        <v>0.63</v>
      </c>
    </row>
    <row r="137" spans="1:10" x14ac:dyDescent="0.25">
      <c r="A137" s="2">
        <v>42687.937719907408</v>
      </c>
      <c r="B137">
        <v>0.25</v>
      </c>
      <c r="C137">
        <v>0.37</v>
      </c>
      <c r="D137">
        <v>0</v>
      </c>
      <c r="E137">
        <v>0.36</v>
      </c>
      <c r="J137">
        <v>0.62</v>
      </c>
    </row>
    <row r="138" spans="1:10" x14ac:dyDescent="0.25">
      <c r="A138" s="2">
        <v>42687.944664351853</v>
      </c>
      <c r="B138">
        <v>0.25</v>
      </c>
      <c r="C138">
        <v>0.38</v>
      </c>
      <c r="D138">
        <v>0</v>
      </c>
      <c r="E138">
        <v>0.37</v>
      </c>
      <c r="J138">
        <v>0.63</v>
      </c>
    </row>
    <row r="139" spans="1:10" x14ac:dyDescent="0.25">
      <c r="A139" s="2">
        <v>42687.951608796298</v>
      </c>
      <c r="B139">
        <v>0.25</v>
      </c>
      <c r="C139">
        <v>0.37</v>
      </c>
      <c r="D139">
        <v>0</v>
      </c>
      <c r="E139">
        <v>0.36</v>
      </c>
      <c r="J139">
        <v>0.62</v>
      </c>
    </row>
    <row r="140" spans="1:10" x14ac:dyDescent="0.25">
      <c r="A140" s="2">
        <v>42687.958564814813</v>
      </c>
      <c r="B140">
        <v>0.25</v>
      </c>
      <c r="C140">
        <v>0.37</v>
      </c>
      <c r="D140">
        <v>0</v>
      </c>
      <c r="E140">
        <v>0.36</v>
      </c>
      <c r="J140">
        <v>0.62</v>
      </c>
    </row>
    <row r="141" spans="1:10" x14ac:dyDescent="0.25">
      <c r="A141" s="2">
        <v>42687.965509259258</v>
      </c>
      <c r="B141">
        <v>0.25</v>
      </c>
      <c r="C141">
        <v>0.38</v>
      </c>
      <c r="D141">
        <v>0</v>
      </c>
      <c r="E141">
        <v>0.36</v>
      </c>
      <c r="J141">
        <v>0.63</v>
      </c>
    </row>
    <row r="142" spans="1:10" x14ac:dyDescent="0.25">
      <c r="A142" s="2">
        <v>42687.972453703704</v>
      </c>
      <c r="B142">
        <v>0.25</v>
      </c>
      <c r="C142">
        <v>0.37</v>
      </c>
      <c r="D142">
        <v>0</v>
      </c>
      <c r="E142">
        <v>0.36</v>
      </c>
      <c r="J142">
        <v>0.62</v>
      </c>
    </row>
    <row r="143" spans="1:10" x14ac:dyDescent="0.25">
      <c r="A143" s="2">
        <v>42687.979398148149</v>
      </c>
      <c r="B143">
        <v>0.25</v>
      </c>
      <c r="C143">
        <v>0.38</v>
      </c>
      <c r="D143">
        <v>0</v>
      </c>
      <c r="E143">
        <v>0.36</v>
      </c>
      <c r="J143">
        <v>0.63</v>
      </c>
    </row>
    <row r="144" spans="1:10" x14ac:dyDescent="0.25">
      <c r="A144" s="2">
        <v>42687.986342592594</v>
      </c>
      <c r="B144">
        <v>0.25</v>
      </c>
      <c r="C144">
        <v>0.38</v>
      </c>
      <c r="D144">
        <v>0</v>
      </c>
      <c r="E144">
        <v>0.36</v>
      </c>
      <c r="J144">
        <v>0.63</v>
      </c>
    </row>
    <row r="145" spans="1:10" x14ac:dyDescent="0.25">
      <c r="A145" s="2">
        <v>42687.993287037039</v>
      </c>
      <c r="B145">
        <v>0.25</v>
      </c>
      <c r="C145">
        <v>0.38</v>
      </c>
      <c r="D145">
        <v>0</v>
      </c>
      <c r="E145">
        <v>0.36</v>
      </c>
      <c r="J145">
        <v>0.63</v>
      </c>
    </row>
    <row r="146" spans="1:10" x14ac:dyDescent="0.25">
      <c r="A146" s="2">
        <v>42688.000127314815</v>
      </c>
      <c r="B146">
        <v>0.28000000000000003</v>
      </c>
      <c r="C146">
        <v>0.43</v>
      </c>
      <c r="D146">
        <v>0.1</v>
      </c>
      <c r="E146">
        <v>0.18</v>
      </c>
      <c r="J146">
        <v>0.71</v>
      </c>
    </row>
    <row r="147" spans="1:10" x14ac:dyDescent="0.25">
      <c r="A147" s="2">
        <v>42688.007071759261</v>
      </c>
      <c r="B147">
        <v>0.26</v>
      </c>
      <c r="C147">
        <v>0.38</v>
      </c>
      <c r="D147">
        <v>0.1</v>
      </c>
      <c r="E147">
        <v>0.23</v>
      </c>
      <c r="J147">
        <v>0.64</v>
      </c>
    </row>
    <row r="148" spans="1:10" x14ac:dyDescent="0.25">
      <c r="A148" s="2">
        <v>42688.014016203706</v>
      </c>
      <c r="B148">
        <v>0.26</v>
      </c>
      <c r="C148">
        <v>0.38</v>
      </c>
      <c r="D148">
        <v>0.1</v>
      </c>
      <c r="E148">
        <v>0.23</v>
      </c>
      <c r="J148">
        <v>0.64</v>
      </c>
    </row>
    <row r="149" spans="1:10" x14ac:dyDescent="0.25">
      <c r="A149" s="2">
        <v>42688.020960648151</v>
      </c>
      <c r="B149">
        <v>0.26</v>
      </c>
      <c r="C149">
        <v>0.39</v>
      </c>
      <c r="D149">
        <v>0.1</v>
      </c>
      <c r="E149">
        <v>0.24</v>
      </c>
      <c r="J149">
        <v>0.65</v>
      </c>
    </row>
    <row r="150" spans="1:10" x14ac:dyDescent="0.25">
      <c r="A150" s="2">
        <v>42688.027905092589</v>
      </c>
      <c r="B150">
        <v>0.25</v>
      </c>
      <c r="C150">
        <v>0.38</v>
      </c>
      <c r="D150">
        <v>0.1</v>
      </c>
      <c r="E150">
        <v>0.24</v>
      </c>
      <c r="J150">
        <v>0.63</v>
      </c>
    </row>
    <row r="151" spans="1:10" x14ac:dyDescent="0.25">
      <c r="A151" s="2">
        <v>42688.034849537034</v>
      </c>
      <c r="B151">
        <v>0.26</v>
      </c>
      <c r="C151">
        <v>0.38</v>
      </c>
      <c r="D151">
        <v>0.1</v>
      </c>
      <c r="E151">
        <v>0.24</v>
      </c>
      <c r="J151">
        <v>0.64</v>
      </c>
    </row>
    <row r="152" spans="1:10" x14ac:dyDescent="0.25">
      <c r="A152" s="2">
        <v>42688.04179398148</v>
      </c>
      <c r="B152">
        <v>0.28000000000000003</v>
      </c>
      <c r="C152">
        <v>0.37</v>
      </c>
      <c r="D152">
        <v>0.1</v>
      </c>
      <c r="E152">
        <v>0.22</v>
      </c>
      <c r="J152">
        <v>0.65</v>
      </c>
    </row>
    <row r="153" spans="1:10" x14ac:dyDescent="0.25">
      <c r="A153" s="2">
        <v>42688.048738425925</v>
      </c>
      <c r="B153">
        <v>0.4</v>
      </c>
      <c r="C153">
        <v>0.34</v>
      </c>
      <c r="D153">
        <v>0.1</v>
      </c>
      <c r="E153">
        <v>0.17</v>
      </c>
      <c r="J153">
        <v>0.74</v>
      </c>
    </row>
    <row r="154" spans="1:10" x14ac:dyDescent="0.25">
      <c r="A154" s="2">
        <v>42688.05568287037</v>
      </c>
      <c r="B154">
        <v>0.27</v>
      </c>
      <c r="C154">
        <v>0.36</v>
      </c>
      <c r="D154">
        <v>0.1</v>
      </c>
      <c r="E154">
        <v>0.23</v>
      </c>
      <c r="J154">
        <v>0.63</v>
      </c>
    </row>
    <row r="155" spans="1:10" x14ac:dyDescent="0.25">
      <c r="A155" s="2">
        <v>42688.062627314815</v>
      </c>
      <c r="B155">
        <v>0.27</v>
      </c>
      <c r="C155">
        <v>0.38</v>
      </c>
      <c r="D155">
        <v>0.1</v>
      </c>
      <c r="E155">
        <v>0.24</v>
      </c>
      <c r="J155">
        <v>0.65</v>
      </c>
    </row>
    <row r="156" spans="1:10" x14ac:dyDescent="0.25">
      <c r="A156" s="2">
        <v>42688.06958333333</v>
      </c>
      <c r="B156">
        <v>0.28999999999999998</v>
      </c>
      <c r="C156">
        <v>0.37</v>
      </c>
      <c r="D156">
        <v>0.1</v>
      </c>
      <c r="E156">
        <v>0.22</v>
      </c>
      <c r="J156">
        <v>0.65999999999999992</v>
      </c>
    </row>
    <row r="157" spans="1:10" x14ac:dyDescent="0.25">
      <c r="A157" s="2">
        <v>42688.076527777775</v>
      </c>
      <c r="B157">
        <v>0.32</v>
      </c>
      <c r="C157">
        <v>0.37</v>
      </c>
      <c r="D157">
        <v>0.1</v>
      </c>
      <c r="E157">
        <v>0.21</v>
      </c>
      <c r="J157">
        <v>0.69</v>
      </c>
    </row>
    <row r="158" spans="1:10" x14ac:dyDescent="0.25">
      <c r="A158" s="2">
        <v>42688.083472222221</v>
      </c>
      <c r="B158">
        <v>0.27</v>
      </c>
      <c r="C158">
        <v>0.37</v>
      </c>
      <c r="D158">
        <v>0.1</v>
      </c>
      <c r="E158">
        <v>0.23</v>
      </c>
      <c r="J158">
        <v>0.64</v>
      </c>
    </row>
    <row r="159" spans="1:10" x14ac:dyDescent="0.25">
      <c r="A159" s="2">
        <v>42688.090416666666</v>
      </c>
      <c r="B159">
        <v>0.27</v>
      </c>
      <c r="C159">
        <v>0.38</v>
      </c>
      <c r="D159">
        <v>0.1</v>
      </c>
      <c r="E159">
        <v>0.24</v>
      </c>
      <c r="J159">
        <v>0.65</v>
      </c>
    </row>
    <row r="160" spans="1:10" x14ac:dyDescent="0.25">
      <c r="A160" s="2">
        <v>42688.097361111111</v>
      </c>
      <c r="B160">
        <v>0.31</v>
      </c>
      <c r="C160">
        <v>0.37</v>
      </c>
      <c r="D160">
        <v>0.1</v>
      </c>
      <c r="E160">
        <v>0.21</v>
      </c>
      <c r="J160">
        <v>0.67999999999999994</v>
      </c>
    </row>
    <row r="161" spans="1:10" x14ac:dyDescent="0.25">
      <c r="A161" s="2">
        <v>42688.104305555556</v>
      </c>
      <c r="B161">
        <v>0.27</v>
      </c>
      <c r="C161">
        <v>0.37</v>
      </c>
      <c r="D161">
        <v>0.1</v>
      </c>
      <c r="E161">
        <v>0.23</v>
      </c>
      <c r="J161">
        <v>0.64</v>
      </c>
    </row>
    <row r="162" spans="1:10" x14ac:dyDescent="0.25">
      <c r="A162" s="2">
        <v>42688.111250000002</v>
      </c>
      <c r="B162">
        <v>0.28999999999999998</v>
      </c>
      <c r="C162">
        <v>0.37</v>
      </c>
      <c r="D162">
        <v>0.1</v>
      </c>
      <c r="E162">
        <v>0.23</v>
      </c>
      <c r="J162">
        <v>0.65999999999999992</v>
      </c>
    </row>
    <row r="163" spans="1:10" x14ac:dyDescent="0.25">
      <c r="A163" s="2">
        <v>42688.118194444447</v>
      </c>
      <c r="B163">
        <v>0.27</v>
      </c>
      <c r="C163">
        <v>0.38</v>
      </c>
      <c r="D163">
        <v>0.1</v>
      </c>
      <c r="E163">
        <v>0.23</v>
      </c>
      <c r="J163">
        <v>0.65</v>
      </c>
    </row>
    <row r="164" spans="1:10" x14ac:dyDescent="0.25">
      <c r="A164" s="2">
        <v>42688.125138888892</v>
      </c>
      <c r="B164">
        <v>0.31</v>
      </c>
      <c r="C164">
        <v>0.37</v>
      </c>
      <c r="D164">
        <v>0.1</v>
      </c>
      <c r="E164">
        <v>0.21</v>
      </c>
      <c r="J164">
        <v>0.67999999999999994</v>
      </c>
    </row>
    <row r="165" spans="1:10" x14ac:dyDescent="0.25">
      <c r="A165" s="2">
        <v>42688.13208333333</v>
      </c>
      <c r="B165">
        <v>0.27</v>
      </c>
      <c r="C165">
        <v>0.38</v>
      </c>
      <c r="D165">
        <v>0.1</v>
      </c>
      <c r="E165">
        <v>0.23</v>
      </c>
      <c r="J165">
        <v>0.65</v>
      </c>
    </row>
    <row r="166" spans="1:10" x14ac:dyDescent="0.25">
      <c r="A166" s="2">
        <v>42688.139027777775</v>
      </c>
      <c r="B166">
        <v>0.3</v>
      </c>
      <c r="C166">
        <v>0.37</v>
      </c>
      <c r="D166">
        <v>0.1</v>
      </c>
      <c r="E166">
        <v>0.22</v>
      </c>
      <c r="J166">
        <v>0.66999999999999993</v>
      </c>
    </row>
    <row r="167" spans="1:10" x14ac:dyDescent="0.25">
      <c r="A167" s="2">
        <v>42688.145972222221</v>
      </c>
      <c r="B167">
        <v>0.34</v>
      </c>
      <c r="C167">
        <v>0.39</v>
      </c>
      <c r="D167">
        <v>0.1</v>
      </c>
      <c r="E167">
        <v>0.17</v>
      </c>
      <c r="J167">
        <v>0.73</v>
      </c>
    </row>
    <row r="168" spans="1:10" x14ac:dyDescent="0.25">
      <c r="A168" s="2">
        <v>42688.152928240743</v>
      </c>
      <c r="B168">
        <v>0.36</v>
      </c>
      <c r="C168">
        <v>0.41</v>
      </c>
      <c r="D168">
        <v>0.1</v>
      </c>
      <c r="E168">
        <v>0.14000000000000001</v>
      </c>
      <c r="J168">
        <v>0.77</v>
      </c>
    </row>
    <row r="169" spans="1:10" x14ac:dyDescent="0.25">
      <c r="A169" s="2">
        <v>42688.159872685188</v>
      </c>
      <c r="B169">
        <v>0.28999999999999998</v>
      </c>
      <c r="C169">
        <v>0.4</v>
      </c>
      <c r="D169">
        <v>0.1</v>
      </c>
      <c r="E169">
        <v>0.21</v>
      </c>
      <c r="J169">
        <v>0.69</v>
      </c>
    </row>
    <row r="170" spans="1:10" x14ac:dyDescent="0.25">
      <c r="A170" s="2">
        <v>42688.166817129626</v>
      </c>
      <c r="B170">
        <v>0.28999999999999998</v>
      </c>
      <c r="C170">
        <v>0.38</v>
      </c>
      <c r="D170">
        <v>0.1</v>
      </c>
      <c r="E170">
        <v>0.22</v>
      </c>
      <c r="J170">
        <v>0.66999999999999993</v>
      </c>
    </row>
    <row r="171" spans="1:10" x14ac:dyDescent="0.25">
      <c r="A171" s="2">
        <v>42688.173761574071</v>
      </c>
      <c r="B171">
        <v>0.26</v>
      </c>
      <c r="C171">
        <v>0.38</v>
      </c>
      <c r="D171">
        <v>0.1</v>
      </c>
      <c r="E171">
        <v>0.24</v>
      </c>
      <c r="J171">
        <v>0.64</v>
      </c>
    </row>
    <row r="172" spans="1:10" x14ac:dyDescent="0.25">
      <c r="A172" s="2">
        <v>42688.180706018517</v>
      </c>
      <c r="B172">
        <v>0.25</v>
      </c>
      <c r="C172">
        <v>0.38</v>
      </c>
      <c r="D172">
        <v>0.1</v>
      </c>
      <c r="E172">
        <v>0.24</v>
      </c>
      <c r="J172">
        <v>0.63</v>
      </c>
    </row>
    <row r="173" spans="1:10" x14ac:dyDescent="0.25">
      <c r="A173" s="2">
        <v>42688.187650462962</v>
      </c>
      <c r="B173">
        <v>0.26</v>
      </c>
      <c r="C173">
        <v>0.38</v>
      </c>
      <c r="D173">
        <v>0.1</v>
      </c>
      <c r="E173">
        <v>0.23</v>
      </c>
      <c r="J173">
        <v>0.64</v>
      </c>
    </row>
    <row r="174" spans="1:10" x14ac:dyDescent="0.25">
      <c r="A174" s="2">
        <v>42688.194594907407</v>
      </c>
      <c r="B174">
        <v>0.25</v>
      </c>
      <c r="C174">
        <v>0.38</v>
      </c>
      <c r="D174">
        <v>0.1</v>
      </c>
      <c r="E174">
        <v>0.24</v>
      </c>
      <c r="J174">
        <v>0.63</v>
      </c>
    </row>
    <row r="175" spans="1:10" x14ac:dyDescent="0.25">
      <c r="A175" s="2">
        <v>42688.201539351852</v>
      </c>
      <c r="B175">
        <v>0.25</v>
      </c>
      <c r="C175">
        <v>0.38</v>
      </c>
      <c r="D175">
        <v>0.1</v>
      </c>
      <c r="E175">
        <v>0.24</v>
      </c>
      <c r="J175">
        <v>0.63</v>
      </c>
    </row>
    <row r="176" spans="1:10" x14ac:dyDescent="0.25">
      <c r="A176" s="2">
        <v>42688.208483796298</v>
      </c>
      <c r="B176">
        <v>0.26</v>
      </c>
      <c r="C176">
        <v>0.38</v>
      </c>
      <c r="D176">
        <v>0.1</v>
      </c>
      <c r="E176">
        <v>0.24</v>
      </c>
      <c r="J176">
        <v>0.64</v>
      </c>
    </row>
    <row r="177" spans="1:10" x14ac:dyDescent="0.25">
      <c r="A177" s="2">
        <v>42688.215428240743</v>
      </c>
      <c r="B177">
        <v>0.25</v>
      </c>
      <c r="C177">
        <v>0.38</v>
      </c>
      <c r="D177">
        <v>0.1</v>
      </c>
      <c r="E177">
        <v>0.24</v>
      </c>
      <c r="J177">
        <v>0.63</v>
      </c>
    </row>
    <row r="178" spans="1:10" x14ac:dyDescent="0.25">
      <c r="A178" s="2">
        <v>42688.222372685188</v>
      </c>
      <c r="B178">
        <v>0.38</v>
      </c>
      <c r="C178">
        <v>0.35</v>
      </c>
      <c r="D178">
        <v>0.1</v>
      </c>
      <c r="E178">
        <v>0.18</v>
      </c>
      <c r="J178">
        <v>0.73</v>
      </c>
    </row>
    <row r="179" spans="1:10" x14ac:dyDescent="0.25">
      <c r="A179" s="2">
        <v>42688.229317129626</v>
      </c>
      <c r="B179">
        <v>0.33</v>
      </c>
      <c r="C179">
        <v>0.36</v>
      </c>
      <c r="D179">
        <v>0</v>
      </c>
      <c r="E179">
        <v>0.27</v>
      </c>
      <c r="J179">
        <v>0.69</v>
      </c>
    </row>
    <row r="180" spans="1:10" x14ac:dyDescent="0.25">
      <c r="A180" s="2">
        <v>42688.236261574071</v>
      </c>
      <c r="B180">
        <v>0.25</v>
      </c>
      <c r="C180">
        <v>0.38</v>
      </c>
      <c r="D180">
        <v>0</v>
      </c>
      <c r="E180">
        <v>0.36</v>
      </c>
      <c r="J180">
        <v>0.63</v>
      </c>
    </row>
    <row r="181" spans="1:10" x14ac:dyDescent="0.25">
      <c r="A181" s="2">
        <v>42688.243206018517</v>
      </c>
      <c r="B181">
        <v>0.25</v>
      </c>
      <c r="C181">
        <v>0.38</v>
      </c>
      <c r="D181">
        <v>0</v>
      </c>
      <c r="E181">
        <v>0.36</v>
      </c>
      <c r="J181">
        <v>0.63</v>
      </c>
    </row>
    <row r="182" spans="1:10" x14ac:dyDescent="0.25">
      <c r="A182" s="2">
        <v>42688.250150462962</v>
      </c>
      <c r="B182">
        <v>0.25</v>
      </c>
      <c r="C182">
        <v>0.37</v>
      </c>
      <c r="D182">
        <v>0</v>
      </c>
      <c r="E182">
        <v>0.36</v>
      </c>
      <c r="J182">
        <v>0.62</v>
      </c>
    </row>
    <row r="183" spans="1:10" x14ac:dyDescent="0.25">
      <c r="A183" s="2">
        <v>42688.257106481484</v>
      </c>
      <c r="B183">
        <v>0.25</v>
      </c>
      <c r="C183">
        <v>0.38</v>
      </c>
      <c r="D183">
        <v>0</v>
      </c>
      <c r="E183">
        <v>0.36</v>
      </c>
      <c r="J183">
        <v>0.63</v>
      </c>
    </row>
    <row r="184" spans="1:10" x14ac:dyDescent="0.25">
      <c r="A184" s="2">
        <v>42688.264050925929</v>
      </c>
      <c r="B184">
        <v>0.25</v>
      </c>
      <c r="C184">
        <v>0.38</v>
      </c>
      <c r="D184">
        <v>0</v>
      </c>
      <c r="E184">
        <v>0.36</v>
      </c>
      <c r="J184">
        <v>0.63</v>
      </c>
    </row>
    <row r="185" spans="1:10" x14ac:dyDescent="0.25">
      <c r="A185" s="2">
        <v>42688.270995370367</v>
      </c>
      <c r="B185">
        <v>0.26</v>
      </c>
      <c r="C185">
        <v>0.38</v>
      </c>
      <c r="D185">
        <v>0</v>
      </c>
      <c r="E185">
        <v>0.36</v>
      </c>
      <c r="J185">
        <v>0.64</v>
      </c>
    </row>
    <row r="186" spans="1:10" x14ac:dyDescent="0.25">
      <c r="A186" s="2">
        <v>42688.277939814812</v>
      </c>
      <c r="B186">
        <v>0.25</v>
      </c>
      <c r="C186">
        <v>0.38</v>
      </c>
      <c r="D186">
        <v>0</v>
      </c>
      <c r="E186">
        <v>0.36</v>
      </c>
      <c r="J186">
        <v>0.63</v>
      </c>
    </row>
    <row r="187" spans="1:10" x14ac:dyDescent="0.25">
      <c r="A187" s="2">
        <v>42688.284884259258</v>
      </c>
      <c r="B187">
        <v>0.25</v>
      </c>
      <c r="C187">
        <v>0.37</v>
      </c>
      <c r="D187">
        <v>0</v>
      </c>
      <c r="E187">
        <v>0.36</v>
      </c>
      <c r="J187">
        <v>0.62</v>
      </c>
    </row>
    <row r="188" spans="1:10" x14ac:dyDescent="0.25">
      <c r="A188" s="2">
        <v>42688.291828703703</v>
      </c>
      <c r="B188">
        <v>0.25</v>
      </c>
      <c r="C188">
        <v>0.38</v>
      </c>
      <c r="D188">
        <v>0</v>
      </c>
      <c r="E188">
        <v>0.36</v>
      </c>
      <c r="J188">
        <v>0.63</v>
      </c>
    </row>
    <row r="189" spans="1:10" x14ac:dyDescent="0.25">
      <c r="A189" s="2">
        <v>42688.298773148148</v>
      </c>
      <c r="B189">
        <v>0.25</v>
      </c>
      <c r="C189">
        <v>0.37</v>
      </c>
      <c r="D189">
        <v>0</v>
      </c>
      <c r="E189">
        <v>0.36</v>
      </c>
      <c r="J189">
        <v>0.62</v>
      </c>
    </row>
    <row r="190" spans="1:10" x14ac:dyDescent="0.25">
      <c r="A190" s="2">
        <v>42688.305717592593</v>
      </c>
      <c r="B190">
        <v>0.25</v>
      </c>
      <c r="C190">
        <v>0.38</v>
      </c>
      <c r="D190">
        <v>0</v>
      </c>
      <c r="E190">
        <v>0.37</v>
      </c>
      <c r="J190">
        <v>0.63</v>
      </c>
    </row>
    <row r="191" spans="1:10" x14ac:dyDescent="0.25">
      <c r="A191" s="2">
        <v>42688.312662037039</v>
      </c>
      <c r="B191">
        <v>0.25</v>
      </c>
      <c r="C191">
        <v>0.37</v>
      </c>
      <c r="D191">
        <v>0</v>
      </c>
      <c r="E191">
        <v>0.36</v>
      </c>
      <c r="J191">
        <v>0.62</v>
      </c>
    </row>
    <row r="192" spans="1:10" x14ac:dyDescent="0.25">
      <c r="A192" s="2">
        <v>42688.319606481484</v>
      </c>
      <c r="B192">
        <v>0.25</v>
      </c>
      <c r="C192">
        <v>0.38</v>
      </c>
      <c r="D192">
        <v>0</v>
      </c>
      <c r="E192">
        <v>0.36</v>
      </c>
      <c r="J192">
        <v>0.63</v>
      </c>
    </row>
    <row r="193" spans="1:10" x14ac:dyDescent="0.25">
      <c r="A193" s="2">
        <v>42688.326550925929</v>
      </c>
      <c r="B193">
        <v>0.25</v>
      </c>
      <c r="C193">
        <v>0.38</v>
      </c>
      <c r="D193">
        <v>0</v>
      </c>
      <c r="E193">
        <v>0.36</v>
      </c>
      <c r="J193">
        <v>0.63</v>
      </c>
    </row>
    <row r="194" spans="1:10" x14ac:dyDescent="0.25">
      <c r="A194" s="2">
        <v>42688.333495370367</v>
      </c>
      <c r="B194">
        <v>0.25</v>
      </c>
      <c r="C194">
        <v>0.38</v>
      </c>
      <c r="D194">
        <v>0</v>
      </c>
      <c r="E194">
        <v>0.36</v>
      </c>
      <c r="J194">
        <v>0.63</v>
      </c>
    </row>
    <row r="195" spans="1:10" x14ac:dyDescent="0.25">
      <c r="A195" s="2">
        <v>42688.340439814812</v>
      </c>
      <c r="B195">
        <v>0.25</v>
      </c>
      <c r="C195">
        <v>0.38</v>
      </c>
      <c r="D195">
        <v>0</v>
      </c>
      <c r="E195">
        <v>0.36</v>
      </c>
      <c r="J195">
        <v>0.63</v>
      </c>
    </row>
    <row r="196" spans="1:10" x14ac:dyDescent="0.25">
      <c r="A196" s="2">
        <v>42688.347384259258</v>
      </c>
      <c r="B196">
        <v>0.25</v>
      </c>
      <c r="C196">
        <v>0.38</v>
      </c>
      <c r="D196">
        <v>0</v>
      </c>
      <c r="E196">
        <v>0.36</v>
      </c>
      <c r="J196">
        <v>0.63</v>
      </c>
    </row>
    <row r="197" spans="1:10" x14ac:dyDescent="0.25">
      <c r="A197" s="2">
        <v>42688.354328703703</v>
      </c>
      <c r="B197">
        <v>0.25</v>
      </c>
      <c r="C197">
        <v>0.38</v>
      </c>
      <c r="D197">
        <v>0</v>
      </c>
      <c r="E197">
        <v>0.36</v>
      </c>
      <c r="J197">
        <v>0.63</v>
      </c>
    </row>
    <row r="198" spans="1:10" x14ac:dyDescent="0.25">
      <c r="A198" s="2">
        <v>42688.361273148148</v>
      </c>
      <c r="B198">
        <v>0.25</v>
      </c>
      <c r="C198">
        <v>0.38</v>
      </c>
      <c r="D198">
        <v>0</v>
      </c>
      <c r="E198">
        <v>0.36</v>
      </c>
      <c r="J198">
        <v>0.63</v>
      </c>
    </row>
    <row r="199" spans="1:10" x14ac:dyDescent="0.25">
      <c r="A199" s="2">
        <v>42688.368217592593</v>
      </c>
      <c r="B199">
        <v>0.25</v>
      </c>
      <c r="C199">
        <v>0.38</v>
      </c>
      <c r="D199">
        <v>0</v>
      </c>
      <c r="E199">
        <v>0.36</v>
      </c>
      <c r="J199">
        <v>0.63</v>
      </c>
    </row>
    <row r="200" spans="1:10" x14ac:dyDescent="0.25">
      <c r="A200" s="2">
        <v>42688.375173611108</v>
      </c>
      <c r="B200">
        <v>0.25</v>
      </c>
      <c r="C200">
        <v>0.38</v>
      </c>
      <c r="D200">
        <v>0</v>
      </c>
      <c r="E200">
        <v>0.36</v>
      </c>
      <c r="J200">
        <v>0.63</v>
      </c>
    </row>
    <row r="201" spans="1:10" x14ac:dyDescent="0.25">
      <c r="A201" s="2">
        <v>42688.382118055553</v>
      </c>
      <c r="B201">
        <v>0.25</v>
      </c>
      <c r="C201">
        <v>0.37</v>
      </c>
      <c r="D201">
        <v>0</v>
      </c>
      <c r="E201">
        <v>0.36</v>
      </c>
      <c r="J201">
        <v>0.62</v>
      </c>
    </row>
    <row r="202" spans="1:10" x14ac:dyDescent="0.25">
      <c r="A202" s="2">
        <v>42688.389062499999</v>
      </c>
      <c r="B202">
        <v>0.26</v>
      </c>
      <c r="C202">
        <v>0.38</v>
      </c>
      <c r="D202">
        <v>0</v>
      </c>
      <c r="E202">
        <v>0.36</v>
      </c>
      <c r="J202">
        <v>0.64</v>
      </c>
    </row>
    <row r="203" spans="1:10" x14ac:dyDescent="0.25">
      <c r="A203" s="2">
        <v>42688.396006944444</v>
      </c>
      <c r="B203">
        <v>0.25</v>
      </c>
      <c r="C203">
        <v>0.38</v>
      </c>
      <c r="D203">
        <v>0</v>
      </c>
      <c r="E203">
        <v>0.35</v>
      </c>
      <c r="J203">
        <v>0.63</v>
      </c>
    </row>
    <row r="204" spans="1:10" x14ac:dyDescent="0.25">
      <c r="A204" s="2">
        <v>42688.402951388889</v>
      </c>
      <c r="B204">
        <v>0.26</v>
      </c>
      <c r="C204">
        <v>0.38</v>
      </c>
      <c r="D204">
        <v>0</v>
      </c>
      <c r="E204">
        <v>0.36</v>
      </c>
      <c r="J204">
        <v>0.64</v>
      </c>
    </row>
    <row r="205" spans="1:10" x14ac:dyDescent="0.25">
      <c r="A205" s="2">
        <v>42688.409895833334</v>
      </c>
      <c r="B205">
        <v>0.25</v>
      </c>
      <c r="C205">
        <v>0.38</v>
      </c>
      <c r="D205">
        <v>0</v>
      </c>
      <c r="E205">
        <v>0.36</v>
      </c>
      <c r="J205">
        <v>0.63</v>
      </c>
    </row>
    <row r="206" spans="1:10" x14ac:dyDescent="0.25">
      <c r="A206" s="2">
        <v>42688.41684027778</v>
      </c>
      <c r="B206">
        <v>0.25</v>
      </c>
      <c r="C206">
        <v>0.38</v>
      </c>
      <c r="D206">
        <v>0</v>
      </c>
      <c r="E206">
        <v>0.36</v>
      </c>
      <c r="J206">
        <v>0.63</v>
      </c>
    </row>
    <row r="207" spans="1:10" x14ac:dyDescent="0.25">
      <c r="A207" s="2">
        <v>42688.423784722225</v>
      </c>
      <c r="B207">
        <v>0.25</v>
      </c>
      <c r="C207">
        <v>0.38</v>
      </c>
      <c r="D207">
        <v>0</v>
      </c>
      <c r="E207">
        <v>0.36</v>
      </c>
      <c r="J207">
        <v>0.63</v>
      </c>
    </row>
    <row r="208" spans="1:10" x14ac:dyDescent="0.25">
      <c r="A208" s="2">
        <v>42688.43072916667</v>
      </c>
      <c r="B208">
        <v>0.25</v>
      </c>
      <c r="C208">
        <v>0.38</v>
      </c>
      <c r="D208">
        <v>0</v>
      </c>
      <c r="E208">
        <v>0.36</v>
      </c>
      <c r="J208">
        <v>0.63</v>
      </c>
    </row>
    <row r="209" spans="1:10" x14ac:dyDescent="0.25">
      <c r="A209" s="2">
        <v>42688.437673611108</v>
      </c>
      <c r="B209">
        <v>0.25</v>
      </c>
      <c r="C209">
        <v>0.38</v>
      </c>
      <c r="D209">
        <v>0</v>
      </c>
      <c r="E209">
        <v>0.36</v>
      </c>
      <c r="J209">
        <v>0.63</v>
      </c>
    </row>
    <row r="210" spans="1:10" x14ac:dyDescent="0.25">
      <c r="A210" s="2">
        <v>42688.444618055553</v>
      </c>
      <c r="B210">
        <v>0.25</v>
      </c>
      <c r="C210">
        <v>0.38</v>
      </c>
      <c r="D210">
        <v>0</v>
      </c>
      <c r="E210">
        <v>0.36</v>
      </c>
      <c r="J210">
        <v>0.63</v>
      </c>
    </row>
    <row r="211" spans="1:10" x14ac:dyDescent="0.25">
      <c r="A211" s="2">
        <v>42688.451562499999</v>
      </c>
      <c r="B211">
        <v>0.26</v>
      </c>
      <c r="C211">
        <v>0.38</v>
      </c>
      <c r="D211">
        <v>0</v>
      </c>
      <c r="E211">
        <v>0.36</v>
      </c>
      <c r="J211">
        <v>0.64</v>
      </c>
    </row>
    <row r="212" spans="1:10" x14ac:dyDescent="0.25">
      <c r="A212" s="2">
        <v>42688.458506944444</v>
      </c>
      <c r="B212">
        <v>0.25</v>
      </c>
      <c r="C212">
        <v>0.37</v>
      </c>
      <c r="D212">
        <v>0</v>
      </c>
      <c r="E212">
        <v>0.36</v>
      </c>
      <c r="J212">
        <v>0.62</v>
      </c>
    </row>
    <row r="213" spans="1:10" x14ac:dyDescent="0.25">
      <c r="A213" s="2">
        <v>42688.465451388889</v>
      </c>
      <c r="B213">
        <v>0.26</v>
      </c>
      <c r="C213">
        <v>0.38</v>
      </c>
      <c r="D213">
        <v>0</v>
      </c>
      <c r="E213">
        <v>0.36</v>
      </c>
      <c r="J213">
        <v>0.64</v>
      </c>
    </row>
    <row r="214" spans="1:10" x14ac:dyDescent="0.25">
      <c r="A214" s="2">
        <v>42688.472395833334</v>
      </c>
      <c r="B214">
        <v>0.25</v>
      </c>
      <c r="C214">
        <v>0.38</v>
      </c>
      <c r="D214">
        <v>0</v>
      </c>
      <c r="E214">
        <v>0.36</v>
      </c>
      <c r="J214">
        <v>0.63</v>
      </c>
    </row>
    <row r="215" spans="1:10" x14ac:dyDescent="0.25">
      <c r="A215" s="2">
        <v>42688.47934027778</v>
      </c>
      <c r="B215">
        <v>0.26</v>
      </c>
      <c r="C215">
        <v>0.38</v>
      </c>
      <c r="D215">
        <v>0</v>
      </c>
      <c r="E215">
        <v>0.36</v>
      </c>
      <c r="J215">
        <v>0.64</v>
      </c>
    </row>
    <row r="216" spans="1:10" x14ac:dyDescent="0.25">
      <c r="A216" s="2">
        <v>42688.486284722225</v>
      </c>
      <c r="B216">
        <v>0.25</v>
      </c>
      <c r="C216">
        <v>0.38</v>
      </c>
      <c r="D216">
        <v>0</v>
      </c>
      <c r="E216">
        <v>0.36</v>
      </c>
      <c r="J216">
        <v>0.63</v>
      </c>
    </row>
    <row r="217" spans="1:10" x14ac:dyDescent="0.25">
      <c r="A217" s="2">
        <v>42688.49324074074</v>
      </c>
      <c r="B217">
        <v>0.25</v>
      </c>
      <c r="C217">
        <v>0.38</v>
      </c>
      <c r="D217">
        <v>0</v>
      </c>
      <c r="E217">
        <v>0.37</v>
      </c>
      <c r="J217">
        <v>0.63</v>
      </c>
    </row>
    <row r="218" spans="1:10" x14ac:dyDescent="0.25">
      <c r="A218" s="2">
        <v>42688.500185185185</v>
      </c>
      <c r="B218">
        <v>0.25</v>
      </c>
      <c r="C218">
        <v>0.38</v>
      </c>
      <c r="D218">
        <v>0</v>
      </c>
      <c r="E218">
        <v>0.36</v>
      </c>
      <c r="J218">
        <v>0.63</v>
      </c>
    </row>
    <row r="219" spans="1:10" x14ac:dyDescent="0.25">
      <c r="A219" s="2">
        <v>42688.50712962963</v>
      </c>
      <c r="B219">
        <v>0.25</v>
      </c>
      <c r="C219">
        <v>0.38</v>
      </c>
      <c r="D219">
        <v>0</v>
      </c>
      <c r="E219">
        <v>0.36</v>
      </c>
      <c r="J219">
        <v>0.63</v>
      </c>
    </row>
    <row r="220" spans="1:10" x14ac:dyDescent="0.25">
      <c r="A220" s="2">
        <v>42688.514074074075</v>
      </c>
      <c r="B220">
        <v>0.25</v>
      </c>
      <c r="C220">
        <v>0.38</v>
      </c>
      <c r="D220">
        <v>0</v>
      </c>
      <c r="E220">
        <v>0.36</v>
      </c>
      <c r="J220">
        <v>0.63</v>
      </c>
    </row>
    <row r="221" spans="1:10" x14ac:dyDescent="0.25">
      <c r="A221" s="2">
        <v>42688.521018518521</v>
      </c>
      <c r="B221">
        <v>0.25</v>
      </c>
      <c r="C221">
        <v>0.38</v>
      </c>
      <c r="D221">
        <v>0</v>
      </c>
      <c r="E221">
        <v>0.36</v>
      </c>
      <c r="J221">
        <v>0.63</v>
      </c>
    </row>
    <row r="222" spans="1:10" x14ac:dyDescent="0.25">
      <c r="A222" s="2">
        <v>42688.527962962966</v>
      </c>
      <c r="B222">
        <v>0.26</v>
      </c>
      <c r="C222">
        <v>0.38</v>
      </c>
      <c r="D222">
        <v>0</v>
      </c>
      <c r="E222">
        <v>0.36</v>
      </c>
      <c r="J222">
        <v>0.64</v>
      </c>
    </row>
    <row r="223" spans="1:10" x14ac:dyDescent="0.25">
      <c r="A223" s="2">
        <v>42688.534907407404</v>
      </c>
      <c r="B223">
        <v>0.25</v>
      </c>
      <c r="C223">
        <v>0.38</v>
      </c>
      <c r="D223">
        <v>0</v>
      </c>
      <c r="E223">
        <v>0.36</v>
      </c>
      <c r="J223">
        <v>0.63</v>
      </c>
    </row>
    <row r="224" spans="1:10" x14ac:dyDescent="0.25">
      <c r="A224" s="2">
        <v>42688.541851851849</v>
      </c>
      <c r="B224">
        <v>0.25</v>
      </c>
      <c r="C224">
        <v>0.38</v>
      </c>
      <c r="D224">
        <v>0</v>
      </c>
      <c r="E224">
        <v>0.36</v>
      </c>
      <c r="J224">
        <v>0.63</v>
      </c>
    </row>
    <row r="225" spans="1:10" x14ac:dyDescent="0.25">
      <c r="A225" s="2">
        <v>42688.548796296294</v>
      </c>
      <c r="B225">
        <v>0.25</v>
      </c>
      <c r="C225">
        <v>0.38</v>
      </c>
      <c r="D225">
        <v>0</v>
      </c>
      <c r="E225">
        <v>0.36</v>
      </c>
      <c r="J225">
        <v>0.63</v>
      </c>
    </row>
    <row r="226" spans="1:10" x14ac:dyDescent="0.25">
      <c r="A226" s="2">
        <v>42688.55574074074</v>
      </c>
      <c r="B226">
        <v>0.25</v>
      </c>
      <c r="C226">
        <v>0.38</v>
      </c>
      <c r="D226">
        <v>0</v>
      </c>
      <c r="E226">
        <v>0.36</v>
      </c>
      <c r="J226">
        <v>0.63</v>
      </c>
    </row>
    <row r="227" spans="1:10" x14ac:dyDescent="0.25">
      <c r="A227" s="2">
        <v>42688.562685185185</v>
      </c>
      <c r="B227">
        <v>0.26</v>
      </c>
      <c r="C227">
        <v>0.38</v>
      </c>
      <c r="D227">
        <v>0</v>
      </c>
      <c r="E227">
        <v>0.36</v>
      </c>
      <c r="J227">
        <v>0.64</v>
      </c>
    </row>
    <row r="228" spans="1:10" x14ac:dyDescent="0.25">
      <c r="A228" s="2">
        <v>42688.56962962963</v>
      </c>
      <c r="B228">
        <v>0.25</v>
      </c>
      <c r="C228">
        <v>0.38</v>
      </c>
      <c r="D228">
        <v>0</v>
      </c>
      <c r="E228">
        <v>0.36</v>
      </c>
      <c r="J228">
        <v>0.63</v>
      </c>
    </row>
    <row r="229" spans="1:10" x14ac:dyDescent="0.25">
      <c r="A229" s="2">
        <v>42688.576574074075</v>
      </c>
      <c r="B229">
        <v>0.26</v>
      </c>
      <c r="C229">
        <v>0.38</v>
      </c>
      <c r="D229">
        <v>0</v>
      </c>
      <c r="E229">
        <v>0.36</v>
      </c>
      <c r="J229">
        <v>0.64</v>
      </c>
    </row>
    <row r="230" spans="1:10" x14ac:dyDescent="0.25">
      <c r="A230" s="2">
        <v>42688.583518518521</v>
      </c>
      <c r="B230">
        <v>0.25</v>
      </c>
      <c r="C230">
        <v>0.38</v>
      </c>
      <c r="D230">
        <v>0</v>
      </c>
      <c r="E230">
        <v>0.36</v>
      </c>
      <c r="J230">
        <v>0.63</v>
      </c>
    </row>
    <row r="231" spans="1:10" x14ac:dyDescent="0.25">
      <c r="A231" s="2">
        <v>42688.590462962966</v>
      </c>
      <c r="B231">
        <v>0.25</v>
      </c>
      <c r="C231">
        <v>0.38</v>
      </c>
      <c r="D231">
        <v>0</v>
      </c>
      <c r="E231">
        <v>0.36</v>
      </c>
      <c r="J231">
        <v>0.63</v>
      </c>
    </row>
    <row r="232" spans="1:10" x14ac:dyDescent="0.25">
      <c r="A232" s="2">
        <v>42688.597407407404</v>
      </c>
      <c r="B232">
        <v>0.25</v>
      </c>
      <c r="C232">
        <v>0.38</v>
      </c>
      <c r="D232">
        <v>0</v>
      </c>
      <c r="E232">
        <v>0.36</v>
      </c>
      <c r="J232">
        <v>0.63</v>
      </c>
    </row>
    <row r="233" spans="1:10" x14ac:dyDescent="0.25">
      <c r="A233" s="2">
        <v>42688.604351851849</v>
      </c>
      <c r="B233">
        <v>0.26</v>
      </c>
      <c r="C233">
        <v>0.38</v>
      </c>
      <c r="D233">
        <v>0</v>
      </c>
      <c r="E233">
        <v>0.36</v>
      </c>
      <c r="J233">
        <v>0.64</v>
      </c>
    </row>
    <row r="234" spans="1:10" x14ac:dyDescent="0.25">
      <c r="A234" s="2">
        <v>42688.611296296294</v>
      </c>
      <c r="B234">
        <v>0.25</v>
      </c>
      <c r="C234">
        <v>0.38</v>
      </c>
      <c r="D234">
        <v>0</v>
      </c>
      <c r="E234">
        <v>0.36</v>
      </c>
      <c r="J234">
        <v>0.63</v>
      </c>
    </row>
    <row r="235" spans="1:10" x14ac:dyDescent="0.25">
      <c r="A235" s="2">
        <v>42688.61824074074</v>
      </c>
      <c r="B235">
        <v>0.25</v>
      </c>
      <c r="C235">
        <v>0.38</v>
      </c>
      <c r="D235">
        <v>0</v>
      </c>
      <c r="E235">
        <v>0.36</v>
      </c>
      <c r="J235">
        <v>0.63</v>
      </c>
    </row>
    <row r="236" spans="1:10" x14ac:dyDescent="0.25">
      <c r="A236" s="2">
        <v>42688.625185185185</v>
      </c>
      <c r="B236">
        <v>0.25</v>
      </c>
      <c r="C236">
        <v>0.38</v>
      </c>
      <c r="D236">
        <v>0</v>
      </c>
      <c r="E236">
        <v>0.37</v>
      </c>
      <c r="J236">
        <v>0.63</v>
      </c>
    </row>
    <row r="237" spans="1:10" x14ac:dyDescent="0.25">
      <c r="A237" s="2">
        <v>42688.632141203707</v>
      </c>
      <c r="B237">
        <v>0.25</v>
      </c>
      <c r="C237">
        <v>0.38</v>
      </c>
      <c r="D237">
        <v>0</v>
      </c>
      <c r="E237">
        <v>0.36</v>
      </c>
      <c r="J237">
        <v>0.63</v>
      </c>
    </row>
    <row r="238" spans="1:10" x14ac:dyDescent="0.25">
      <c r="A238" s="2">
        <v>42688.639085648145</v>
      </c>
      <c r="B238">
        <v>0.25</v>
      </c>
      <c r="C238">
        <v>0.38</v>
      </c>
      <c r="D238">
        <v>0</v>
      </c>
      <c r="E238">
        <v>0.36</v>
      </c>
      <c r="J238">
        <v>0.63</v>
      </c>
    </row>
    <row r="239" spans="1:10" x14ac:dyDescent="0.25">
      <c r="A239" s="2">
        <v>42688.64603009259</v>
      </c>
      <c r="B239">
        <v>0.25</v>
      </c>
      <c r="C239">
        <v>0.38</v>
      </c>
      <c r="D239">
        <v>0</v>
      </c>
      <c r="E239">
        <v>0.36</v>
      </c>
      <c r="J239">
        <v>0.63</v>
      </c>
    </row>
    <row r="240" spans="1:10" x14ac:dyDescent="0.25">
      <c r="A240" s="2">
        <v>42688.652974537035</v>
      </c>
      <c r="B240">
        <v>0.25</v>
      </c>
      <c r="C240">
        <v>0.38</v>
      </c>
      <c r="D240">
        <v>0</v>
      </c>
      <c r="E240">
        <v>0.36</v>
      </c>
      <c r="J240">
        <v>0.63</v>
      </c>
    </row>
    <row r="241" spans="1:10" x14ac:dyDescent="0.25">
      <c r="A241" s="2">
        <v>42688.659918981481</v>
      </c>
      <c r="B241">
        <v>0.33</v>
      </c>
      <c r="C241">
        <v>0.36</v>
      </c>
      <c r="D241">
        <v>0</v>
      </c>
      <c r="E241">
        <v>0.3</v>
      </c>
      <c r="J241">
        <v>0.69</v>
      </c>
    </row>
    <row r="242" spans="1:10" x14ac:dyDescent="0.25">
      <c r="A242" s="2">
        <v>42688.666863425926</v>
      </c>
      <c r="B242">
        <v>0.25</v>
      </c>
      <c r="C242">
        <v>0.38</v>
      </c>
      <c r="D242">
        <v>0</v>
      </c>
      <c r="E242">
        <v>0.36</v>
      </c>
      <c r="J242">
        <v>0.63</v>
      </c>
    </row>
    <row r="243" spans="1:10" x14ac:dyDescent="0.25">
      <c r="A243" s="2">
        <v>42688.673807870371</v>
      </c>
      <c r="B243">
        <v>0.26</v>
      </c>
      <c r="C243">
        <v>0.38</v>
      </c>
      <c r="D243">
        <v>0</v>
      </c>
      <c r="E243">
        <v>0.36</v>
      </c>
      <c r="J243">
        <v>0.64</v>
      </c>
    </row>
    <row r="244" spans="1:10" x14ac:dyDescent="0.25">
      <c r="A244" s="2">
        <v>42688.680752314816</v>
      </c>
      <c r="B244">
        <v>0.25</v>
      </c>
      <c r="C244">
        <v>0.38</v>
      </c>
      <c r="D244">
        <v>0</v>
      </c>
      <c r="E244">
        <v>0.36</v>
      </c>
      <c r="J244">
        <v>0.63</v>
      </c>
    </row>
    <row r="245" spans="1:10" x14ac:dyDescent="0.25">
      <c r="A245" s="2">
        <v>42688.687696759262</v>
      </c>
      <c r="B245">
        <v>0.25</v>
      </c>
      <c r="C245">
        <v>0.38</v>
      </c>
      <c r="D245">
        <v>0</v>
      </c>
      <c r="E245">
        <v>0.37</v>
      </c>
      <c r="J245">
        <v>0.63</v>
      </c>
    </row>
    <row r="246" spans="1:10" x14ac:dyDescent="0.25">
      <c r="A246" s="2">
        <v>42688.694641203707</v>
      </c>
      <c r="B246">
        <v>0.25</v>
      </c>
      <c r="C246">
        <v>0.37</v>
      </c>
      <c r="D246">
        <v>0</v>
      </c>
      <c r="E246">
        <v>0.36</v>
      </c>
      <c r="J246">
        <v>0.62</v>
      </c>
    </row>
    <row r="247" spans="1:10" x14ac:dyDescent="0.25">
      <c r="A247" s="2">
        <v>42688.701585648145</v>
      </c>
      <c r="B247">
        <v>0.25</v>
      </c>
      <c r="C247">
        <v>0.38</v>
      </c>
      <c r="D247">
        <v>0</v>
      </c>
      <c r="E247">
        <v>0.36</v>
      </c>
      <c r="J247">
        <v>0.63</v>
      </c>
    </row>
    <row r="248" spans="1:10" x14ac:dyDescent="0.25">
      <c r="A248" s="2">
        <v>42688.70853009259</v>
      </c>
      <c r="B248">
        <v>0.25</v>
      </c>
      <c r="C248">
        <v>0.38</v>
      </c>
      <c r="D248">
        <v>0</v>
      </c>
      <c r="E248">
        <v>0.36</v>
      </c>
      <c r="J248">
        <v>0.63</v>
      </c>
    </row>
    <row r="249" spans="1:10" x14ac:dyDescent="0.25">
      <c r="A249" s="2">
        <v>42688.715474537035</v>
      </c>
      <c r="B249">
        <v>0.25</v>
      </c>
      <c r="C249">
        <v>0.37</v>
      </c>
      <c r="D249">
        <v>0</v>
      </c>
      <c r="E249">
        <v>0.36</v>
      </c>
      <c r="J249">
        <v>0.62</v>
      </c>
    </row>
    <row r="250" spans="1:10" x14ac:dyDescent="0.25">
      <c r="A250" s="2">
        <v>42688.722418981481</v>
      </c>
      <c r="B250">
        <v>0.26</v>
      </c>
      <c r="C250">
        <v>0.38</v>
      </c>
      <c r="D250">
        <v>0</v>
      </c>
      <c r="E250">
        <v>0.36</v>
      </c>
      <c r="J250">
        <v>0.64</v>
      </c>
    </row>
    <row r="251" spans="1:10" x14ac:dyDescent="0.25">
      <c r="A251" s="2">
        <v>42688.729363425926</v>
      </c>
      <c r="B251">
        <v>0.25</v>
      </c>
      <c r="C251">
        <v>0.38</v>
      </c>
      <c r="D251">
        <v>0</v>
      </c>
      <c r="E251">
        <v>0.35</v>
      </c>
      <c r="J251">
        <v>0.63</v>
      </c>
    </row>
    <row r="252" spans="1:10" x14ac:dyDescent="0.25">
      <c r="A252" s="2">
        <v>42688.736307870371</v>
      </c>
      <c r="B252">
        <v>0.25</v>
      </c>
      <c r="C252">
        <v>0.38</v>
      </c>
      <c r="D252">
        <v>0</v>
      </c>
      <c r="E252">
        <v>0.37</v>
      </c>
      <c r="J252">
        <v>0.63</v>
      </c>
    </row>
    <row r="253" spans="1:10" x14ac:dyDescent="0.25">
      <c r="A253" s="2">
        <v>42688.743252314816</v>
      </c>
      <c r="B253">
        <v>0.25</v>
      </c>
      <c r="C253">
        <v>0.38</v>
      </c>
      <c r="D253">
        <v>0</v>
      </c>
      <c r="E253">
        <v>0.36</v>
      </c>
      <c r="J253">
        <v>0.63</v>
      </c>
    </row>
    <row r="254" spans="1:10" x14ac:dyDescent="0.25">
      <c r="A254" s="2">
        <v>42688.750196759262</v>
      </c>
      <c r="B254">
        <v>0.26</v>
      </c>
      <c r="C254">
        <v>0.38</v>
      </c>
      <c r="D254">
        <v>0</v>
      </c>
      <c r="E254">
        <v>0.36</v>
      </c>
      <c r="J254">
        <v>0.64</v>
      </c>
    </row>
    <row r="255" spans="1:10" x14ac:dyDescent="0.25">
      <c r="A255" s="2">
        <v>42688.757152777776</v>
      </c>
      <c r="B255">
        <v>0.25</v>
      </c>
      <c r="C255">
        <v>0.38</v>
      </c>
      <c r="D255">
        <v>0</v>
      </c>
      <c r="E255">
        <v>0.36</v>
      </c>
      <c r="J255">
        <v>0.63</v>
      </c>
    </row>
    <row r="256" spans="1:10" x14ac:dyDescent="0.25">
      <c r="A256" s="2">
        <v>42688.764097222222</v>
      </c>
      <c r="B256">
        <v>0.26</v>
      </c>
      <c r="C256">
        <v>0.38</v>
      </c>
      <c r="D256">
        <v>0</v>
      </c>
      <c r="E256">
        <v>0.36</v>
      </c>
      <c r="J256">
        <v>0.64</v>
      </c>
    </row>
    <row r="257" spans="1:10" x14ac:dyDescent="0.25">
      <c r="A257" s="2">
        <v>42688.771041666667</v>
      </c>
      <c r="B257">
        <v>0.25</v>
      </c>
      <c r="C257">
        <v>0.38</v>
      </c>
      <c r="D257">
        <v>0</v>
      </c>
      <c r="E257">
        <v>0.36</v>
      </c>
      <c r="J257">
        <v>0.63</v>
      </c>
    </row>
    <row r="258" spans="1:10" x14ac:dyDescent="0.25">
      <c r="A258" s="2">
        <v>42688.777986111112</v>
      </c>
      <c r="B258">
        <v>0.25</v>
      </c>
      <c r="C258">
        <v>0.38</v>
      </c>
      <c r="D258">
        <v>0</v>
      </c>
      <c r="E258">
        <v>0.36</v>
      </c>
      <c r="J258">
        <v>0.63</v>
      </c>
    </row>
    <row r="259" spans="1:10" x14ac:dyDescent="0.25">
      <c r="A259" s="2">
        <v>42688.784930555557</v>
      </c>
      <c r="B259">
        <v>0.25</v>
      </c>
      <c r="C259">
        <v>0.38</v>
      </c>
      <c r="D259">
        <v>0</v>
      </c>
      <c r="E259">
        <v>0.36</v>
      </c>
      <c r="J259">
        <v>0.63</v>
      </c>
    </row>
    <row r="260" spans="1:10" x14ac:dyDescent="0.25">
      <c r="A260" s="2">
        <v>42688.791875000003</v>
      </c>
      <c r="B260">
        <v>0.25</v>
      </c>
      <c r="C260">
        <v>0.38</v>
      </c>
      <c r="D260">
        <v>0</v>
      </c>
      <c r="E260">
        <v>0.36</v>
      </c>
      <c r="J260">
        <v>0.63</v>
      </c>
    </row>
    <row r="261" spans="1:10" x14ac:dyDescent="0.25">
      <c r="A261" s="2">
        <v>42688.798819444448</v>
      </c>
      <c r="B261">
        <v>0.25</v>
      </c>
      <c r="C261">
        <v>0.38</v>
      </c>
      <c r="D261">
        <v>0</v>
      </c>
      <c r="E261">
        <v>0.36</v>
      </c>
      <c r="J261">
        <v>0.63</v>
      </c>
    </row>
    <row r="262" spans="1:10" x14ac:dyDescent="0.25">
      <c r="A262" s="2">
        <v>42688.805763888886</v>
      </c>
      <c r="B262">
        <v>0.25</v>
      </c>
      <c r="C262">
        <v>0.37</v>
      </c>
      <c r="D262">
        <v>0</v>
      </c>
      <c r="E262">
        <v>0.36</v>
      </c>
      <c r="J262">
        <v>0.62</v>
      </c>
    </row>
    <row r="263" spans="1:10" x14ac:dyDescent="0.25">
      <c r="A263" s="2">
        <v>42688.812708333331</v>
      </c>
      <c r="B263">
        <v>0.25</v>
      </c>
      <c r="C263">
        <v>0.38</v>
      </c>
      <c r="D263">
        <v>0</v>
      </c>
      <c r="E263">
        <v>0.36</v>
      </c>
      <c r="J263">
        <v>0.63</v>
      </c>
    </row>
    <row r="264" spans="1:10" x14ac:dyDescent="0.25">
      <c r="A264" s="2">
        <v>42688.819652777776</v>
      </c>
      <c r="B264">
        <v>0.25</v>
      </c>
      <c r="C264">
        <v>0.37</v>
      </c>
      <c r="D264">
        <v>0</v>
      </c>
      <c r="E264">
        <v>0.36</v>
      </c>
      <c r="J264">
        <v>0.62</v>
      </c>
    </row>
    <row r="265" spans="1:10" x14ac:dyDescent="0.25">
      <c r="A265" s="2">
        <v>42688.826597222222</v>
      </c>
      <c r="B265">
        <v>0.25</v>
      </c>
      <c r="C265">
        <v>0.38</v>
      </c>
      <c r="D265">
        <v>0</v>
      </c>
      <c r="E265">
        <v>0.36</v>
      </c>
      <c r="J265">
        <v>0.63</v>
      </c>
    </row>
    <row r="266" spans="1:10" x14ac:dyDescent="0.25">
      <c r="A266" s="2">
        <v>42688.833541666667</v>
      </c>
      <c r="B266">
        <v>0.25</v>
      </c>
      <c r="C266">
        <v>0.37</v>
      </c>
      <c r="D266">
        <v>0</v>
      </c>
      <c r="E266">
        <v>0.36</v>
      </c>
      <c r="J266">
        <v>0.62</v>
      </c>
    </row>
    <row r="267" spans="1:10" x14ac:dyDescent="0.25">
      <c r="A267" s="2">
        <v>42688.840486111112</v>
      </c>
      <c r="B267">
        <v>0.25</v>
      </c>
      <c r="C267">
        <v>0.38</v>
      </c>
      <c r="D267">
        <v>0</v>
      </c>
      <c r="E267">
        <v>0.36</v>
      </c>
      <c r="J267">
        <v>0.63</v>
      </c>
    </row>
    <row r="268" spans="1:10" x14ac:dyDescent="0.25">
      <c r="A268" s="2">
        <v>42688.847430555557</v>
      </c>
      <c r="B268">
        <v>0.25</v>
      </c>
      <c r="C268">
        <v>0.38</v>
      </c>
      <c r="D268">
        <v>0</v>
      </c>
      <c r="E268">
        <v>0.36</v>
      </c>
      <c r="J268">
        <v>0.63</v>
      </c>
    </row>
    <row r="269" spans="1:10" x14ac:dyDescent="0.25">
      <c r="A269" s="2">
        <v>42688.854375000003</v>
      </c>
      <c r="B269">
        <v>0.25</v>
      </c>
      <c r="C269">
        <v>0.38</v>
      </c>
      <c r="D269">
        <v>0</v>
      </c>
      <c r="E269">
        <v>0.36</v>
      </c>
      <c r="J269">
        <v>0.63</v>
      </c>
    </row>
    <row r="270" spans="1:10" x14ac:dyDescent="0.25">
      <c r="A270" s="2">
        <v>42688.861319444448</v>
      </c>
      <c r="B270">
        <v>0.25</v>
      </c>
      <c r="C270">
        <v>0.38</v>
      </c>
      <c r="D270">
        <v>0</v>
      </c>
      <c r="E270">
        <v>0.36</v>
      </c>
      <c r="J270">
        <v>0.63</v>
      </c>
    </row>
    <row r="271" spans="1:10" x14ac:dyDescent="0.25">
      <c r="A271" s="2">
        <v>42688.868263888886</v>
      </c>
      <c r="B271">
        <v>0.25</v>
      </c>
      <c r="C271">
        <v>0.38</v>
      </c>
      <c r="D271">
        <v>0</v>
      </c>
      <c r="E271">
        <v>0.36</v>
      </c>
      <c r="J271">
        <v>0.63</v>
      </c>
    </row>
    <row r="272" spans="1:10" x14ac:dyDescent="0.25">
      <c r="A272" s="2">
        <v>42688.875208333331</v>
      </c>
      <c r="B272">
        <v>0.25</v>
      </c>
      <c r="C272">
        <v>0.38</v>
      </c>
      <c r="D272">
        <v>0</v>
      </c>
      <c r="E272">
        <v>0.36</v>
      </c>
      <c r="J272">
        <v>0.63</v>
      </c>
    </row>
    <row r="273" spans="1:10" x14ac:dyDescent="0.25">
      <c r="A273" s="2">
        <v>42688.882152777776</v>
      </c>
      <c r="B273">
        <v>0.25</v>
      </c>
      <c r="C273">
        <v>0.37</v>
      </c>
      <c r="D273">
        <v>0</v>
      </c>
      <c r="E273">
        <v>0.36</v>
      </c>
      <c r="J273">
        <v>0.62</v>
      </c>
    </row>
    <row r="274" spans="1:10" x14ac:dyDescent="0.25">
      <c r="A274" s="2">
        <v>42688.889108796298</v>
      </c>
      <c r="B274">
        <v>0.25</v>
      </c>
      <c r="C274">
        <v>0.38</v>
      </c>
      <c r="D274">
        <v>0</v>
      </c>
      <c r="E274">
        <v>0.37</v>
      </c>
      <c r="J274">
        <v>0.63</v>
      </c>
    </row>
    <row r="275" spans="1:10" x14ac:dyDescent="0.25">
      <c r="A275" s="2">
        <v>42688.896053240744</v>
      </c>
      <c r="B275">
        <v>0.25</v>
      </c>
      <c r="C275">
        <v>0.38</v>
      </c>
      <c r="D275">
        <v>0</v>
      </c>
      <c r="E275">
        <v>0.36</v>
      </c>
      <c r="J275">
        <v>0.63</v>
      </c>
    </row>
    <row r="276" spans="1:10" x14ac:dyDescent="0.25">
      <c r="A276" s="2">
        <v>42688.902997685182</v>
      </c>
      <c r="B276">
        <v>0.25</v>
      </c>
      <c r="C276">
        <v>0.38</v>
      </c>
      <c r="D276">
        <v>0</v>
      </c>
      <c r="E276">
        <v>0.37</v>
      </c>
      <c r="J276">
        <v>0.63</v>
      </c>
    </row>
    <row r="277" spans="1:10" x14ac:dyDescent="0.25">
      <c r="A277" s="2">
        <v>42688.909942129627</v>
      </c>
      <c r="B277">
        <v>0.25</v>
      </c>
      <c r="C277">
        <v>0.38</v>
      </c>
      <c r="D277">
        <v>0</v>
      </c>
      <c r="E277">
        <v>0.36</v>
      </c>
      <c r="J277">
        <v>0.63</v>
      </c>
    </row>
    <row r="278" spans="1:10" x14ac:dyDescent="0.25">
      <c r="A278" s="2">
        <v>42688.916886574072</v>
      </c>
      <c r="B278">
        <v>0.25</v>
      </c>
      <c r="C278">
        <v>0.38</v>
      </c>
      <c r="D278">
        <v>0</v>
      </c>
      <c r="E278">
        <v>0.37</v>
      </c>
      <c r="J278">
        <v>0.63</v>
      </c>
    </row>
    <row r="279" spans="1:10" x14ac:dyDescent="0.25">
      <c r="A279" s="2">
        <v>42688.923831018517</v>
      </c>
      <c r="B279">
        <v>0.25</v>
      </c>
      <c r="C279">
        <v>0.37</v>
      </c>
      <c r="D279">
        <v>0</v>
      </c>
      <c r="E279">
        <v>0.36</v>
      </c>
      <c r="J279">
        <v>0.62</v>
      </c>
    </row>
    <row r="280" spans="1:10" x14ac:dyDescent="0.25">
      <c r="A280" s="2">
        <v>42688.930775462963</v>
      </c>
      <c r="B280">
        <v>0.25</v>
      </c>
      <c r="C280">
        <v>0.38</v>
      </c>
      <c r="D280">
        <v>0</v>
      </c>
      <c r="E280">
        <v>0.37</v>
      </c>
      <c r="J280">
        <v>0.63</v>
      </c>
    </row>
    <row r="281" spans="1:10" x14ac:dyDescent="0.25">
      <c r="A281" s="2">
        <v>42688.937719907408</v>
      </c>
      <c r="B281">
        <v>0.25</v>
      </c>
      <c r="C281">
        <v>0.37</v>
      </c>
      <c r="D281">
        <v>0</v>
      </c>
      <c r="E281">
        <v>0.36</v>
      </c>
      <c r="J281">
        <v>0.62</v>
      </c>
    </row>
    <row r="282" spans="1:10" x14ac:dyDescent="0.25">
      <c r="A282" s="2">
        <v>42688.944664351853</v>
      </c>
      <c r="B282">
        <v>0.25</v>
      </c>
      <c r="C282">
        <v>0.38</v>
      </c>
      <c r="D282">
        <v>0</v>
      </c>
      <c r="E282">
        <v>0.37</v>
      </c>
      <c r="J282">
        <v>0.63</v>
      </c>
    </row>
    <row r="283" spans="1:10" x14ac:dyDescent="0.25">
      <c r="A283" s="2">
        <v>42688.951608796298</v>
      </c>
      <c r="B283">
        <v>0.25</v>
      </c>
      <c r="C283">
        <v>0.38</v>
      </c>
      <c r="D283">
        <v>0</v>
      </c>
      <c r="E283">
        <v>0.36</v>
      </c>
      <c r="J283">
        <v>0.63</v>
      </c>
    </row>
    <row r="284" spans="1:10" x14ac:dyDescent="0.25">
      <c r="A284" s="2">
        <v>42688.958553240744</v>
      </c>
      <c r="B284">
        <v>0.25</v>
      </c>
      <c r="C284">
        <v>0.38</v>
      </c>
      <c r="D284">
        <v>0</v>
      </c>
      <c r="E284">
        <v>0.36</v>
      </c>
      <c r="J284">
        <v>0.63</v>
      </c>
    </row>
    <row r="285" spans="1:10" x14ac:dyDescent="0.25">
      <c r="A285" s="2">
        <v>42688.965497685182</v>
      </c>
      <c r="B285">
        <v>0.25</v>
      </c>
      <c r="C285">
        <v>0.38</v>
      </c>
      <c r="D285">
        <v>0</v>
      </c>
      <c r="E285">
        <v>0.36</v>
      </c>
      <c r="J285">
        <v>0.63</v>
      </c>
    </row>
    <row r="286" spans="1:10" x14ac:dyDescent="0.25">
      <c r="A286" s="2">
        <v>42688.972442129627</v>
      </c>
      <c r="B286">
        <v>0.25</v>
      </c>
      <c r="C286">
        <v>0.37</v>
      </c>
      <c r="D286">
        <v>0</v>
      </c>
      <c r="E286">
        <v>0.36</v>
      </c>
      <c r="J286">
        <v>0.62</v>
      </c>
    </row>
    <row r="287" spans="1:10" x14ac:dyDescent="0.25">
      <c r="A287" s="2">
        <v>42688.979386574072</v>
      </c>
      <c r="B287">
        <v>0.25</v>
      </c>
      <c r="C287">
        <v>0.37</v>
      </c>
      <c r="D287">
        <v>0</v>
      </c>
      <c r="E287">
        <v>0.36</v>
      </c>
      <c r="J287">
        <v>0.62</v>
      </c>
    </row>
    <row r="288" spans="1:10" x14ac:dyDescent="0.25">
      <c r="A288" s="2">
        <v>42688.986331018517</v>
      </c>
      <c r="B288">
        <v>0.25</v>
      </c>
      <c r="C288">
        <v>0.38</v>
      </c>
      <c r="D288">
        <v>0</v>
      </c>
      <c r="E288">
        <v>0.37</v>
      </c>
      <c r="J288">
        <v>0.63</v>
      </c>
    </row>
    <row r="289" spans="1:10" x14ac:dyDescent="0.25">
      <c r="A289" s="2">
        <v>42688.993275462963</v>
      </c>
      <c r="B289">
        <v>0.25</v>
      </c>
      <c r="C289">
        <v>0.37</v>
      </c>
      <c r="D289">
        <v>0</v>
      </c>
      <c r="E289">
        <v>0.35</v>
      </c>
      <c r="J289">
        <v>0.62</v>
      </c>
    </row>
    <row r="291" spans="1:10" x14ac:dyDescent="0.25">
      <c r="A291" t="s">
        <v>1400</v>
      </c>
      <c r="B291">
        <v>0.26045138888888891</v>
      </c>
      <c r="C291">
        <v>0.3784027777777767</v>
      </c>
      <c r="D291">
        <v>2.0833333333333315E-2</v>
      </c>
      <c r="E291">
        <v>0.32909722222222199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0.63885416666666506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922</v>
      </c>
      <c r="B1" s="2">
        <v>1.273148148148148E-4</v>
      </c>
      <c r="C1" s="4">
        <v>42687</v>
      </c>
      <c r="D1" s="11">
        <v>42687.000127314815</v>
      </c>
    </row>
    <row r="2" spans="1:4" x14ac:dyDescent="0.25">
      <c r="A2" t="s">
        <v>923</v>
      </c>
      <c r="B2" s="2">
        <v>7.0717592592592594E-3</v>
      </c>
      <c r="C2" s="4">
        <v>42687</v>
      </c>
      <c r="D2" s="11">
        <v>42687.007071759261</v>
      </c>
    </row>
    <row r="3" spans="1:4" x14ac:dyDescent="0.25">
      <c r="A3" t="s">
        <v>924</v>
      </c>
      <c r="B3" s="2">
        <v>1.4016203703703704E-2</v>
      </c>
      <c r="C3" s="4">
        <v>42687</v>
      </c>
      <c r="D3" s="11">
        <v>42687.014016203706</v>
      </c>
    </row>
    <row r="4" spans="1:4" x14ac:dyDescent="0.25">
      <c r="A4" t="s">
        <v>925</v>
      </c>
      <c r="B4" s="2">
        <v>2.0960648148148148E-2</v>
      </c>
      <c r="C4" s="4">
        <v>42687</v>
      </c>
      <c r="D4" s="11">
        <v>42687.020960648151</v>
      </c>
    </row>
    <row r="5" spans="1:4" x14ac:dyDescent="0.25">
      <c r="A5" t="s">
        <v>926</v>
      </c>
      <c r="B5" s="2">
        <v>2.7905092592592592E-2</v>
      </c>
      <c r="C5" s="4">
        <v>42687</v>
      </c>
      <c r="D5" s="11">
        <v>42687.027905092589</v>
      </c>
    </row>
    <row r="6" spans="1:4" x14ac:dyDescent="0.25">
      <c r="A6" t="s">
        <v>927</v>
      </c>
      <c r="B6" s="2">
        <v>3.4849537037037033E-2</v>
      </c>
      <c r="C6" s="4">
        <v>42687</v>
      </c>
      <c r="D6" s="11">
        <v>42687.034849537034</v>
      </c>
    </row>
    <row r="7" spans="1:4" x14ac:dyDescent="0.25">
      <c r="A7" t="s">
        <v>928</v>
      </c>
      <c r="B7" s="2">
        <v>4.1793981481481481E-2</v>
      </c>
      <c r="C7" s="4">
        <v>42687</v>
      </c>
      <c r="D7" s="11">
        <v>42687.04179398148</v>
      </c>
    </row>
    <row r="8" spans="1:4" x14ac:dyDescent="0.25">
      <c r="A8" t="s">
        <v>929</v>
      </c>
      <c r="B8" s="2">
        <v>4.8749999999999995E-2</v>
      </c>
      <c r="C8" s="4">
        <v>42687</v>
      </c>
      <c r="D8" s="11">
        <v>42687.048750000002</v>
      </c>
    </row>
    <row r="9" spans="1:4" x14ac:dyDescent="0.25">
      <c r="A9" t="s">
        <v>930</v>
      </c>
      <c r="B9" s="2">
        <v>5.5694444444444442E-2</v>
      </c>
      <c r="C9" s="4">
        <v>42687</v>
      </c>
      <c r="D9" s="11">
        <v>42687.055694444447</v>
      </c>
    </row>
    <row r="10" spans="1:4" x14ac:dyDescent="0.25">
      <c r="A10" t="s">
        <v>931</v>
      </c>
      <c r="B10" s="2">
        <v>6.2638888888888897E-2</v>
      </c>
      <c r="C10" s="4">
        <v>42687</v>
      </c>
      <c r="D10" s="11">
        <v>42687.062638888892</v>
      </c>
    </row>
    <row r="11" spans="1:4" x14ac:dyDescent="0.25">
      <c r="A11" t="s">
        <v>932</v>
      </c>
      <c r="B11" s="2">
        <v>6.958333333333333E-2</v>
      </c>
      <c r="C11" s="4">
        <v>42687</v>
      </c>
      <c r="D11" s="11">
        <v>42687.06958333333</v>
      </c>
    </row>
    <row r="12" spans="1:4" x14ac:dyDescent="0.25">
      <c r="A12" t="s">
        <v>933</v>
      </c>
      <c r="B12" s="2">
        <v>7.6527777777777778E-2</v>
      </c>
      <c r="C12" s="4">
        <v>42687</v>
      </c>
      <c r="D12" s="11">
        <v>42687.076527777775</v>
      </c>
    </row>
    <row r="13" spans="1:4" x14ac:dyDescent="0.25">
      <c r="A13" t="s">
        <v>934</v>
      </c>
      <c r="B13" s="2">
        <v>8.3472222222222225E-2</v>
      </c>
      <c r="C13" s="4">
        <v>42687</v>
      </c>
      <c r="D13" s="11">
        <v>42687.083472222221</v>
      </c>
    </row>
    <row r="14" spans="1:4" x14ac:dyDescent="0.25">
      <c r="A14" t="s">
        <v>935</v>
      </c>
      <c r="B14" s="2">
        <v>9.0416666666666659E-2</v>
      </c>
      <c r="C14" s="4">
        <v>42687</v>
      </c>
      <c r="D14" s="11">
        <v>42687.090416666666</v>
      </c>
    </row>
    <row r="15" spans="1:4" x14ac:dyDescent="0.25">
      <c r="A15" t="s">
        <v>936</v>
      </c>
      <c r="B15" s="2">
        <v>9.736111111111112E-2</v>
      </c>
      <c r="C15" s="4">
        <v>42687</v>
      </c>
      <c r="D15" s="11">
        <v>42687.097361111111</v>
      </c>
    </row>
    <row r="16" spans="1:4" x14ac:dyDescent="0.25">
      <c r="A16" t="s">
        <v>937</v>
      </c>
      <c r="B16" s="2">
        <v>0.10430555555555555</v>
      </c>
      <c r="C16" s="4">
        <v>42687</v>
      </c>
      <c r="D16" s="11">
        <v>42687.104305555556</v>
      </c>
    </row>
    <row r="17" spans="1:4" x14ac:dyDescent="0.25">
      <c r="A17" t="s">
        <v>938</v>
      </c>
      <c r="B17" s="2">
        <v>0.11125</v>
      </c>
      <c r="C17" s="4">
        <v>42687</v>
      </c>
      <c r="D17" s="11">
        <v>42687.111250000002</v>
      </c>
    </row>
    <row r="18" spans="1:4" x14ac:dyDescent="0.25">
      <c r="A18" t="s">
        <v>939</v>
      </c>
      <c r="B18" s="2">
        <v>0.11819444444444445</v>
      </c>
      <c r="C18" s="4">
        <v>42687</v>
      </c>
      <c r="D18" s="11">
        <v>42687.118194444447</v>
      </c>
    </row>
    <row r="19" spans="1:4" x14ac:dyDescent="0.25">
      <c r="A19" t="s">
        <v>940</v>
      </c>
      <c r="B19" s="2">
        <v>0.12515046296296298</v>
      </c>
      <c r="C19" s="4">
        <v>42687</v>
      </c>
      <c r="D19" s="11">
        <v>42687.125150462962</v>
      </c>
    </row>
    <row r="20" spans="1:4" x14ac:dyDescent="0.25">
      <c r="A20" t="s">
        <v>941</v>
      </c>
      <c r="B20" s="2">
        <v>0.1320949074074074</v>
      </c>
      <c r="C20" s="4">
        <v>42687</v>
      </c>
      <c r="D20" s="11">
        <v>42687.132094907407</v>
      </c>
    </row>
    <row r="21" spans="1:4" x14ac:dyDescent="0.25">
      <c r="A21" t="s">
        <v>942</v>
      </c>
      <c r="B21" s="2">
        <v>0.13903935185185184</v>
      </c>
      <c r="C21" s="4">
        <v>42687</v>
      </c>
      <c r="D21" s="11">
        <v>42687.139039351852</v>
      </c>
    </row>
    <row r="22" spans="1:4" x14ac:dyDescent="0.25">
      <c r="A22" t="s">
        <v>943</v>
      </c>
      <c r="B22" s="2">
        <v>0.14598379629629629</v>
      </c>
      <c r="C22" s="4">
        <v>42687</v>
      </c>
      <c r="D22" s="11">
        <v>42687.145983796298</v>
      </c>
    </row>
    <row r="23" spans="1:4" x14ac:dyDescent="0.25">
      <c r="A23" t="s">
        <v>944</v>
      </c>
      <c r="B23" s="2">
        <v>0.15292824074074074</v>
      </c>
      <c r="C23" s="4">
        <v>42687</v>
      </c>
      <c r="D23" s="11">
        <v>42687.152928240743</v>
      </c>
    </row>
    <row r="24" spans="1:4" x14ac:dyDescent="0.25">
      <c r="A24" t="s">
        <v>945</v>
      </c>
      <c r="B24" s="2">
        <v>0.15987268518518519</v>
      </c>
      <c r="C24" s="4">
        <v>42687</v>
      </c>
      <c r="D24" s="11">
        <v>42687.159872685188</v>
      </c>
    </row>
    <row r="25" spans="1:4" x14ac:dyDescent="0.25">
      <c r="A25" t="s">
        <v>946</v>
      </c>
      <c r="B25" s="2">
        <v>0.16681712962962961</v>
      </c>
      <c r="C25" s="4">
        <v>42687</v>
      </c>
      <c r="D25" s="11">
        <v>42687.166817129626</v>
      </c>
    </row>
    <row r="26" spans="1:4" x14ac:dyDescent="0.25">
      <c r="A26" t="s">
        <v>947</v>
      </c>
      <c r="B26" s="2">
        <v>0.17376157407407408</v>
      </c>
      <c r="C26" s="4">
        <v>42687</v>
      </c>
      <c r="D26" s="11">
        <v>42687.173761574071</v>
      </c>
    </row>
    <row r="27" spans="1:4" x14ac:dyDescent="0.25">
      <c r="A27" t="s">
        <v>948</v>
      </c>
      <c r="B27" s="2">
        <v>0.18070601851851853</v>
      </c>
      <c r="C27" s="4">
        <v>42687</v>
      </c>
      <c r="D27" s="11">
        <v>42687.180706018517</v>
      </c>
    </row>
    <row r="28" spans="1:4" x14ac:dyDescent="0.25">
      <c r="A28" t="s">
        <v>949</v>
      </c>
      <c r="B28" s="2">
        <v>0.18765046296296295</v>
      </c>
      <c r="C28" s="4">
        <v>42687</v>
      </c>
      <c r="D28" s="11">
        <v>42687.187650462962</v>
      </c>
    </row>
    <row r="29" spans="1:4" x14ac:dyDescent="0.25">
      <c r="A29" t="s">
        <v>950</v>
      </c>
      <c r="B29" s="2">
        <v>0.1945949074074074</v>
      </c>
      <c r="C29" s="4">
        <v>42687</v>
      </c>
      <c r="D29" s="11">
        <v>42687.194594907407</v>
      </c>
    </row>
    <row r="30" spans="1:4" x14ac:dyDescent="0.25">
      <c r="A30" t="s">
        <v>951</v>
      </c>
      <c r="B30" s="2">
        <v>0.20153935185185187</v>
      </c>
      <c r="C30" s="4">
        <v>42687</v>
      </c>
      <c r="D30" s="11">
        <v>42687.201539351852</v>
      </c>
    </row>
    <row r="31" spans="1:4" x14ac:dyDescent="0.25">
      <c r="A31" t="s">
        <v>952</v>
      </c>
      <c r="B31" s="2">
        <v>0.20848379629629629</v>
      </c>
      <c r="C31" s="4">
        <v>42687</v>
      </c>
      <c r="D31" s="11">
        <v>42687.208483796298</v>
      </c>
    </row>
    <row r="32" spans="1:4" x14ac:dyDescent="0.25">
      <c r="A32" t="s">
        <v>953</v>
      </c>
      <c r="B32" s="2">
        <v>0.21542824074074074</v>
      </c>
      <c r="C32" s="4">
        <v>42687</v>
      </c>
      <c r="D32" s="11">
        <v>42687.215428240743</v>
      </c>
    </row>
    <row r="33" spans="1:4" x14ac:dyDescent="0.25">
      <c r="A33" t="s">
        <v>954</v>
      </c>
      <c r="B33" s="2">
        <v>0.22238425925925928</v>
      </c>
      <c r="C33" s="4">
        <v>42687</v>
      </c>
      <c r="D33" s="11">
        <v>42687.222384259258</v>
      </c>
    </row>
    <row r="34" spans="1:4" x14ac:dyDescent="0.25">
      <c r="A34" t="s">
        <v>955</v>
      </c>
      <c r="B34" s="2">
        <v>0.2293287037037037</v>
      </c>
      <c r="C34" s="4">
        <v>42687</v>
      </c>
      <c r="D34" s="11">
        <v>42687.229328703703</v>
      </c>
    </row>
    <row r="35" spans="1:4" x14ac:dyDescent="0.25">
      <c r="A35" t="s">
        <v>956</v>
      </c>
      <c r="B35" s="2">
        <v>0.23627314814814815</v>
      </c>
      <c r="C35" s="4">
        <v>42687</v>
      </c>
      <c r="D35" s="11">
        <v>42687.236273148148</v>
      </c>
    </row>
    <row r="36" spans="1:4" x14ac:dyDescent="0.25">
      <c r="A36" t="s">
        <v>957</v>
      </c>
      <c r="B36" s="2">
        <v>0.2432175925925926</v>
      </c>
      <c r="C36" s="4">
        <v>42687</v>
      </c>
      <c r="D36" s="11">
        <v>42687.243217592593</v>
      </c>
    </row>
    <row r="37" spans="1:4" x14ac:dyDescent="0.25">
      <c r="A37" t="s">
        <v>958</v>
      </c>
      <c r="B37" s="2">
        <v>0.25016203703703704</v>
      </c>
      <c r="C37" s="4">
        <v>42687</v>
      </c>
      <c r="D37" s="11">
        <v>42687.250162037039</v>
      </c>
    </row>
    <row r="38" spans="1:4" x14ac:dyDescent="0.25">
      <c r="A38" t="s">
        <v>959</v>
      </c>
      <c r="B38" s="2">
        <v>0.25710648148148146</v>
      </c>
      <c r="C38" s="4">
        <v>42687</v>
      </c>
      <c r="D38" s="11">
        <v>42687.257106481484</v>
      </c>
    </row>
    <row r="39" spans="1:4" x14ac:dyDescent="0.25">
      <c r="A39" t="s">
        <v>960</v>
      </c>
      <c r="B39" s="2">
        <v>0.26405092592592594</v>
      </c>
      <c r="C39" s="4">
        <v>42687</v>
      </c>
      <c r="D39" s="11">
        <v>42687.264050925929</v>
      </c>
    </row>
    <row r="40" spans="1:4" x14ac:dyDescent="0.25">
      <c r="A40" t="s">
        <v>961</v>
      </c>
      <c r="B40" s="2">
        <v>0.27099537037037036</v>
      </c>
      <c r="C40" s="4">
        <v>42687</v>
      </c>
      <c r="D40" s="11">
        <v>42687.270995370367</v>
      </c>
    </row>
    <row r="41" spans="1:4" x14ac:dyDescent="0.25">
      <c r="A41" t="s">
        <v>962</v>
      </c>
      <c r="B41" s="2">
        <v>0.27793981481481483</v>
      </c>
      <c r="C41" s="4">
        <v>42687</v>
      </c>
      <c r="D41" s="11">
        <v>42687.277939814812</v>
      </c>
    </row>
    <row r="42" spans="1:4" x14ac:dyDescent="0.25">
      <c r="A42" t="s">
        <v>963</v>
      </c>
      <c r="B42" s="2">
        <v>0.28488425925925925</v>
      </c>
      <c r="C42" s="4">
        <v>42687</v>
      </c>
      <c r="D42" s="11">
        <v>42687.284884259258</v>
      </c>
    </row>
    <row r="43" spans="1:4" x14ac:dyDescent="0.25">
      <c r="A43" t="s">
        <v>964</v>
      </c>
      <c r="B43" s="2">
        <v>0.29182870370370367</v>
      </c>
      <c r="C43" s="4">
        <v>42687</v>
      </c>
      <c r="D43" s="11">
        <v>42687.291828703703</v>
      </c>
    </row>
    <row r="44" spans="1:4" x14ac:dyDescent="0.25">
      <c r="A44" t="s">
        <v>965</v>
      </c>
      <c r="B44" s="2">
        <v>0.29877314814814815</v>
      </c>
      <c r="C44" s="4">
        <v>42687</v>
      </c>
      <c r="D44" s="11">
        <v>42687.298773148148</v>
      </c>
    </row>
    <row r="45" spans="1:4" x14ac:dyDescent="0.25">
      <c r="A45" t="s">
        <v>966</v>
      </c>
      <c r="B45" s="2">
        <v>0.30571759259259262</v>
      </c>
      <c r="C45" s="4">
        <v>42687</v>
      </c>
      <c r="D45" s="11">
        <v>42687.305717592593</v>
      </c>
    </row>
    <row r="46" spans="1:4" x14ac:dyDescent="0.25">
      <c r="A46" t="s">
        <v>967</v>
      </c>
      <c r="B46" s="2">
        <v>0.31266203703703704</v>
      </c>
      <c r="C46" s="4">
        <v>42687</v>
      </c>
      <c r="D46" s="11">
        <v>42687.312662037039</v>
      </c>
    </row>
    <row r="47" spans="1:4" x14ac:dyDescent="0.25">
      <c r="A47" t="s">
        <v>968</v>
      </c>
      <c r="B47" s="2">
        <v>0.31960648148148146</v>
      </c>
      <c r="C47" s="4">
        <v>42687</v>
      </c>
      <c r="D47" s="11">
        <v>42687.319606481484</v>
      </c>
    </row>
    <row r="48" spans="1:4" x14ac:dyDescent="0.25">
      <c r="A48" t="s">
        <v>969</v>
      </c>
      <c r="B48" s="2">
        <v>0.32655092592592594</v>
      </c>
      <c r="C48" s="4">
        <v>42687</v>
      </c>
      <c r="D48" s="11">
        <v>42687.326550925929</v>
      </c>
    </row>
    <row r="49" spans="1:4" x14ac:dyDescent="0.25">
      <c r="A49" t="s">
        <v>970</v>
      </c>
      <c r="B49" s="2">
        <v>0.33349537037037041</v>
      </c>
      <c r="C49" s="4">
        <v>42687</v>
      </c>
      <c r="D49" s="11">
        <v>42687.333495370367</v>
      </c>
    </row>
    <row r="50" spans="1:4" x14ac:dyDescent="0.25">
      <c r="A50" t="s">
        <v>971</v>
      </c>
      <c r="B50" s="2">
        <v>0.34045138888888887</v>
      </c>
      <c r="C50" s="4">
        <v>42687</v>
      </c>
      <c r="D50" s="11">
        <v>42687.340451388889</v>
      </c>
    </row>
    <row r="51" spans="1:4" x14ac:dyDescent="0.25">
      <c r="A51" t="s">
        <v>972</v>
      </c>
      <c r="B51" s="2">
        <v>0.34739583333333335</v>
      </c>
      <c r="C51" s="4">
        <v>42687</v>
      </c>
      <c r="D51" s="11">
        <v>42687.347395833334</v>
      </c>
    </row>
    <row r="52" spans="1:4" x14ac:dyDescent="0.25">
      <c r="A52" t="s">
        <v>973</v>
      </c>
      <c r="B52" s="2">
        <v>0.35434027777777777</v>
      </c>
      <c r="C52" s="4">
        <v>42687</v>
      </c>
      <c r="D52" s="11">
        <v>42687.35434027778</v>
      </c>
    </row>
    <row r="53" spans="1:4" x14ac:dyDescent="0.25">
      <c r="A53" t="s">
        <v>974</v>
      </c>
      <c r="B53" s="2">
        <v>0.36128472222222219</v>
      </c>
      <c r="C53" s="4">
        <v>42687</v>
      </c>
      <c r="D53" s="11">
        <v>42687.361284722225</v>
      </c>
    </row>
    <row r="54" spans="1:4" x14ac:dyDescent="0.25">
      <c r="A54" t="s">
        <v>975</v>
      </c>
      <c r="B54" s="2">
        <v>0.36822916666666666</v>
      </c>
      <c r="C54" s="4">
        <v>42687</v>
      </c>
      <c r="D54" s="11">
        <v>42687.36822916667</v>
      </c>
    </row>
    <row r="55" spans="1:4" x14ac:dyDescent="0.25">
      <c r="A55" t="s">
        <v>976</v>
      </c>
      <c r="B55" s="2">
        <v>0.37517361111111108</v>
      </c>
      <c r="C55" s="4">
        <v>42687</v>
      </c>
      <c r="D55" s="11">
        <v>42687.375173611108</v>
      </c>
    </row>
    <row r="56" spans="1:4" x14ac:dyDescent="0.25">
      <c r="A56" t="s">
        <v>977</v>
      </c>
      <c r="B56" s="2">
        <v>0.3821180555555555</v>
      </c>
      <c r="C56" s="4">
        <v>42687</v>
      </c>
      <c r="D56" s="11">
        <v>42687.382118055553</v>
      </c>
    </row>
    <row r="57" spans="1:4" x14ac:dyDescent="0.25">
      <c r="A57" t="s">
        <v>978</v>
      </c>
      <c r="B57" s="2">
        <v>0.38906250000000003</v>
      </c>
      <c r="C57" s="4">
        <v>42687</v>
      </c>
      <c r="D57" s="11">
        <v>42687.389062499999</v>
      </c>
    </row>
    <row r="58" spans="1:4" x14ac:dyDescent="0.25">
      <c r="A58" t="s">
        <v>979</v>
      </c>
      <c r="B58" s="2">
        <v>0.39600694444444445</v>
      </c>
      <c r="C58" s="4">
        <v>42687</v>
      </c>
      <c r="D58" s="11">
        <v>42687.396006944444</v>
      </c>
    </row>
    <row r="59" spans="1:4" x14ac:dyDescent="0.25">
      <c r="A59" t="s">
        <v>980</v>
      </c>
      <c r="B59" s="2">
        <v>0.40295138888888887</v>
      </c>
      <c r="C59" s="4">
        <v>42687</v>
      </c>
      <c r="D59" s="11">
        <v>42687.402951388889</v>
      </c>
    </row>
    <row r="60" spans="1:4" x14ac:dyDescent="0.25">
      <c r="A60" t="s">
        <v>981</v>
      </c>
      <c r="B60" s="2">
        <v>0.40989583333333335</v>
      </c>
      <c r="C60" s="4">
        <v>42687</v>
      </c>
      <c r="D60" s="11">
        <v>42687.409895833334</v>
      </c>
    </row>
    <row r="61" spans="1:4" x14ac:dyDescent="0.25">
      <c r="A61" t="s">
        <v>982</v>
      </c>
      <c r="B61" s="2">
        <v>0.41684027777777777</v>
      </c>
      <c r="C61" s="4">
        <v>42687</v>
      </c>
      <c r="D61" s="11">
        <v>42687.41684027778</v>
      </c>
    </row>
    <row r="62" spans="1:4" x14ac:dyDescent="0.25">
      <c r="A62" t="s">
        <v>983</v>
      </c>
      <c r="B62" s="2">
        <v>0.42378472222222219</v>
      </c>
      <c r="C62" s="4">
        <v>42687</v>
      </c>
      <c r="D62" s="11">
        <v>42687.423784722225</v>
      </c>
    </row>
    <row r="63" spans="1:4" x14ac:dyDescent="0.25">
      <c r="A63" t="s">
        <v>984</v>
      </c>
      <c r="B63" s="2">
        <v>0.43072916666666666</v>
      </c>
      <c r="C63" s="4">
        <v>42687</v>
      </c>
      <c r="D63" s="11">
        <v>42687.43072916667</v>
      </c>
    </row>
    <row r="64" spans="1:4" x14ac:dyDescent="0.25">
      <c r="A64" t="s">
        <v>985</v>
      </c>
      <c r="B64" s="2">
        <v>0.43767361111111108</v>
      </c>
      <c r="C64" s="4">
        <v>42687</v>
      </c>
      <c r="D64" s="11">
        <v>42687.437673611108</v>
      </c>
    </row>
    <row r="65" spans="1:4" x14ac:dyDescent="0.25">
      <c r="A65" t="s">
        <v>986</v>
      </c>
      <c r="B65" s="2">
        <v>0.44462962962962965</v>
      </c>
      <c r="C65" s="4">
        <v>42687</v>
      </c>
      <c r="D65" s="11">
        <v>42687.44462962963</v>
      </c>
    </row>
    <row r="66" spans="1:4" x14ac:dyDescent="0.25">
      <c r="A66" t="s">
        <v>987</v>
      </c>
      <c r="B66" s="2">
        <v>0.45157407407407407</v>
      </c>
      <c r="C66" s="4">
        <v>42687</v>
      </c>
      <c r="D66" s="11">
        <v>42687.451574074075</v>
      </c>
    </row>
    <row r="67" spans="1:4" x14ac:dyDescent="0.25">
      <c r="A67" t="s">
        <v>988</v>
      </c>
      <c r="B67" s="2">
        <v>0.45851851851851855</v>
      </c>
      <c r="C67" s="4">
        <v>42687</v>
      </c>
      <c r="D67" s="11">
        <v>42687.458518518521</v>
      </c>
    </row>
    <row r="68" spans="1:4" x14ac:dyDescent="0.25">
      <c r="A68" t="s">
        <v>989</v>
      </c>
      <c r="B68" s="2">
        <v>0.46546296296296297</v>
      </c>
      <c r="C68" s="4">
        <v>42687</v>
      </c>
      <c r="D68" s="11">
        <v>42687.465462962966</v>
      </c>
    </row>
    <row r="69" spans="1:4" x14ac:dyDescent="0.25">
      <c r="A69" t="s">
        <v>990</v>
      </c>
      <c r="B69" s="2">
        <v>0.47240740740740739</v>
      </c>
      <c r="C69" s="4">
        <v>42687</v>
      </c>
      <c r="D69" s="11">
        <v>42687.472407407404</v>
      </c>
    </row>
    <row r="70" spans="1:4" x14ac:dyDescent="0.25">
      <c r="A70" t="s">
        <v>991</v>
      </c>
      <c r="B70" s="2">
        <v>0.47935185185185186</v>
      </c>
      <c r="C70" s="4">
        <v>42687</v>
      </c>
      <c r="D70" s="11">
        <v>42687.479351851849</v>
      </c>
    </row>
    <row r="71" spans="1:4" x14ac:dyDescent="0.25">
      <c r="A71" t="s">
        <v>992</v>
      </c>
      <c r="B71" s="2">
        <v>0.48629629629629628</v>
      </c>
      <c r="C71" s="4">
        <v>42687</v>
      </c>
      <c r="D71" s="11">
        <v>42687.486296296294</v>
      </c>
    </row>
    <row r="72" spans="1:4" x14ac:dyDescent="0.25">
      <c r="A72" t="s">
        <v>993</v>
      </c>
      <c r="B72" s="2">
        <v>0.4932407407407407</v>
      </c>
      <c r="C72" s="4">
        <v>42687</v>
      </c>
      <c r="D72" s="11">
        <v>42687.49324074074</v>
      </c>
    </row>
    <row r="73" spans="1:4" x14ac:dyDescent="0.25">
      <c r="A73" t="s">
        <v>994</v>
      </c>
      <c r="B73" s="2">
        <v>0.50018518518518518</v>
      </c>
      <c r="C73" s="4">
        <v>42687</v>
      </c>
      <c r="D73" s="11">
        <v>42687.500185185185</v>
      </c>
    </row>
    <row r="74" spans="1:4" x14ac:dyDescent="0.25">
      <c r="A74" t="s">
        <v>995</v>
      </c>
      <c r="B74" s="2">
        <v>0.5071296296296296</v>
      </c>
      <c r="C74" s="4">
        <v>42687</v>
      </c>
      <c r="D74" s="11">
        <v>42687.50712962963</v>
      </c>
    </row>
    <row r="75" spans="1:4" x14ac:dyDescent="0.25">
      <c r="A75" t="s">
        <v>996</v>
      </c>
      <c r="B75" s="2">
        <v>0.51407407407407402</v>
      </c>
      <c r="C75" s="4">
        <v>42687</v>
      </c>
      <c r="D75" s="11">
        <v>42687.514074074075</v>
      </c>
    </row>
    <row r="76" spans="1:4" x14ac:dyDescent="0.25">
      <c r="A76" t="s">
        <v>997</v>
      </c>
      <c r="B76" s="2">
        <v>0.52101851851851855</v>
      </c>
      <c r="C76" s="4">
        <v>42687</v>
      </c>
      <c r="D76" s="11">
        <v>42687.521018518521</v>
      </c>
    </row>
    <row r="77" spans="1:4" x14ac:dyDescent="0.25">
      <c r="A77" t="s">
        <v>998</v>
      </c>
      <c r="B77" s="2">
        <v>0.52796296296296297</v>
      </c>
      <c r="C77" s="4">
        <v>42687</v>
      </c>
      <c r="D77" s="11">
        <v>42687.527962962966</v>
      </c>
    </row>
    <row r="78" spans="1:4" x14ac:dyDescent="0.25">
      <c r="A78" t="s">
        <v>999</v>
      </c>
      <c r="B78" s="2">
        <v>0.53490740740740739</v>
      </c>
      <c r="C78" s="4">
        <v>42687</v>
      </c>
      <c r="D78" s="11">
        <v>42687.534907407404</v>
      </c>
    </row>
    <row r="79" spans="1:4" x14ac:dyDescent="0.25">
      <c r="A79" t="s">
        <v>1000</v>
      </c>
      <c r="B79" s="2">
        <v>0.54185185185185192</v>
      </c>
      <c r="C79" s="4">
        <v>42687</v>
      </c>
      <c r="D79" s="11">
        <v>42687.541851851849</v>
      </c>
    </row>
    <row r="80" spans="1:4" x14ac:dyDescent="0.25">
      <c r="A80" t="s">
        <v>1001</v>
      </c>
      <c r="B80" s="2">
        <v>0.54879629629629634</v>
      </c>
      <c r="C80" s="4">
        <v>42687</v>
      </c>
      <c r="D80" s="11">
        <v>42687.548796296294</v>
      </c>
    </row>
    <row r="81" spans="1:4" x14ac:dyDescent="0.25">
      <c r="A81" t="s">
        <v>1002</v>
      </c>
      <c r="B81" s="2">
        <v>0.55574074074074076</v>
      </c>
      <c r="C81" s="4">
        <v>42687</v>
      </c>
      <c r="D81" s="11">
        <v>42687.55574074074</v>
      </c>
    </row>
    <row r="82" spans="1:4" x14ac:dyDescent="0.25">
      <c r="A82" t="s">
        <v>1003</v>
      </c>
      <c r="B82" s="2">
        <v>0.56268518518518518</v>
      </c>
      <c r="C82" s="4">
        <v>42687</v>
      </c>
      <c r="D82" s="11">
        <v>42687.562685185185</v>
      </c>
    </row>
    <row r="83" spans="1:4" x14ac:dyDescent="0.25">
      <c r="A83" t="s">
        <v>1004</v>
      </c>
      <c r="B83" s="2">
        <v>0.5696296296296296</v>
      </c>
      <c r="C83" s="4">
        <v>42687</v>
      </c>
      <c r="D83" s="11">
        <v>42687.56962962963</v>
      </c>
    </row>
    <row r="84" spans="1:4" x14ac:dyDescent="0.25">
      <c r="A84" t="s">
        <v>1005</v>
      </c>
      <c r="B84" s="2">
        <v>0.57658564814814817</v>
      </c>
      <c r="C84" s="4">
        <v>42687</v>
      </c>
      <c r="D84" s="11">
        <v>42687.576585648145</v>
      </c>
    </row>
    <row r="85" spans="1:4" x14ac:dyDescent="0.25">
      <c r="A85" t="s">
        <v>1006</v>
      </c>
      <c r="B85" s="2">
        <v>0.58353009259259259</v>
      </c>
      <c r="C85" s="4">
        <v>42687</v>
      </c>
      <c r="D85" s="11">
        <v>42687.58353009259</v>
      </c>
    </row>
    <row r="86" spans="1:4" x14ac:dyDescent="0.25">
      <c r="A86" t="s">
        <v>1007</v>
      </c>
      <c r="B86" s="2">
        <v>0.59047453703703701</v>
      </c>
      <c r="C86" s="4">
        <v>42687</v>
      </c>
      <c r="D86" s="11">
        <v>42687.590474537035</v>
      </c>
    </row>
    <row r="87" spans="1:4" x14ac:dyDescent="0.25">
      <c r="A87" t="s">
        <v>1008</v>
      </c>
      <c r="B87" s="2">
        <v>0.59741898148148154</v>
      </c>
      <c r="C87" s="4">
        <v>42687</v>
      </c>
      <c r="D87" s="11">
        <v>42687.597418981481</v>
      </c>
    </row>
    <row r="88" spans="1:4" x14ac:dyDescent="0.25">
      <c r="A88" t="s">
        <v>1009</v>
      </c>
      <c r="B88" s="2">
        <v>0.60436342592592596</v>
      </c>
      <c r="C88" s="4">
        <v>42687</v>
      </c>
      <c r="D88" s="11">
        <v>42687.604363425926</v>
      </c>
    </row>
    <row r="89" spans="1:4" x14ac:dyDescent="0.25">
      <c r="A89" t="s">
        <v>1010</v>
      </c>
      <c r="B89" s="2">
        <v>0.61130787037037038</v>
      </c>
      <c r="C89" s="4">
        <v>42687</v>
      </c>
      <c r="D89" s="11">
        <v>42687.611307870371</v>
      </c>
    </row>
    <row r="90" spans="1:4" x14ac:dyDescent="0.25">
      <c r="A90" t="s">
        <v>1011</v>
      </c>
      <c r="B90" s="2">
        <v>0.6182523148148148</v>
      </c>
      <c r="C90" s="4">
        <v>42687</v>
      </c>
      <c r="D90" s="11">
        <v>42687.618252314816</v>
      </c>
    </row>
    <row r="91" spans="1:4" x14ac:dyDescent="0.25">
      <c r="A91" t="s">
        <v>1012</v>
      </c>
      <c r="B91" s="2">
        <v>0.62519675925925922</v>
      </c>
      <c r="C91" s="4">
        <v>42687</v>
      </c>
      <c r="D91" s="11">
        <v>42687.625196759262</v>
      </c>
    </row>
    <row r="92" spans="1:4" x14ac:dyDescent="0.25">
      <c r="A92" t="s">
        <v>1013</v>
      </c>
      <c r="B92" s="2">
        <v>0.63214120370370364</v>
      </c>
      <c r="C92" s="4">
        <v>42687</v>
      </c>
      <c r="D92" s="11">
        <v>42687.632141203707</v>
      </c>
    </row>
    <row r="93" spans="1:4" x14ac:dyDescent="0.25">
      <c r="A93" t="s">
        <v>1014</v>
      </c>
      <c r="B93" s="2">
        <v>0.63908564814814817</v>
      </c>
      <c r="C93" s="4">
        <v>42687</v>
      </c>
      <c r="D93" s="11">
        <v>42687.639085648145</v>
      </c>
    </row>
    <row r="94" spans="1:4" x14ac:dyDescent="0.25">
      <c r="A94" t="s">
        <v>1015</v>
      </c>
      <c r="B94" s="2">
        <v>0.64603009259259259</v>
      </c>
      <c r="C94" s="4">
        <v>42687</v>
      </c>
      <c r="D94" s="11">
        <v>42687.64603009259</v>
      </c>
    </row>
    <row r="95" spans="1:4" x14ac:dyDescent="0.25">
      <c r="A95" t="s">
        <v>1016</v>
      </c>
      <c r="B95" s="2">
        <v>0.65297453703703701</v>
      </c>
      <c r="C95" s="4">
        <v>42687</v>
      </c>
      <c r="D95" s="11">
        <v>42687.652974537035</v>
      </c>
    </row>
    <row r="96" spans="1:4" x14ac:dyDescent="0.25">
      <c r="A96" t="s">
        <v>1017</v>
      </c>
      <c r="B96" s="2">
        <v>0.65991898148148154</v>
      </c>
      <c r="C96" s="4">
        <v>42687</v>
      </c>
      <c r="D96" s="11">
        <v>42687.659918981481</v>
      </c>
    </row>
    <row r="97" spans="1:4" x14ac:dyDescent="0.25">
      <c r="A97" t="s">
        <v>1018</v>
      </c>
      <c r="B97" s="2">
        <v>0.66686342592592596</v>
      </c>
      <c r="C97" s="4">
        <v>42687</v>
      </c>
      <c r="D97" s="11">
        <v>42687.666863425926</v>
      </c>
    </row>
    <row r="98" spans="1:4" x14ac:dyDescent="0.25">
      <c r="A98" t="s">
        <v>1019</v>
      </c>
      <c r="B98" s="2">
        <v>0.67380787037037038</v>
      </c>
      <c r="C98" s="4">
        <v>42687</v>
      </c>
      <c r="D98" s="11">
        <v>42687.673807870371</v>
      </c>
    </row>
    <row r="99" spans="1:4" x14ac:dyDescent="0.25">
      <c r="A99" t="s">
        <v>1020</v>
      </c>
      <c r="B99" s="2">
        <v>0.6807523148148148</v>
      </c>
      <c r="C99" s="4">
        <v>42687</v>
      </c>
      <c r="D99" s="11">
        <v>42687.680752314816</v>
      </c>
    </row>
    <row r="100" spans="1:4" x14ac:dyDescent="0.25">
      <c r="A100" t="s">
        <v>1021</v>
      </c>
      <c r="B100" s="2">
        <v>0.68770833333333325</v>
      </c>
      <c r="C100" s="4">
        <v>42687</v>
      </c>
      <c r="D100" s="11">
        <v>42687.687708333331</v>
      </c>
    </row>
    <row r="101" spans="1:4" x14ac:dyDescent="0.25">
      <c r="A101" t="s">
        <v>1022</v>
      </c>
      <c r="B101" s="2">
        <v>0.69465277777777779</v>
      </c>
      <c r="C101" s="4">
        <v>42687</v>
      </c>
      <c r="D101" s="11">
        <v>42687.694652777776</v>
      </c>
    </row>
    <row r="102" spans="1:4" x14ac:dyDescent="0.25">
      <c r="A102" t="s">
        <v>1023</v>
      </c>
      <c r="B102" s="2">
        <v>0.70159722222222232</v>
      </c>
      <c r="C102" s="4">
        <v>42687</v>
      </c>
      <c r="D102" s="11">
        <v>42687.701597222222</v>
      </c>
    </row>
    <row r="103" spans="1:4" x14ac:dyDescent="0.25">
      <c r="A103" t="s">
        <v>1024</v>
      </c>
      <c r="B103" s="2">
        <v>0.70854166666666663</v>
      </c>
      <c r="C103" s="4">
        <v>42687</v>
      </c>
      <c r="D103" s="11">
        <v>42687.708541666667</v>
      </c>
    </row>
    <row r="104" spans="1:4" x14ac:dyDescent="0.25">
      <c r="A104" t="s">
        <v>1025</v>
      </c>
      <c r="B104" s="2">
        <v>0.71548611111111116</v>
      </c>
      <c r="C104" s="4">
        <v>42687</v>
      </c>
      <c r="D104" s="11">
        <v>42687.715486111112</v>
      </c>
    </row>
    <row r="105" spans="1:4" x14ac:dyDescent="0.25">
      <c r="A105" t="s">
        <v>1026</v>
      </c>
      <c r="B105" s="2">
        <v>0.72243055555555558</v>
      </c>
      <c r="C105" s="4">
        <v>42687</v>
      </c>
      <c r="D105" s="11">
        <v>42687.722430555557</v>
      </c>
    </row>
    <row r="106" spans="1:4" x14ac:dyDescent="0.25">
      <c r="A106" t="s">
        <v>1027</v>
      </c>
      <c r="B106" s="2">
        <v>0.729375</v>
      </c>
      <c r="C106" s="4">
        <v>42687</v>
      </c>
      <c r="D106" s="11">
        <v>42687.729375000003</v>
      </c>
    </row>
    <row r="107" spans="1:4" x14ac:dyDescent="0.25">
      <c r="A107" t="s">
        <v>1028</v>
      </c>
      <c r="B107" s="2">
        <v>0.73631944444444442</v>
      </c>
      <c r="C107" s="4">
        <v>42687</v>
      </c>
      <c r="D107" s="11">
        <v>42687.736319444448</v>
      </c>
    </row>
    <row r="108" spans="1:4" x14ac:dyDescent="0.25">
      <c r="A108" t="s">
        <v>1029</v>
      </c>
      <c r="B108" s="2">
        <v>0.74326388888888895</v>
      </c>
      <c r="C108" s="4">
        <v>42687</v>
      </c>
      <c r="D108" s="11">
        <v>42687.743263888886</v>
      </c>
    </row>
    <row r="109" spans="1:4" x14ac:dyDescent="0.25">
      <c r="A109" t="s">
        <v>1030</v>
      </c>
      <c r="B109" s="2">
        <v>0.75020833333333325</v>
      </c>
      <c r="C109" s="4">
        <v>42687</v>
      </c>
      <c r="D109" s="11">
        <v>42687.750208333331</v>
      </c>
    </row>
    <row r="110" spans="1:4" x14ac:dyDescent="0.25">
      <c r="A110" t="s">
        <v>1031</v>
      </c>
      <c r="B110" s="2">
        <v>0.75715277777777779</v>
      </c>
      <c r="C110" s="4">
        <v>42687</v>
      </c>
      <c r="D110" s="11">
        <v>42687.757152777776</v>
      </c>
    </row>
    <row r="111" spans="1:4" x14ac:dyDescent="0.25">
      <c r="A111" t="s">
        <v>1032</v>
      </c>
      <c r="B111" s="2">
        <v>0.76409722222222232</v>
      </c>
      <c r="C111" s="4">
        <v>42687</v>
      </c>
      <c r="D111" s="11">
        <v>42687.764097222222</v>
      </c>
    </row>
    <row r="112" spans="1:4" x14ac:dyDescent="0.25">
      <c r="A112" t="s">
        <v>1033</v>
      </c>
      <c r="B112" s="2">
        <v>0.77104166666666663</v>
      </c>
      <c r="C112" s="4">
        <v>42687</v>
      </c>
      <c r="D112" s="11">
        <v>42687.771041666667</v>
      </c>
    </row>
    <row r="113" spans="1:4" x14ac:dyDescent="0.25">
      <c r="A113" t="s">
        <v>1034</v>
      </c>
      <c r="B113" s="2">
        <v>0.77798611111111116</v>
      </c>
      <c r="C113" s="4">
        <v>42687</v>
      </c>
      <c r="D113" s="11">
        <v>42687.777986111112</v>
      </c>
    </row>
    <row r="114" spans="1:4" x14ac:dyDescent="0.25">
      <c r="A114" t="s">
        <v>1035</v>
      </c>
      <c r="B114" s="2">
        <v>0.78493055555555558</v>
      </c>
      <c r="C114" s="4">
        <v>42687</v>
      </c>
      <c r="D114" s="11">
        <v>42687.784930555557</v>
      </c>
    </row>
    <row r="115" spans="1:4" x14ac:dyDescent="0.25">
      <c r="A115" t="s">
        <v>1036</v>
      </c>
      <c r="B115" s="2">
        <v>0.791875</v>
      </c>
      <c r="C115" s="4">
        <v>42687</v>
      </c>
      <c r="D115" s="11">
        <v>42687.791875000003</v>
      </c>
    </row>
    <row r="116" spans="1:4" x14ac:dyDescent="0.25">
      <c r="A116" t="s">
        <v>1037</v>
      </c>
      <c r="B116" s="2">
        <v>0.79881944444444442</v>
      </c>
      <c r="C116" s="4">
        <v>42687</v>
      </c>
      <c r="D116" s="11">
        <v>42687.798819444448</v>
      </c>
    </row>
    <row r="117" spans="1:4" x14ac:dyDescent="0.25">
      <c r="A117" t="s">
        <v>1038</v>
      </c>
      <c r="B117" s="2">
        <v>0.80576388888888895</v>
      </c>
      <c r="C117" s="4">
        <v>42687</v>
      </c>
      <c r="D117" s="11">
        <v>42687.805763888886</v>
      </c>
    </row>
    <row r="118" spans="1:4" x14ac:dyDescent="0.25">
      <c r="A118" t="s">
        <v>1039</v>
      </c>
      <c r="B118" s="2">
        <v>0.81270833333333325</v>
      </c>
      <c r="C118" s="4">
        <v>42687</v>
      </c>
      <c r="D118" s="11">
        <v>42687.812708333331</v>
      </c>
    </row>
    <row r="119" spans="1:4" x14ac:dyDescent="0.25">
      <c r="A119" t="s">
        <v>1040</v>
      </c>
      <c r="B119" s="2">
        <v>0.81966435185185194</v>
      </c>
      <c r="C119" s="4">
        <v>42687</v>
      </c>
      <c r="D119" s="11">
        <v>42687.819664351853</v>
      </c>
    </row>
    <row r="120" spans="1:4" x14ac:dyDescent="0.25">
      <c r="A120" t="s">
        <v>1041</v>
      </c>
      <c r="B120" s="2">
        <v>0.82660879629629624</v>
      </c>
      <c r="C120" s="4">
        <v>42687</v>
      </c>
      <c r="D120" s="11">
        <v>42687.826608796298</v>
      </c>
    </row>
    <row r="121" spans="1:4" x14ac:dyDescent="0.25">
      <c r="A121" t="s">
        <v>1042</v>
      </c>
      <c r="B121" s="2">
        <v>0.83355324074074078</v>
      </c>
      <c r="C121" s="4">
        <v>42687</v>
      </c>
      <c r="D121" s="11">
        <v>42687.833553240744</v>
      </c>
    </row>
    <row r="122" spans="1:4" x14ac:dyDescent="0.25">
      <c r="A122" t="s">
        <v>1043</v>
      </c>
      <c r="B122" s="2">
        <v>0.84049768518518519</v>
      </c>
      <c r="C122" s="4">
        <v>42687</v>
      </c>
      <c r="D122" s="11">
        <v>42687.840497685182</v>
      </c>
    </row>
    <row r="123" spans="1:4" x14ac:dyDescent="0.25">
      <c r="A123" t="s">
        <v>1044</v>
      </c>
      <c r="B123" s="2">
        <v>0.84744212962962961</v>
      </c>
      <c r="C123" s="4">
        <v>42687</v>
      </c>
      <c r="D123" s="11">
        <v>42687.847442129627</v>
      </c>
    </row>
    <row r="124" spans="1:4" x14ac:dyDescent="0.25">
      <c r="A124" t="s">
        <v>1045</v>
      </c>
      <c r="B124" s="2">
        <v>0.85438657407407403</v>
      </c>
      <c r="C124" s="4">
        <v>42687</v>
      </c>
      <c r="D124" s="11">
        <v>42687.854386574072</v>
      </c>
    </row>
    <row r="125" spans="1:4" x14ac:dyDescent="0.25">
      <c r="A125" t="s">
        <v>1046</v>
      </c>
      <c r="B125" s="2">
        <v>0.86133101851851857</v>
      </c>
      <c r="C125" s="4">
        <v>42687</v>
      </c>
      <c r="D125" s="11">
        <v>42687.861331018517</v>
      </c>
    </row>
    <row r="126" spans="1:4" x14ac:dyDescent="0.25">
      <c r="A126" t="s">
        <v>1047</v>
      </c>
      <c r="B126" s="2">
        <v>0.86827546296296287</v>
      </c>
      <c r="C126" s="4">
        <v>42687</v>
      </c>
      <c r="D126" s="11">
        <v>42687.868275462963</v>
      </c>
    </row>
    <row r="127" spans="1:4" x14ac:dyDescent="0.25">
      <c r="A127" t="s">
        <v>1048</v>
      </c>
      <c r="B127" s="2">
        <v>0.8752199074074074</v>
      </c>
      <c r="C127" s="4">
        <v>42687</v>
      </c>
      <c r="D127" s="11">
        <v>42687.875219907408</v>
      </c>
    </row>
    <row r="128" spans="1:4" x14ac:dyDescent="0.25">
      <c r="A128" t="s">
        <v>1049</v>
      </c>
      <c r="B128" s="2">
        <v>0.88216435185185194</v>
      </c>
      <c r="C128" s="4">
        <v>42687</v>
      </c>
      <c r="D128" s="11">
        <v>42687.882164351853</v>
      </c>
    </row>
    <row r="129" spans="1:4" x14ac:dyDescent="0.25">
      <c r="A129" t="s">
        <v>1050</v>
      </c>
      <c r="B129" s="2">
        <v>0.88910879629629624</v>
      </c>
      <c r="C129" s="4">
        <v>42687</v>
      </c>
      <c r="D129" s="11">
        <v>42687.889108796298</v>
      </c>
    </row>
    <row r="130" spans="1:4" x14ac:dyDescent="0.25">
      <c r="A130" t="s">
        <v>1051</v>
      </c>
      <c r="B130" s="2">
        <v>0.89605324074074078</v>
      </c>
      <c r="C130" s="4">
        <v>42687</v>
      </c>
      <c r="D130" s="11">
        <v>42687.896053240744</v>
      </c>
    </row>
    <row r="131" spans="1:4" x14ac:dyDescent="0.25">
      <c r="A131" t="s">
        <v>1052</v>
      </c>
      <c r="B131" s="2">
        <v>0.90299768518518519</v>
      </c>
      <c r="C131" s="4">
        <v>42687</v>
      </c>
      <c r="D131" s="11">
        <v>42687.902997685182</v>
      </c>
    </row>
    <row r="132" spans="1:4" x14ac:dyDescent="0.25">
      <c r="A132" t="s">
        <v>1053</v>
      </c>
      <c r="B132" s="2">
        <v>0.90994212962962961</v>
      </c>
      <c r="C132" s="4">
        <v>42687</v>
      </c>
      <c r="D132" s="11">
        <v>42687.909942129627</v>
      </c>
    </row>
    <row r="133" spans="1:4" x14ac:dyDescent="0.25">
      <c r="A133" t="s">
        <v>1054</v>
      </c>
      <c r="B133" s="2">
        <v>0.91688657407407403</v>
      </c>
      <c r="C133" s="4">
        <v>42687</v>
      </c>
      <c r="D133" s="11">
        <v>42687.916886574072</v>
      </c>
    </row>
    <row r="134" spans="1:4" x14ac:dyDescent="0.25">
      <c r="A134" t="s">
        <v>1055</v>
      </c>
      <c r="B134" s="2">
        <v>0.92383101851851857</v>
      </c>
      <c r="C134" s="4">
        <v>42687</v>
      </c>
      <c r="D134" s="11">
        <v>42687.923831018517</v>
      </c>
    </row>
    <row r="135" spans="1:4" x14ac:dyDescent="0.25">
      <c r="A135" t="s">
        <v>1056</v>
      </c>
      <c r="B135" s="2">
        <v>0.93077546296296287</v>
      </c>
      <c r="C135" s="4">
        <v>42687</v>
      </c>
      <c r="D135" s="11">
        <v>42687.930775462963</v>
      </c>
    </row>
    <row r="136" spans="1:4" x14ac:dyDescent="0.25">
      <c r="A136" t="s">
        <v>1057</v>
      </c>
      <c r="B136" s="2">
        <v>0.9377199074074074</v>
      </c>
      <c r="C136" s="4">
        <v>42687</v>
      </c>
      <c r="D136" s="11">
        <v>42687.937719907408</v>
      </c>
    </row>
    <row r="137" spans="1:4" x14ac:dyDescent="0.25">
      <c r="A137" t="s">
        <v>1058</v>
      </c>
      <c r="B137" s="2">
        <v>0.94466435185185194</v>
      </c>
      <c r="C137" s="4">
        <v>42687</v>
      </c>
      <c r="D137" s="11">
        <v>42687.944664351853</v>
      </c>
    </row>
    <row r="138" spans="1:4" x14ac:dyDescent="0.25">
      <c r="A138" t="s">
        <v>1059</v>
      </c>
      <c r="B138" s="2">
        <v>0.95160879629629624</v>
      </c>
      <c r="C138" s="4">
        <v>42687</v>
      </c>
      <c r="D138" s="11">
        <v>42687.951608796298</v>
      </c>
    </row>
    <row r="139" spans="1:4" x14ac:dyDescent="0.25">
      <c r="A139" t="s">
        <v>1060</v>
      </c>
      <c r="B139" s="2">
        <v>0.95856481481481481</v>
      </c>
      <c r="C139" s="4">
        <v>42687</v>
      </c>
      <c r="D139" s="11">
        <v>42687.958564814813</v>
      </c>
    </row>
    <row r="140" spans="1:4" x14ac:dyDescent="0.25">
      <c r="A140" t="s">
        <v>1061</v>
      </c>
      <c r="B140" s="2">
        <v>0.96550925925925923</v>
      </c>
      <c r="C140" s="4">
        <v>42687</v>
      </c>
      <c r="D140" s="11">
        <v>42687.965509259258</v>
      </c>
    </row>
    <row r="141" spans="1:4" x14ac:dyDescent="0.25">
      <c r="A141" t="s">
        <v>1062</v>
      </c>
      <c r="B141" s="2">
        <v>0.97245370370370365</v>
      </c>
      <c r="C141" s="4">
        <v>42687</v>
      </c>
      <c r="D141" s="11">
        <v>42687.972453703704</v>
      </c>
    </row>
    <row r="142" spans="1:4" x14ac:dyDescent="0.25">
      <c r="A142" t="s">
        <v>1063</v>
      </c>
      <c r="B142" s="2">
        <v>0.97939814814814818</v>
      </c>
      <c r="C142" s="4">
        <v>42687</v>
      </c>
      <c r="D142" s="11">
        <v>42687.979398148149</v>
      </c>
    </row>
    <row r="143" spans="1:4" x14ac:dyDescent="0.25">
      <c r="A143" t="s">
        <v>1064</v>
      </c>
      <c r="B143" s="2">
        <v>0.98634259259259249</v>
      </c>
      <c r="C143" s="4">
        <v>42687</v>
      </c>
      <c r="D143" s="11">
        <v>42687.986342592594</v>
      </c>
    </row>
    <row r="144" spans="1:4" x14ac:dyDescent="0.25">
      <c r="A144" t="s">
        <v>1065</v>
      </c>
      <c r="B144" s="2">
        <v>0.99328703703703702</v>
      </c>
      <c r="C144" s="4">
        <v>42687</v>
      </c>
      <c r="D144" s="11">
        <v>42687.993287037039</v>
      </c>
    </row>
    <row r="145" spans="1:4" x14ac:dyDescent="0.25">
      <c r="A145" t="s">
        <v>1066</v>
      </c>
      <c r="B145" s="2">
        <v>1.273148148148148E-4</v>
      </c>
      <c r="C145" s="4">
        <v>42688</v>
      </c>
      <c r="D145" s="11">
        <v>42688.000127314815</v>
      </c>
    </row>
    <row r="146" spans="1:4" x14ac:dyDescent="0.25">
      <c r="A146" t="s">
        <v>1067</v>
      </c>
      <c r="B146" s="2">
        <v>7.0717592592592594E-3</v>
      </c>
      <c r="C146" s="4">
        <v>42688</v>
      </c>
      <c r="D146" s="11">
        <v>42688.007071759261</v>
      </c>
    </row>
    <row r="147" spans="1:4" x14ac:dyDescent="0.25">
      <c r="A147" t="s">
        <v>1068</v>
      </c>
      <c r="B147" s="2">
        <v>1.4016203703703704E-2</v>
      </c>
      <c r="C147" s="4">
        <v>42688</v>
      </c>
      <c r="D147" s="11">
        <v>42688.014016203706</v>
      </c>
    </row>
    <row r="148" spans="1:4" x14ac:dyDescent="0.25">
      <c r="A148" t="s">
        <v>1069</v>
      </c>
      <c r="B148" s="2">
        <v>2.0960648148148148E-2</v>
      </c>
      <c r="C148" s="4">
        <v>42688</v>
      </c>
      <c r="D148" s="11">
        <v>42688.020960648151</v>
      </c>
    </row>
    <row r="149" spans="1:4" x14ac:dyDescent="0.25">
      <c r="A149" t="s">
        <v>1070</v>
      </c>
      <c r="B149" s="2">
        <v>2.7905092592592592E-2</v>
      </c>
      <c r="C149" s="4">
        <v>42688</v>
      </c>
      <c r="D149" s="11">
        <v>42688.027905092589</v>
      </c>
    </row>
    <row r="150" spans="1:4" x14ac:dyDescent="0.25">
      <c r="A150" t="s">
        <v>1071</v>
      </c>
      <c r="B150" s="2">
        <v>3.4849537037037033E-2</v>
      </c>
      <c r="C150" s="4">
        <v>42688</v>
      </c>
      <c r="D150" s="11">
        <v>42688.034849537034</v>
      </c>
    </row>
    <row r="151" spans="1:4" x14ac:dyDescent="0.25">
      <c r="A151" t="s">
        <v>1072</v>
      </c>
      <c r="B151" s="2">
        <v>4.1793981481481481E-2</v>
      </c>
      <c r="C151" s="4">
        <v>42688</v>
      </c>
      <c r="D151" s="11">
        <v>42688.04179398148</v>
      </c>
    </row>
    <row r="152" spans="1:4" x14ac:dyDescent="0.25">
      <c r="A152" t="s">
        <v>1073</v>
      </c>
      <c r="B152" s="2">
        <v>4.8738425925925921E-2</v>
      </c>
      <c r="C152" s="4">
        <v>42688</v>
      </c>
      <c r="D152" s="11">
        <v>42688.048738425925</v>
      </c>
    </row>
    <row r="153" spans="1:4" x14ac:dyDescent="0.25">
      <c r="A153" t="s">
        <v>1074</v>
      </c>
      <c r="B153" s="2">
        <v>5.5682870370370369E-2</v>
      </c>
      <c r="C153" s="4">
        <v>42688</v>
      </c>
      <c r="D153" s="11">
        <v>42688.05568287037</v>
      </c>
    </row>
    <row r="154" spans="1:4" x14ac:dyDescent="0.25">
      <c r="A154" t="s">
        <v>1075</v>
      </c>
      <c r="B154" s="2">
        <v>6.2627314814814816E-2</v>
      </c>
      <c r="C154" s="4">
        <v>42688</v>
      </c>
      <c r="D154" s="11">
        <v>42688.062627314815</v>
      </c>
    </row>
    <row r="155" spans="1:4" x14ac:dyDescent="0.25">
      <c r="A155" t="s">
        <v>1076</v>
      </c>
      <c r="B155" s="2">
        <v>6.958333333333333E-2</v>
      </c>
      <c r="C155" s="4">
        <v>42688</v>
      </c>
      <c r="D155" s="11">
        <v>42688.06958333333</v>
      </c>
    </row>
    <row r="156" spans="1:4" x14ac:dyDescent="0.25">
      <c r="A156" t="s">
        <v>1077</v>
      </c>
      <c r="B156" s="2">
        <v>7.6527777777777778E-2</v>
      </c>
      <c r="C156" s="4">
        <v>42688</v>
      </c>
      <c r="D156" s="11">
        <v>42688.076527777775</v>
      </c>
    </row>
    <row r="157" spans="1:4" x14ac:dyDescent="0.25">
      <c r="A157" t="s">
        <v>1078</v>
      </c>
      <c r="B157" s="2">
        <v>8.3472222222222225E-2</v>
      </c>
      <c r="C157" s="4">
        <v>42688</v>
      </c>
      <c r="D157" s="11">
        <v>42688.083472222221</v>
      </c>
    </row>
    <row r="158" spans="1:4" x14ac:dyDescent="0.25">
      <c r="A158" t="s">
        <v>1079</v>
      </c>
      <c r="B158" s="2">
        <v>9.0416666666666659E-2</v>
      </c>
      <c r="C158" s="4">
        <v>42688</v>
      </c>
      <c r="D158" s="11">
        <v>42688.090416666666</v>
      </c>
    </row>
    <row r="159" spans="1:4" x14ac:dyDescent="0.25">
      <c r="A159" t="s">
        <v>1080</v>
      </c>
      <c r="B159" s="2">
        <v>9.736111111111112E-2</v>
      </c>
      <c r="C159" s="4">
        <v>42688</v>
      </c>
      <c r="D159" s="11">
        <v>42688.097361111111</v>
      </c>
    </row>
    <row r="160" spans="1:4" x14ac:dyDescent="0.25">
      <c r="A160" t="s">
        <v>1081</v>
      </c>
      <c r="B160" s="2">
        <v>0.10430555555555555</v>
      </c>
      <c r="C160" s="4">
        <v>42688</v>
      </c>
      <c r="D160" s="11">
        <v>42688.104305555556</v>
      </c>
    </row>
    <row r="161" spans="1:4" x14ac:dyDescent="0.25">
      <c r="A161" t="s">
        <v>1082</v>
      </c>
      <c r="B161" s="2">
        <v>0.11125</v>
      </c>
      <c r="C161" s="4">
        <v>42688</v>
      </c>
      <c r="D161" s="11">
        <v>42688.111250000002</v>
      </c>
    </row>
    <row r="162" spans="1:4" x14ac:dyDescent="0.25">
      <c r="A162" t="s">
        <v>1083</v>
      </c>
      <c r="B162" s="2">
        <v>0.11819444444444445</v>
      </c>
      <c r="C162" s="4">
        <v>42688</v>
      </c>
      <c r="D162" s="11">
        <v>42688.118194444447</v>
      </c>
    </row>
    <row r="163" spans="1:4" x14ac:dyDescent="0.25">
      <c r="A163" t="s">
        <v>1084</v>
      </c>
      <c r="B163" s="2">
        <v>0.12513888888888888</v>
      </c>
      <c r="C163" s="4">
        <v>42688</v>
      </c>
      <c r="D163" s="11">
        <v>42688.125138888892</v>
      </c>
    </row>
    <row r="164" spans="1:4" x14ac:dyDescent="0.25">
      <c r="A164" t="s">
        <v>1085</v>
      </c>
      <c r="B164" s="2">
        <v>0.13208333333333333</v>
      </c>
      <c r="C164" s="4">
        <v>42688</v>
      </c>
      <c r="D164" s="11">
        <v>42688.13208333333</v>
      </c>
    </row>
    <row r="165" spans="1:4" x14ac:dyDescent="0.25">
      <c r="A165" t="s">
        <v>1086</v>
      </c>
      <c r="B165" s="2">
        <v>0.13902777777777778</v>
      </c>
      <c r="C165" s="4">
        <v>42688</v>
      </c>
      <c r="D165" s="11">
        <v>42688.139027777775</v>
      </c>
    </row>
    <row r="166" spans="1:4" x14ac:dyDescent="0.25">
      <c r="A166" t="s">
        <v>1087</v>
      </c>
      <c r="B166" s="2">
        <v>0.14597222222222223</v>
      </c>
      <c r="C166" s="4">
        <v>42688</v>
      </c>
      <c r="D166" s="11">
        <v>42688.145972222221</v>
      </c>
    </row>
    <row r="167" spans="1:4" x14ac:dyDescent="0.25">
      <c r="A167" t="s">
        <v>1088</v>
      </c>
      <c r="B167" s="2">
        <v>0.15292824074074074</v>
      </c>
      <c r="C167" s="4">
        <v>42688</v>
      </c>
      <c r="D167" s="11">
        <v>42688.152928240743</v>
      </c>
    </row>
    <row r="168" spans="1:4" x14ac:dyDescent="0.25">
      <c r="A168" t="s">
        <v>1089</v>
      </c>
      <c r="B168" s="2">
        <v>0.15987268518518519</v>
      </c>
      <c r="C168" s="4">
        <v>42688</v>
      </c>
      <c r="D168" s="11">
        <v>42688.159872685188</v>
      </c>
    </row>
    <row r="169" spans="1:4" x14ac:dyDescent="0.25">
      <c r="A169" t="s">
        <v>1090</v>
      </c>
      <c r="B169" s="2">
        <v>0.16681712962962961</v>
      </c>
      <c r="C169" s="4">
        <v>42688</v>
      </c>
      <c r="D169" s="11">
        <v>42688.166817129626</v>
      </c>
    </row>
    <row r="170" spans="1:4" x14ac:dyDescent="0.25">
      <c r="A170" t="s">
        <v>1091</v>
      </c>
      <c r="B170" s="2">
        <v>0.17376157407407408</v>
      </c>
      <c r="C170" s="4">
        <v>42688</v>
      </c>
      <c r="D170" s="11">
        <v>42688.173761574071</v>
      </c>
    </row>
    <row r="171" spans="1:4" x14ac:dyDescent="0.25">
      <c r="A171" t="s">
        <v>1092</v>
      </c>
      <c r="B171" s="2">
        <v>0.18070601851851853</v>
      </c>
      <c r="C171" s="4">
        <v>42688</v>
      </c>
      <c r="D171" s="11">
        <v>42688.180706018517</v>
      </c>
    </row>
    <row r="172" spans="1:4" x14ac:dyDescent="0.25">
      <c r="A172" t="s">
        <v>1093</v>
      </c>
      <c r="B172" s="2">
        <v>0.18765046296296295</v>
      </c>
      <c r="C172" s="4">
        <v>42688</v>
      </c>
      <c r="D172" s="11">
        <v>42688.187650462962</v>
      </c>
    </row>
    <row r="173" spans="1:4" x14ac:dyDescent="0.25">
      <c r="A173" t="s">
        <v>1094</v>
      </c>
      <c r="B173" s="2">
        <v>0.1945949074074074</v>
      </c>
      <c r="C173" s="4">
        <v>42688</v>
      </c>
      <c r="D173" s="11">
        <v>42688.194594907407</v>
      </c>
    </row>
    <row r="174" spans="1:4" x14ac:dyDescent="0.25">
      <c r="A174" t="s">
        <v>1095</v>
      </c>
      <c r="B174" s="2">
        <v>0.20153935185185187</v>
      </c>
      <c r="C174" s="4">
        <v>42688</v>
      </c>
      <c r="D174" s="11">
        <v>42688.201539351852</v>
      </c>
    </row>
    <row r="175" spans="1:4" x14ac:dyDescent="0.25">
      <c r="A175" t="s">
        <v>1096</v>
      </c>
      <c r="B175" s="2">
        <v>0.20848379629629629</v>
      </c>
      <c r="C175" s="4">
        <v>42688</v>
      </c>
      <c r="D175" s="11">
        <v>42688.208483796298</v>
      </c>
    </row>
    <row r="176" spans="1:4" x14ac:dyDescent="0.25">
      <c r="A176" t="s">
        <v>1097</v>
      </c>
      <c r="B176" s="2">
        <v>0.21542824074074074</v>
      </c>
      <c r="C176" s="4">
        <v>42688</v>
      </c>
      <c r="D176" s="11">
        <v>42688.215428240743</v>
      </c>
    </row>
    <row r="177" spans="1:4" x14ac:dyDescent="0.25">
      <c r="A177" t="s">
        <v>1098</v>
      </c>
      <c r="B177" s="2">
        <v>0.22237268518518519</v>
      </c>
      <c r="C177" s="4">
        <v>42688</v>
      </c>
      <c r="D177" s="11">
        <v>42688.222372685188</v>
      </c>
    </row>
    <row r="178" spans="1:4" x14ac:dyDescent="0.25">
      <c r="A178" t="s">
        <v>1099</v>
      </c>
      <c r="B178" s="2">
        <v>0.22931712962962961</v>
      </c>
      <c r="C178" s="4">
        <v>42688</v>
      </c>
      <c r="D178" s="11">
        <v>42688.229317129626</v>
      </c>
    </row>
    <row r="179" spans="1:4" x14ac:dyDescent="0.25">
      <c r="A179" t="s">
        <v>1100</v>
      </c>
      <c r="B179" s="2">
        <v>0.23626157407407408</v>
      </c>
      <c r="C179" s="4">
        <v>42688</v>
      </c>
      <c r="D179" s="11">
        <v>42688.236261574071</v>
      </c>
    </row>
    <row r="180" spans="1:4" x14ac:dyDescent="0.25">
      <c r="A180" t="s">
        <v>1101</v>
      </c>
      <c r="B180" s="2">
        <v>0.24320601851851853</v>
      </c>
      <c r="C180" s="4">
        <v>42688</v>
      </c>
      <c r="D180" s="11">
        <v>42688.243206018517</v>
      </c>
    </row>
    <row r="181" spans="1:4" x14ac:dyDescent="0.25">
      <c r="A181" t="s">
        <v>1102</v>
      </c>
      <c r="B181" s="2">
        <v>0.25015046296296295</v>
      </c>
      <c r="C181" s="4">
        <v>42688</v>
      </c>
      <c r="D181" s="11">
        <v>42688.250150462962</v>
      </c>
    </row>
    <row r="182" spans="1:4" x14ac:dyDescent="0.25">
      <c r="A182" t="s">
        <v>1103</v>
      </c>
      <c r="B182" s="2">
        <v>0.25710648148148146</v>
      </c>
      <c r="C182" s="4">
        <v>42688</v>
      </c>
      <c r="D182" s="11">
        <v>42688.257106481484</v>
      </c>
    </row>
    <row r="183" spans="1:4" x14ac:dyDescent="0.25">
      <c r="A183" t="s">
        <v>1104</v>
      </c>
      <c r="B183" s="2">
        <v>0.26405092592592594</v>
      </c>
      <c r="C183" s="4">
        <v>42688</v>
      </c>
      <c r="D183" s="11">
        <v>42688.264050925929</v>
      </c>
    </row>
    <row r="184" spans="1:4" x14ac:dyDescent="0.25">
      <c r="A184" t="s">
        <v>1105</v>
      </c>
      <c r="B184" s="2">
        <v>0.27099537037037036</v>
      </c>
      <c r="C184" s="4">
        <v>42688</v>
      </c>
      <c r="D184" s="11">
        <v>42688.270995370367</v>
      </c>
    </row>
    <row r="185" spans="1:4" x14ac:dyDescent="0.25">
      <c r="A185" t="s">
        <v>1106</v>
      </c>
      <c r="B185" s="2">
        <v>0.27793981481481483</v>
      </c>
      <c r="C185" s="4">
        <v>42688</v>
      </c>
      <c r="D185" s="11">
        <v>42688.277939814812</v>
      </c>
    </row>
    <row r="186" spans="1:4" x14ac:dyDescent="0.25">
      <c r="A186" t="s">
        <v>1107</v>
      </c>
      <c r="B186" s="2">
        <v>0.28488425925925925</v>
      </c>
      <c r="C186" s="4">
        <v>42688</v>
      </c>
      <c r="D186" s="11">
        <v>42688.284884259258</v>
      </c>
    </row>
    <row r="187" spans="1:4" x14ac:dyDescent="0.25">
      <c r="A187" t="s">
        <v>1108</v>
      </c>
      <c r="B187" s="2">
        <v>0.29182870370370367</v>
      </c>
      <c r="C187" s="4">
        <v>42688</v>
      </c>
      <c r="D187" s="11">
        <v>42688.291828703703</v>
      </c>
    </row>
    <row r="188" spans="1:4" x14ac:dyDescent="0.25">
      <c r="A188" t="s">
        <v>1109</v>
      </c>
      <c r="B188" s="2">
        <v>0.29877314814814815</v>
      </c>
      <c r="C188" s="4">
        <v>42688</v>
      </c>
      <c r="D188" s="11">
        <v>42688.298773148148</v>
      </c>
    </row>
    <row r="189" spans="1:4" x14ac:dyDescent="0.25">
      <c r="A189" t="s">
        <v>1110</v>
      </c>
      <c r="B189" s="2">
        <v>0.30571759259259262</v>
      </c>
      <c r="C189" s="4">
        <v>42688</v>
      </c>
      <c r="D189" s="11">
        <v>42688.305717592593</v>
      </c>
    </row>
    <row r="190" spans="1:4" x14ac:dyDescent="0.25">
      <c r="A190" t="s">
        <v>1111</v>
      </c>
      <c r="B190" s="2">
        <v>0.31266203703703704</v>
      </c>
      <c r="C190" s="4">
        <v>42688</v>
      </c>
      <c r="D190" s="11">
        <v>42688.312662037039</v>
      </c>
    </row>
    <row r="191" spans="1:4" x14ac:dyDescent="0.25">
      <c r="A191" t="s">
        <v>1112</v>
      </c>
      <c r="B191" s="2">
        <v>0.31960648148148146</v>
      </c>
      <c r="C191" s="4">
        <v>42688</v>
      </c>
      <c r="D191" s="11">
        <v>42688.319606481484</v>
      </c>
    </row>
    <row r="192" spans="1:4" x14ac:dyDescent="0.25">
      <c r="A192" t="s">
        <v>1113</v>
      </c>
      <c r="B192" s="2">
        <v>0.32655092592592594</v>
      </c>
      <c r="C192" s="4">
        <v>42688</v>
      </c>
      <c r="D192" s="11">
        <v>42688.326550925929</v>
      </c>
    </row>
    <row r="193" spans="1:4" x14ac:dyDescent="0.25">
      <c r="A193" t="s">
        <v>1114</v>
      </c>
      <c r="B193" s="2">
        <v>0.33349537037037041</v>
      </c>
      <c r="C193" s="4">
        <v>42688</v>
      </c>
      <c r="D193" s="11">
        <v>42688.333495370367</v>
      </c>
    </row>
    <row r="194" spans="1:4" x14ac:dyDescent="0.25">
      <c r="A194" t="s">
        <v>1115</v>
      </c>
      <c r="B194" s="2">
        <v>0.34043981481481483</v>
      </c>
      <c r="C194" s="4">
        <v>42688</v>
      </c>
      <c r="D194" s="11">
        <v>42688.340439814812</v>
      </c>
    </row>
    <row r="195" spans="1:4" x14ac:dyDescent="0.25">
      <c r="A195" t="s">
        <v>1116</v>
      </c>
      <c r="B195" s="2">
        <v>0.34738425925925925</v>
      </c>
      <c r="C195" s="4">
        <v>42688</v>
      </c>
      <c r="D195" s="11">
        <v>42688.347384259258</v>
      </c>
    </row>
    <row r="196" spans="1:4" x14ac:dyDescent="0.25">
      <c r="A196" t="s">
        <v>1117</v>
      </c>
      <c r="B196" s="2">
        <v>0.35432870370370373</v>
      </c>
      <c r="C196" s="4">
        <v>42688</v>
      </c>
      <c r="D196" s="11">
        <v>42688.354328703703</v>
      </c>
    </row>
    <row r="197" spans="1:4" x14ac:dyDescent="0.25">
      <c r="A197" t="s">
        <v>1118</v>
      </c>
      <c r="B197" s="2">
        <v>0.36127314814814815</v>
      </c>
      <c r="C197" s="4">
        <v>42688</v>
      </c>
      <c r="D197" s="11">
        <v>42688.361273148148</v>
      </c>
    </row>
    <row r="198" spans="1:4" x14ac:dyDescent="0.25">
      <c r="A198" t="s">
        <v>1119</v>
      </c>
      <c r="B198" s="2">
        <v>0.36821759259259257</v>
      </c>
      <c r="C198" s="4">
        <v>42688</v>
      </c>
      <c r="D198" s="11">
        <v>42688.368217592593</v>
      </c>
    </row>
    <row r="199" spans="1:4" x14ac:dyDescent="0.25">
      <c r="A199" t="s">
        <v>1120</v>
      </c>
      <c r="B199" s="2">
        <v>0.37517361111111108</v>
      </c>
      <c r="C199" s="4">
        <v>42688</v>
      </c>
      <c r="D199" s="11">
        <v>42688.375173611108</v>
      </c>
    </row>
    <row r="200" spans="1:4" x14ac:dyDescent="0.25">
      <c r="A200" t="s">
        <v>1121</v>
      </c>
      <c r="B200" s="2">
        <v>0.3821180555555555</v>
      </c>
      <c r="C200" s="4">
        <v>42688</v>
      </c>
      <c r="D200" s="11">
        <v>42688.382118055553</v>
      </c>
    </row>
    <row r="201" spans="1:4" x14ac:dyDescent="0.25">
      <c r="A201" t="s">
        <v>1122</v>
      </c>
      <c r="B201" s="2">
        <v>0.38906250000000003</v>
      </c>
      <c r="C201" s="4">
        <v>42688</v>
      </c>
      <c r="D201" s="11">
        <v>42688.389062499999</v>
      </c>
    </row>
    <row r="202" spans="1:4" x14ac:dyDescent="0.25">
      <c r="A202" t="s">
        <v>1123</v>
      </c>
      <c r="B202" s="2">
        <v>0.39600694444444445</v>
      </c>
      <c r="C202" s="4">
        <v>42688</v>
      </c>
      <c r="D202" s="11">
        <v>42688.396006944444</v>
      </c>
    </row>
    <row r="203" spans="1:4" x14ac:dyDescent="0.25">
      <c r="A203" t="s">
        <v>1124</v>
      </c>
      <c r="B203" s="2">
        <v>0.40295138888888887</v>
      </c>
      <c r="C203" s="4">
        <v>42688</v>
      </c>
      <c r="D203" s="11">
        <v>42688.402951388889</v>
      </c>
    </row>
    <row r="204" spans="1:4" x14ac:dyDescent="0.25">
      <c r="A204" t="s">
        <v>1125</v>
      </c>
      <c r="B204" s="2">
        <v>0.40989583333333335</v>
      </c>
      <c r="C204" s="4">
        <v>42688</v>
      </c>
      <c r="D204" s="11">
        <v>42688.409895833334</v>
      </c>
    </row>
    <row r="205" spans="1:4" x14ac:dyDescent="0.25">
      <c r="A205" t="s">
        <v>1126</v>
      </c>
      <c r="B205" s="2">
        <v>0.41684027777777777</v>
      </c>
      <c r="C205" s="4">
        <v>42688</v>
      </c>
      <c r="D205" s="11">
        <v>42688.41684027778</v>
      </c>
    </row>
    <row r="206" spans="1:4" x14ac:dyDescent="0.25">
      <c r="A206" t="s">
        <v>1127</v>
      </c>
      <c r="B206" s="2">
        <v>0.42378472222222219</v>
      </c>
      <c r="C206" s="4">
        <v>42688</v>
      </c>
      <c r="D206" s="11">
        <v>42688.423784722225</v>
      </c>
    </row>
    <row r="207" spans="1:4" x14ac:dyDescent="0.25">
      <c r="A207" t="s">
        <v>1128</v>
      </c>
      <c r="B207" s="2">
        <v>0.43072916666666666</v>
      </c>
      <c r="C207" s="4">
        <v>42688</v>
      </c>
      <c r="D207" s="11">
        <v>42688.43072916667</v>
      </c>
    </row>
    <row r="208" spans="1:4" x14ac:dyDescent="0.25">
      <c r="A208" t="s">
        <v>1129</v>
      </c>
      <c r="B208" s="2">
        <v>0.43767361111111108</v>
      </c>
      <c r="C208" s="4">
        <v>42688</v>
      </c>
      <c r="D208" s="11">
        <v>42688.437673611108</v>
      </c>
    </row>
    <row r="209" spans="1:4" x14ac:dyDescent="0.25">
      <c r="A209" t="s">
        <v>1130</v>
      </c>
      <c r="B209" s="2">
        <v>0.4446180555555555</v>
      </c>
      <c r="C209" s="4">
        <v>42688</v>
      </c>
      <c r="D209" s="11">
        <v>42688.444618055553</v>
      </c>
    </row>
    <row r="210" spans="1:4" x14ac:dyDescent="0.25">
      <c r="A210" t="s">
        <v>1131</v>
      </c>
      <c r="B210" s="2">
        <v>0.45156250000000003</v>
      </c>
      <c r="C210" s="4">
        <v>42688</v>
      </c>
      <c r="D210" s="11">
        <v>42688.451562499999</v>
      </c>
    </row>
    <row r="211" spans="1:4" x14ac:dyDescent="0.25">
      <c r="A211" t="s">
        <v>1132</v>
      </c>
      <c r="B211" s="2">
        <v>0.45850694444444445</v>
      </c>
      <c r="C211" s="4">
        <v>42688</v>
      </c>
      <c r="D211" s="11">
        <v>42688.458506944444</v>
      </c>
    </row>
    <row r="212" spans="1:4" x14ac:dyDescent="0.25">
      <c r="A212" t="s">
        <v>1133</v>
      </c>
      <c r="B212" s="2">
        <v>0.46545138888888887</v>
      </c>
      <c r="C212" s="4">
        <v>42688</v>
      </c>
      <c r="D212" s="11">
        <v>42688.465451388889</v>
      </c>
    </row>
    <row r="213" spans="1:4" x14ac:dyDescent="0.25">
      <c r="A213" t="s">
        <v>1134</v>
      </c>
      <c r="B213" s="2">
        <v>0.47239583333333335</v>
      </c>
      <c r="C213" s="4">
        <v>42688</v>
      </c>
      <c r="D213" s="11">
        <v>42688.472395833334</v>
      </c>
    </row>
    <row r="214" spans="1:4" x14ac:dyDescent="0.25">
      <c r="A214" t="s">
        <v>1135</v>
      </c>
      <c r="B214" s="2">
        <v>0.47934027777777777</v>
      </c>
      <c r="C214" s="4">
        <v>42688</v>
      </c>
      <c r="D214" s="11">
        <v>42688.47934027778</v>
      </c>
    </row>
    <row r="215" spans="1:4" x14ac:dyDescent="0.25">
      <c r="A215" t="s">
        <v>1136</v>
      </c>
      <c r="B215" s="2">
        <v>0.48628472222222219</v>
      </c>
      <c r="C215" s="4">
        <v>42688</v>
      </c>
      <c r="D215" s="11">
        <v>42688.486284722225</v>
      </c>
    </row>
    <row r="216" spans="1:4" x14ac:dyDescent="0.25">
      <c r="A216" t="s">
        <v>1137</v>
      </c>
      <c r="B216" s="2">
        <v>0.4932407407407407</v>
      </c>
      <c r="C216" s="4">
        <v>42688</v>
      </c>
      <c r="D216" s="11">
        <v>42688.49324074074</v>
      </c>
    </row>
    <row r="217" spans="1:4" x14ac:dyDescent="0.25">
      <c r="A217" t="s">
        <v>1138</v>
      </c>
      <c r="B217" s="2">
        <v>0.50018518518518518</v>
      </c>
      <c r="C217" s="4">
        <v>42688</v>
      </c>
      <c r="D217" s="11">
        <v>42688.500185185185</v>
      </c>
    </row>
    <row r="218" spans="1:4" x14ac:dyDescent="0.25">
      <c r="A218" t="s">
        <v>1139</v>
      </c>
      <c r="B218" s="2">
        <v>0.5071296296296296</v>
      </c>
      <c r="C218" s="4">
        <v>42688</v>
      </c>
      <c r="D218" s="11">
        <v>42688.50712962963</v>
      </c>
    </row>
    <row r="219" spans="1:4" x14ac:dyDescent="0.25">
      <c r="A219" t="s">
        <v>1140</v>
      </c>
      <c r="B219" s="2">
        <v>0.51407407407407402</v>
      </c>
      <c r="C219" s="4">
        <v>42688</v>
      </c>
      <c r="D219" s="11">
        <v>42688.514074074075</v>
      </c>
    </row>
    <row r="220" spans="1:4" x14ac:dyDescent="0.25">
      <c r="A220" t="s">
        <v>1141</v>
      </c>
      <c r="B220" s="2">
        <v>0.52101851851851855</v>
      </c>
      <c r="C220" s="4">
        <v>42688</v>
      </c>
      <c r="D220" s="11">
        <v>42688.521018518521</v>
      </c>
    </row>
    <row r="221" spans="1:4" x14ac:dyDescent="0.25">
      <c r="A221" t="s">
        <v>1142</v>
      </c>
      <c r="B221" s="2">
        <v>0.52796296296296297</v>
      </c>
      <c r="C221" s="4">
        <v>42688</v>
      </c>
      <c r="D221" s="11">
        <v>42688.527962962966</v>
      </c>
    </row>
    <row r="222" spans="1:4" x14ac:dyDescent="0.25">
      <c r="A222" t="s">
        <v>1143</v>
      </c>
      <c r="B222" s="2">
        <v>0.53490740740740739</v>
      </c>
      <c r="C222" s="4">
        <v>42688</v>
      </c>
      <c r="D222" s="11">
        <v>42688.534907407404</v>
      </c>
    </row>
    <row r="223" spans="1:4" x14ac:dyDescent="0.25">
      <c r="A223" t="s">
        <v>1144</v>
      </c>
      <c r="B223" s="2">
        <v>0.54185185185185192</v>
      </c>
      <c r="C223" s="4">
        <v>42688</v>
      </c>
      <c r="D223" s="11">
        <v>42688.541851851849</v>
      </c>
    </row>
    <row r="224" spans="1:4" x14ac:dyDescent="0.25">
      <c r="A224" t="s">
        <v>1145</v>
      </c>
      <c r="B224" s="2">
        <v>0.54879629629629634</v>
      </c>
      <c r="C224" s="4">
        <v>42688</v>
      </c>
      <c r="D224" s="11">
        <v>42688.548796296294</v>
      </c>
    </row>
    <row r="225" spans="1:4" x14ac:dyDescent="0.25">
      <c r="A225" t="s">
        <v>1146</v>
      </c>
      <c r="B225" s="2">
        <v>0.55574074074074076</v>
      </c>
      <c r="C225" s="4">
        <v>42688</v>
      </c>
      <c r="D225" s="11">
        <v>42688.55574074074</v>
      </c>
    </row>
    <row r="226" spans="1:4" x14ac:dyDescent="0.25">
      <c r="A226" t="s">
        <v>1147</v>
      </c>
      <c r="B226" s="2">
        <v>0.56268518518518518</v>
      </c>
      <c r="C226" s="4">
        <v>42688</v>
      </c>
      <c r="D226" s="11">
        <v>42688.562685185185</v>
      </c>
    </row>
    <row r="227" spans="1:4" x14ac:dyDescent="0.25">
      <c r="A227" t="s">
        <v>1148</v>
      </c>
      <c r="B227" s="2">
        <v>0.5696296296296296</v>
      </c>
      <c r="C227" s="4">
        <v>42688</v>
      </c>
      <c r="D227" s="11">
        <v>42688.56962962963</v>
      </c>
    </row>
    <row r="228" spans="1:4" x14ac:dyDescent="0.25">
      <c r="A228" t="s">
        <v>1149</v>
      </c>
      <c r="B228" s="2">
        <v>0.57657407407407402</v>
      </c>
      <c r="C228" s="4">
        <v>42688</v>
      </c>
      <c r="D228" s="11">
        <v>42688.576574074075</v>
      </c>
    </row>
    <row r="229" spans="1:4" x14ac:dyDescent="0.25">
      <c r="A229" t="s">
        <v>1150</v>
      </c>
      <c r="B229" s="2">
        <v>0.58351851851851855</v>
      </c>
      <c r="C229" s="4">
        <v>42688</v>
      </c>
      <c r="D229" s="11">
        <v>42688.583518518521</v>
      </c>
    </row>
    <row r="230" spans="1:4" x14ac:dyDescent="0.25">
      <c r="A230" t="s">
        <v>1151</v>
      </c>
      <c r="B230" s="2">
        <v>0.59046296296296297</v>
      </c>
      <c r="C230" s="4">
        <v>42688</v>
      </c>
      <c r="D230" s="11">
        <v>42688.590462962966</v>
      </c>
    </row>
    <row r="231" spans="1:4" x14ac:dyDescent="0.25">
      <c r="A231" t="s">
        <v>1152</v>
      </c>
      <c r="B231" s="2">
        <v>0.59740740740740739</v>
      </c>
      <c r="C231" s="4">
        <v>42688</v>
      </c>
      <c r="D231" s="11">
        <v>42688.597407407404</v>
      </c>
    </row>
    <row r="232" spans="1:4" x14ac:dyDescent="0.25">
      <c r="A232" t="s">
        <v>1153</v>
      </c>
      <c r="B232" s="2">
        <v>0.60435185185185192</v>
      </c>
      <c r="C232" s="4">
        <v>42688</v>
      </c>
      <c r="D232" s="11">
        <v>42688.604351851849</v>
      </c>
    </row>
    <row r="233" spans="1:4" x14ac:dyDescent="0.25">
      <c r="A233" t="s">
        <v>1154</v>
      </c>
      <c r="B233" s="2">
        <v>0.61129629629629634</v>
      </c>
      <c r="C233" s="4">
        <v>42688</v>
      </c>
      <c r="D233" s="11">
        <v>42688.611296296294</v>
      </c>
    </row>
    <row r="234" spans="1:4" x14ac:dyDescent="0.25">
      <c r="A234" t="s">
        <v>1155</v>
      </c>
      <c r="B234" s="2">
        <v>0.61824074074074076</v>
      </c>
      <c r="C234" s="4">
        <v>42688</v>
      </c>
      <c r="D234" s="11">
        <v>42688.61824074074</v>
      </c>
    </row>
    <row r="235" spans="1:4" x14ac:dyDescent="0.25">
      <c r="A235" t="s">
        <v>1156</v>
      </c>
      <c r="B235" s="2">
        <v>0.62518518518518518</v>
      </c>
      <c r="C235" s="4">
        <v>42688</v>
      </c>
      <c r="D235" s="11">
        <v>42688.625185185185</v>
      </c>
    </row>
    <row r="236" spans="1:4" x14ac:dyDescent="0.25">
      <c r="A236" t="s">
        <v>1157</v>
      </c>
      <c r="B236" s="2">
        <v>0.63214120370370364</v>
      </c>
      <c r="C236" s="4">
        <v>42688</v>
      </c>
      <c r="D236" s="11">
        <v>42688.632141203707</v>
      </c>
    </row>
    <row r="237" spans="1:4" x14ac:dyDescent="0.25">
      <c r="A237" t="s">
        <v>1158</v>
      </c>
      <c r="B237" s="2">
        <v>0.63908564814814817</v>
      </c>
      <c r="C237" s="4">
        <v>42688</v>
      </c>
      <c r="D237" s="11">
        <v>42688.639085648145</v>
      </c>
    </row>
    <row r="238" spans="1:4" x14ac:dyDescent="0.25">
      <c r="A238" t="s">
        <v>1159</v>
      </c>
      <c r="B238" s="2">
        <v>0.64603009259259259</v>
      </c>
      <c r="C238" s="4">
        <v>42688</v>
      </c>
      <c r="D238" s="11">
        <v>42688.64603009259</v>
      </c>
    </row>
    <row r="239" spans="1:4" x14ac:dyDescent="0.25">
      <c r="A239" t="s">
        <v>1160</v>
      </c>
      <c r="B239" s="2">
        <v>0.65297453703703701</v>
      </c>
      <c r="C239" s="4">
        <v>42688</v>
      </c>
      <c r="D239" s="11">
        <v>42688.652974537035</v>
      </c>
    </row>
    <row r="240" spans="1:4" x14ac:dyDescent="0.25">
      <c r="A240" t="s">
        <v>1161</v>
      </c>
      <c r="B240" s="2">
        <v>0.65991898148148154</v>
      </c>
      <c r="C240" s="4">
        <v>42688</v>
      </c>
      <c r="D240" s="11">
        <v>42688.659918981481</v>
      </c>
    </row>
    <row r="241" spans="1:4" x14ac:dyDescent="0.25">
      <c r="A241" t="s">
        <v>1162</v>
      </c>
      <c r="B241" s="2">
        <v>0.66686342592592596</v>
      </c>
      <c r="C241" s="4">
        <v>42688</v>
      </c>
      <c r="D241" s="11">
        <v>42688.666863425926</v>
      </c>
    </row>
    <row r="242" spans="1:4" x14ac:dyDescent="0.25">
      <c r="A242" t="s">
        <v>1163</v>
      </c>
      <c r="B242" s="2">
        <v>0.67380787037037038</v>
      </c>
      <c r="C242" s="4">
        <v>42688</v>
      </c>
      <c r="D242" s="11">
        <v>42688.673807870371</v>
      </c>
    </row>
    <row r="243" spans="1:4" x14ac:dyDescent="0.25">
      <c r="A243" t="s">
        <v>1164</v>
      </c>
      <c r="B243" s="2">
        <v>0.6807523148148148</v>
      </c>
      <c r="C243" s="4">
        <v>42688</v>
      </c>
      <c r="D243" s="11">
        <v>42688.680752314816</v>
      </c>
    </row>
    <row r="244" spans="1:4" x14ac:dyDescent="0.25">
      <c r="A244" t="s">
        <v>1165</v>
      </c>
      <c r="B244" s="2">
        <v>0.68769675925925933</v>
      </c>
      <c r="C244" s="4">
        <v>42688</v>
      </c>
      <c r="D244" s="11">
        <v>42688.687696759262</v>
      </c>
    </row>
    <row r="245" spans="1:4" x14ac:dyDescent="0.25">
      <c r="A245" t="s">
        <v>1166</v>
      </c>
      <c r="B245" s="2">
        <v>0.69464120370370364</v>
      </c>
      <c r="C245" s="4">
        <v>42688</v>
      </c>
      <c r="D245" s="11">
        <v>42688.694641203707</v>
      </c>
    </row>
    <row r="246" spans="1:4" x14ac:dyDescent="0.25">
      <c r="A246" t="s">
        <v>1167</v>
      </c>
      <c r="B246" s="2">
        <v>0.70158564814814817</v>
      </c>
      <c r="C246" s="4">
        <v>42688</v>
      </c>
      <c r="D246" s="11">
        <v>42688.701585648145</v>
      </c>
    </row>
    <row r="247" spans="1:4" x14ac:dyDescent="0.25">
      <c r="A247" t="s">
        <v>1168</v>
      </c>
      <c r="B247" s="2">
        <v>0.7085300925925927</v>
      </c>
      <c r="C247" s="4">
        <v>42688</v>
      </c>
      <c r="D247" s="11">
        <v>42688.70853009259</v>
      </c>
    </row>
    <row r="248" spans="1:4" x14ac:dyDescent="0.25">
      <c r="A248" t="s">
        <v>1169</v>
      </c>
      <c r="B248" s="2">
        <v>0.71547453703703701</v>
      </c>
      <c r="C248" s="4">
        <v>42688</v>
      </c>
      <c r="D248" s="11">
        <v>42688.715474537035</v>
      </c>
    </row>
    <row r="249" spans="1:4" x14ac:dyDescent="0.25">
      <c r="A249" t="s">
        <v>1170</v>
      </c>
      <c r="B249" s="2">
        <v>0.72241898148148154</v>
      </c>
      <c r="C249" s="4">
        <v>42688</v>
      </c>
      <c r="D249" s="11">
        <v>42688.722418981481</v>
      </c>
    </row>
    <row r="250" spans="1:4" x14ac:dyDescent="0.25">
      <c r="A250" t="s">
        <v>1171</v>
      </c>
      <c r="B250" s="2">
        <v>0.72936342592592596</v>
      </c>
      <c r="C250" s="4">
        <v>42688</v>
      </c>
      <c r="D250" s="11">
        <v>42688.729363425926</v>
      </c>
    </row>
    <row r="251" spans="1:4" x14ac:dyDescent="0.25">
      <c r="A251" t="s">
        <v>1172</v>
      </c>
      <c r="B251" s="2">
        <v>0.73630787037037038</v>
      </c>
      <c r="C251" s="4">
        <v>42688</v>
      </c>
      <c r="D251" s="11">
        <v>42688.736307870371</v>
      </c>
    </row>
    <row r="252" spans="1:4" x14ac:dyDescent="0.25">
      <c r="A252" t="s">
        <v>1173</v>
      </c>
      <c r="B252" s="2">
        <v>0.7432523148148148</v>
      </c>
      <c r="C252" s="4">
        <v>42688</v>
      </c>
      <c r="D252" s="11">
        <v>42688.743252314816</v>
      </c>
    </row>
    <row r="253" spans="1:4" x14ac:dyDescent="0.25">
      <c r="A253" t="s">
        <v>1174</v>
      </c>
      <c r="B253" s="2">
        <v>0.75019675925925933</v>
      </c>
      <c r="C253" s="4">
        <v>42688</v>
      </c>
      <c r="D253" s="11">
        <v>42688.750196759262</v>
      </c>
    </row>
    <row r="254" spans="1:4" x14ac:dyDescent="0.25">
      <c r="A254" t="s">
        <v>1175</v>
      </c>
      <c r="B254" s="2">
        <v>0.75715277777777779</v>
      </c>
      <c r="C254" s="4">
        <v>42688</v>
      </c>
      <c r="D254" s="11">
        <v>42688.757152777776</v>
      </c>
    </row>
    <row r="255" spans="1:4" x14ac:dyDescent="0.25">
      <c r="A255" t="s">
        <v>1176</v>
      </c>
      <c r="B255" s="2">
        <v>0.76409722222222232</v>
      </c>
      <c r="C255" s="4">
        <v>42688</v>
      </c>
      <c r="D255" s="11">
        <v>42688.764097222222</v>
      </c>
    </row>
    <row r="256" spans="1:4" x14ac:dyDescent="0.25">
      <c r="A256" t="s">
        <v>1177</v>
      </c>
      <c r="B256" s="2">
        <v>0.77104166666666663</v>
      </c>
      <c r="C256" s="4">
        <v>42688</v>
      </c>
      <c r="D256" s="11">
        <v>42688.771041666667</v>
      </c>
    </row>
    <row r="257" spans="1:4" x14ac:dyDescent="0.25">
      <c r="A257" t="s">
        <v>1178</v>
      </c>
      <c r="B257" s="2">
        <v>0.77798611111111116</v>
      </c>
      <c r="C257" s="4">
        <v>42688</v>
      </c>
      <c r="D257" s="11">
        <v>42688.777986111112</v>
      </c>
    </row>
    <row r="258" spans="1:4" x14ac:dyDescent="0.25">
      <c r="A258" t="s">
        <v>1179</v>
      </c>
      <c r="B258" s="2">
        <v>0.78493055555555558</v>
      </c>
      <c r="C258" s="4">
        <v>42688</v>
      </c>
      <c r="D258" s="11">
        <v>42688.784930555557</v>
      </c>
    </row>
    <row r="259" spans="1:4" x14ac:dyDescent="0.25">
      <c r="A259" t="s">
        <v>1180</v>
      </c>
      <c r="B259" s="2">
        <v>0.791875</v>
      </c>
      <c r="C259" s="4">
        <v>42688</v>
      </c>
      <c r="D259" s="11">
        <v>42688.791875000003</v>
      </c>
    </row>
    <row r="260" spans="1:4" x14ac:dyDescent="0.25">
      <c r="A260" t="s">
        <v>1181</v>
      </c>
      <c r="B260" s="2">
        <v>0.79881944444444442</v>
      </c>
      <c r="C260" s="4">
        <v>42688</v>
      </c>
      <c r="D260" s="11">
        <v>42688.798819444448</v>
      </c>
    </row>
    <row r="261" spans="1:4" x14ac:dyDescent="0.25">
      <c r="A261" t="s">
        <v>1182</v>
      </c>
      <c r="B261" s="2">
        <v>0.80576388888888895</v>
      </c>
      <c r="C261" s="4">
        <v>42688</v>
      </c>
      <c r="D261" s="11">
        <v>42688.805763888886</v>
      </c>
    </row>
    <row r="262" spans="1:4" x14ac:dyDescent="0.25">
      <c r="A262" t="s">
        <v>1183</v>
      </c>
      <c r="B262" s="2">
        <v>0.81270833333333325</v>
      </c>
      <c r="C262" s="4">
        <v>42688</v>
      </c>
      <c r="D262" s="11">
        <v>42688.812708333331</v>
      </c>
    </row>
    <row r="263" spans="1:4" x14ac:dyDescent="0.25">
      <c r="A263" t="s">
        <v>1184</v>
      </c>
      <c r="B263" s="2">
        <v>0.81965277777777779</v>
      </c>
      <c r="C263" s="4">
        <v>42688</v>
      </c>
      <c r="D263" s="11">
        <v>42688.819652777776</v>
      </c>
    </row>
    <row r="264" spans="1:4" x14ac:dyDescent="0.25">
      <c r="A264" t="s">
        <v>1185</v>
      </c>
      <c r="B264" s="2">
        <v>0.82659722222222232</v>
      </c>
      <c r="C264" s="4">
        <v>42688</v>
      </c>
      <c r="D264" s="11">
        <v>42688.826597222222</v>
      </c>
    </row>
    <row r="265" spans="1:4" x14ac:dyDescent="0.25">
      <c r="A265" t="s">
        <v>1186</v>
      </c>
      <c r="B265" s="2">
        <v>0.83354166666666663</v>
      </c>
      <c r="C265" s="4">
        <v>42688</v>
      </c>
      <c r="D265" s="11">
        <v>42688.833541666667</v>
      </c>
    </row>
    <row r="266" spans="1:4" x14ac:dyDescent="0.25">
      <c r="A266" t="s">
        <v>1187</v>
      </c>
      <c r="B266" s="2">
        <v>0.84048611111111116</v>
      </c>
      <c r="C266" s="4">
        <v>42688</v>
      </c>
      <c r="D266" s="11">
        <v>42688.840486111112</v>
      </c>
    </row>
    <row r="267" spans="1:4" x14ac:dyDescent="0.25">
      <c r="A267" t="s">
        <v>1188</v>
      </c>
      <c r="B267" s="2">
        <v>0.84743055555555558</v>
      </c>
      <c r="C267" s="4">
        <v>42688</v>
      </c>
      <c r="D267" s="11">
        <v>42688.847430555557</v>
      </c>
    </row>
    <row r="268" spans="1:4" x14ac:dyDescent="0.25">
      <c r="A268" t="s">
        <v>1189</v>
      </c>
      <c r="B268" s="2">
        <v>0.854375</v>
      </c>
      <c r="C268" s="4">
        <v>42688</v>
      </c>
      <c r="D268" s="11">
        <v>42688.854375000003</v>
      </c>
    </row>
    <row r="269" spans="1:4" x14ac:dyDescent="0.25">
      <c r="A269" t="s">
        <v>1190</v>
      </c>
      <c r="B269" s="2">
        <v>0.86131944444444442</v>
      </c>
      <c r="C269" s="4">
        <v>42688</v>
      </c>
      <c r="D269" s="11">
        <v>42688.861319444448</v>
      </c>
    </row>
    <row r="270" spans="1:4" x14ac:dyDescent="0.25">
      <c r="A270" t="s">
        <v>1191</v>
      </c>
      <c r="B270" s="2">
        <v>0.86826388888888895</v>
      </c>
      <c r="C270" s="4">
        <v>42688</v>
      </c>
      <c r="D270" s="11">
        <v>42688.868263888886</v>
      </c>
    </row>
    <row r="271" spans="1:4" x14ac:dyDescent="0.25">
      <c r="A271" t="s">
        <v>1192</v>
      </c>
      <c r="B271" s="2">
        <v>0.87520833333333325</v>
      </c>
      <c r="C271" s="4">
        <v>42688</v>
      </c>
      <c r="D271" s="11">
        <v>42688.875208333331</v>
      </c>
    </row>
    <row r="272" spans="1:4" x14ac:dyDescent="0.25">
      <c r="A272" t="s">
        <v>1193</v>
      </c>
      <c r="B272" s="2">
        <v>0.88215277777777779</v>
      </c>
      <c r="C272" s="4">
        <v>42688</v>
      </c>
      <c r="D272" s="11">
        <v>42688.882152777776</v>
      </c>
    </row>
    <row r="273" spans="1:4" x14ac:dyDescent="0.25">
      <c r="A273" t="s">
        <v>1194</v>
      </c>
      <c r="B273" s="2">
        <v>0.88910879629629624</v>
      </c>
      <c r="C273" s="4">
        <v>42688</v>
      </c>
      <c r="D273" s="11">
        <v>42688.889108796298</v>
      </c>
    </row>
    <row r="274" spans="1:4" x14ac:dyDescent="0.25">
      <c r="A274" t="s">
        <v>1195</v>
      </c>
      <c r="B274" s="2">
        <v>0.89605324074074078</v>
      </c>
      <c r="C274" s="4">
        <v>42688</v>
      </c>
      <c r="D274" s="11">
        <v>42688.896053240744</v>
      </c>
    </row>
    <row r="275" spans="1:4" x14ac:dyDescent="0.25">
      <c r="A275" t="s">
        <v>1196</v>
      </c>
      <c r="B275" s="2">
        <v>0.90299768518518519</v>
      </c>
      <c r="C275" s="4">
        <v>42688</v>
      </c>
      <c r="D275" s="11">
        <v>42688.902997685182</v>
      </c>
    </row>
    <row r="276" spans="1:4" x14ac:dyDescent="0.25">
      <c r="A276" t="s">
        <v>1197</v>
      </c>
      <c r="B276" s="2">
        <v>0.90994212962962961</v>
      </c>
      <c r="C276" s="4">
        <v>42688</v>
      </c>
      <c r="D276" s="11">
        <v>42688.909942129627</v>
      </c>
    </row>
    <row r="277" spans="1:4" x14ac:dyDescent="0.25">
      <c r="A277" t="s">
        <v>1198</v>
      </c>
      <c r="B277" s="2">
        <v>0.91688657407407403</v>
      </c>
      <c r="C277" s="4">
        <v>42688</v>
      </c>
      <c r="D277" s="11">
        <v>42688.916886574072</v>
      </c>
    </row>
    <row r="278" spans="1:4" x14ac:dyDescent="0.25">
      <c r="A278" t="s">
        <v>1199</v>
      </c>
      <c r="B278" s="2">
        <v>0.92383101851851857</v>
      </c>
      <c r="C278" s="4">
        <v>42688</v>
      </c>
      <c r="D278" s="11">
        <v>42688.923831018517</v>
      </c>
    </row>
    <row r="279" spans="1:4" x14ac:dyDescent="0.25">
      <c r="A279" t="s">
        <v>1200</v>
      </c>
      <c r="B279" s="2">
        <v>0.93077546296296287</v>
      </c>
      <c r="C279" s="4">
        <v>42688</v>
      </c>
      <c r="D279" s="11">
        <v>42688.930775462963</v>
      </c>
    </row>
    <row r="280" spans="1:4" x14ac:dyDescent="0.25">
      <c r="A280" t="s">
        <v>1201</v>
      </c>
      <c r="B280" s="2">
        <v>0.9377199074074074</v>
      </c>
      <c r="C280" s="4">
        <v>42688</v>
      </c>
      <c r="D280" s="11">
        <v>42688.937719907408</v>
      </c>
    </row>
    <row r="281" spans="1:4" x14ac:dyDescent="0.25">
      <c r="A281" t="s">
        <v>1202</v>
      </c>
      <c r="B281" s="2">
        <v>0.94466435185185194</v>
      </c>
      <c r="C281" s="4">
        <v>42688</v>
      </c>
      <c r="D281" s="11">
        <v>42688.944664351853</v>
      </c>
    </row>
    <row r="282" spans="1:4" x14ac:dyDescent="0.25">
      <c r="A282" t="s">
        <v>1203</v>
      </c>
      <c r="B282" s="2">
        <v>0.95160879629629624</v>
      </c>
      <c r="C282" s="4">
        <v>42688</v>
      </c>
      <c r="D282" s="11">
        <v>42688.951608796298</v>
      </c>
    </row>
    <row r="283" spans="1:4" x14ac:dyDescent="0.25">
      <c r="A283" t="s">
        <v>1204</v>
      </c>
      <c r="B283" s="2">
        <v>0.95855324074074078</v>
      </c>
      <c r="C283" s="4">
        <v>42688</v>
      </c>
      <c r="D283" s="11">
        <v>42688.958553240744</v>
      </c>
    </row>
    <row r="284" spans="1:4" x14ac:dyDescent="0.25">
      <c r="A284" t="s">
        <v>1205</v>
      </c>
      <c r="B284" s="2">
        <v>0.96549768518518519</v>
      </c>
      <c r="C284" s="4">
        <v>42688</v>
      </c>
      <c r="D284" s="11">
        <v>42688.965497685182</v>
      </c>
    </row>
    <row r="285" spans="1:4" x14ac:dyDescent="0.25">
      <c r="A285" t="s">
        <v>1206</v>
      </c>
      <c r="B285" s="2">
        <v>0.97244212962962961</v>
      </c>
      <c r="C285" s="4">
        <v>42688</v>
      </c>
      <c r="D285" s="11">
        <v>42688.972442129627</v>
      </c>
    </row>
    <row r="286" spans="1:4" x14ac:dyDescent="0.25">
      <c r="A286" t="s">
        <v>1207</v>
      </c>
      <c r="B286" s="2">
        <v>0.97938657407407403</v>
      </c>
      <c r="C286" s="4">
        <v>42688</v>
      </c>
      <c r="D286" s="11">
        <v>42688.979386574072</v>
      </c>
    </row>
    <row r="287" spans="1:4" x14ac:dyDescent="0.25">
      <c r="A287" t="s">
        <v>1208</v>
      </c>
      <c r="B287" s="2">
        <v>0.98633101851851857</v>
      </c>
      <c r="C287" s="4">
        <v>42688</v>
      </c>
      <c r="D287" s="11">
        <v>42688.986331018517</v>
      </c>
    </row>
    <row r="288" spans="1:4" x14ac:dyDescent="0.25">
      <c r="A288" t="s">
        <v>1209</v>
      </c>
      <c r="B288" s="2">
        <v>0.99327546296296287</v>
      </c>
      <c r="C288" s="4">
        <v>42688</v>
      </c>
      <c r="D288" s="11">
        <v>42688.993275462963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1213</v>
      </c>
      <c r="B1" t="s">
        <v>918</v>
      </c>
      <c r="C1" t="s">
        <v>919</v>
      </c>
      <c r="D1" t="s">
        <v>920</v>
      </c>
      <c r="E1" t="s">
        <v>1214</v>
      </c>
      <c r="F1" t="s">
        <v>1215</v>
      </c>
      <c r="G1" t="s">
        <v>1216</v>
      </c>
      <c r="J1" t="s">
        <v>1399</v>
      </c>
    </row>
    <row r="2" spans="1:10" x14ac:dyDescent="0.25">
      <c r="A2" s="2">
        <v>42687.000127314815</v>
      </c>
      <c r="B2">
        <v>25.7</v>
      </c>
      <c r="C2">
        <v>38.200000000000003</v>
      </c>
      <c r="D2">
        <v>11.8</v>
      </c>
      <c r="E2">
        <v>24.2</v>
      </c>
      <c r="G2">
        <v>4</v>
      </c>
      <c r="J2">
        <v>63.900000000000006</v>
      </c>
    </row>
    <row r="3" spans="1:10" x14ac:dyDescent="0.25">
      <c r="A3" s="2">
        <v>42687.007071759261</v>
      </c>
      <c r="B3">
        <v>25.7</v>
      </c>
      <c r="C3">
        <v>38.700000000000003</v>
      </c>
      <c r="D3">
        <v>11.6</v>
      </c>
      <c r="E3">
        <v>24</v>
      </c>
      <c r="G3">
        <v>4</v>
      </c>
      <c r="J3">
        <v>64.400000000000006</v>
      </c>
    </row>
    <row r="4" spans="1:10" x14ac:dyDescent="0.25">
      <c r="A4" s="2">
        <v>42687.014016203706</v>
      </c>
      <c r="B4">
        <v>26.7</v>
      </c>
      <c r="C4">
        <v>39</v>
      </c>
      <c r="D4">
        <v>11.1</v>
      </c>
      <c r="E4">
        <v>23.3</v>
      </c>
      <c r="G4">
        <v>4</v>
      </c>
      <c r="J4">
        <v>65.7</v>
      </c>
    </row>
    <row r="5" spans="1:10" x14ac:dyDescent="0.25">
      <c r="A5" s="2">
        <v>42687.020960648151</v>
      </c>
      <c r="B5">
        <v>25.8</v>
      </c>
      <c r="C5">
        <v>38.6</v>
      </c>
      <c r="D5">
        <v>11.6</v>
      </c>
      <c r="E5">
        <v>24.1</v>
      </c>
      <c r="G5">
        <v>4</v>
      </c>
      <c r="J5">
        <v>64.400000000000006</v>
      </c>
    </row>
    <row r="6" spans="1:10" x14ac:dyDescent="0.25">
      <c r="A6" s="2">
        <v>42687.027905092589</v>
      </c>
      <c r="B6">
        <v>26</v>
      </c>
      <c r="C6">
        <v>38.700000000000003</v>
      </c>
      <c r="D6">
        <v>11.4</v>
      </c>
      <c r="E6">
        <v>23.9</v>
      </c>
      <c r="G6">
        <v>4</v>
      </c>
      <c r="J6">
        <v>64.7</v>
      </c>
    </row>
    <row r="7" spans="1:10" x14ac:dyDescent="0.25">
      <c r="A7" s="2">
        <v>42687.034849537034</v>
      </c>
      <c r="B7">
        <v>25.8</v>
      </c>
      <c r="C7">
        <v>38.200000000000003</v>
      </c>
      <c r="D7">
        <v>11.8</v>
      </c>
      <c r="E7">
        <v>24.2</v>
      </c>
      <c r="G7">
        <v>4</v>
      </c>
      <c r="J7">
        <v>64</v>
      </c>
    </row>
    <row r="8" spans="1:10" x14ac:dyDescent="0.25">
      <c r="A8" s="2">
        <v>42687.04179398148</v>
      </c>
      <c r="B8">
        <v>28.7</v>
      </c>
      <c r="C8">
        <v>37.9</v>
      </c>
      <c r="D8">
        <v>10.8</v>
      </c>
      <c r="E8">
        <v>22.6</v>
      </c>
      <c r="G8">
        <v>4</v>
      </c>
      <c r="J8">
        <v>66.599999999999994</v>
      </c>
    </row>
    <row r="9" spans="1:10" x14ac:dyDescent="0.25">
      <c r="A9" s="2">
        <v>42687.048750000002</v>
      </c>
      <c r="B9">
        <v>46.3</v>
      </c>
      <c r="C9">
        <v>34.799999999999997</v>
      </c>
      <c r="D9">
        <v>7.4</v>
      </c>
      <c r="E9">
        <v>11.6</v>
      </c>
      <c r="G9">
        <v>4</v>
      </c>
      <c r="J9">
        <v>81.099999999999994</v>
      </c>
    </row>
    <row r="10" spans="1:10" x14ac:dyDescent="0.25">
      <c r="A10" s="2">
        <v>42687.055694444447</v>
      </c>
      <c r="B10">
        <v>29.4</v>
      </c>
      <c r="C10">
        <v>41.9</v>
      </c>
      <c r="D10">
        <v>9.8000000000000007</v>
      </c>
      <c r="E10">
        <v>19</v>
      </c>
      <c r="G10">
        <v>4</v>
      </c>
      <c r="J10">
        <v>71.3</v>
      </c>
    </row>
    <row r="11" spans="1:10" x14ac:dyDescent="0.25">
      <c r="A11" s="2">
        <v>42687.062638888892</v>
      </c>
      <c r="B11">
        <v>30.2</v>
      </c>
      <c r="C11">
        <v>37.200000000000003</v>
      </c>
      <c r="D11">
        <v>10.5</v>
      </c>
      <c r="E11">
        <v>22.2</v>
      </c>
      <c r="G11">
        <v>4</v>
      </c>
      <c r="J11">
        <v>67.400000000000006</v>
      </c>
    </row>
    <row r="12" spans="1:10" x14ac:dyDescent="0.25">
      <c r="A12" s="2">
        <v>42687.06958333333</v>
      </c>
      <c r="B12">
        <v>32.700000000000003</v>
      </c>
      <c r="C12">
        <v>35.9</v>
      </c>
      <c r="D12">
        <v>9.6999999999999993</v>
      </c>
      <c r="E12">
        <v>21.6</v>
      </c>
      <c r="G12">
        <v>4</v>
      </c>
      <c r="J12">
        <v>68.599999999999994</v>
      </c>
    </row>
    <row r="13" spans="1:10" x14ac:dyDescent="0.25">
      <c r="A13" s="2">
        <v>42687.076527777775</v>
      </c>
      <c r="B13">
        <v>28.4</v>
      </c>
      <c r="C13">
        <v>38</v>
      </c>
      <c r="D13">
        <v>11.3</v>
      </c>
      <c r="E13">
        <v>22.3</v>
      </c>
      <c r="G13">
        <v>4</v>
      </c>
      <c r="J13">
        <v>66.400000000000006</v>
      </c>
    </row>
    <row r="14" spans="1:10" x14ac:dyDescent="0.25">
      <c r="A14" s="2">
        <v>42687.083472222221</v>
      </c>
      <c r="B14">
        <v>29.5</v>
      </c>
      <c r="C14">
        <v>37.799999999999997</v>
      </c>
      <c r="D14">
        <v>11.2</v>
      </c>
      <c r="E14">
        <v>21.6</v>
      </c>
      <c r="G14">
        <v>4</v>
      </c>
      <c r="J14">
        <v>67.3</v>
      </c>
    </row>
    <row r="15" spans="1:10" x14ac:dyDescent="0.25">
      <c r="A15" s="2">
        <v>42687.090416666666</v>
      </c>
      <c r="B15">
        <v>29.4</v>
      </c>
      <c r="C15">
        <v>37.200000000000003</v>
      </c>
      <c r="D15">
        <v>10.8</v>
      </c>
      <c r="E15">
        <v>22.6</v>
      </c>
      <c r="G15">
        <v>4</v>
      </c>
      <c r="J15">
        <v>66.599999999999994</v>
      </c>
    </row>
    <row r="16" spans="1:10" x14ac:dyDescent="0.25">
      <c r="A16" s="2">
        <v>42687.097361111111</v>
      </c>
      <c r="B16">
        <v>27.8</v>
      </c>
      <c r="C16">
        <v>37.799999999999997</v>
      </c>
      <c r="D16">
        <v>11.2</v>
      </c>
      <c r="E16">
        <v>23.2</v>
      </c>
      <c r="G16">
        <v>4</v>
      </c>
      <c r="J16">
        <v>65.599999999999994</v>
      </c>
    </row>
    <row r="17" spans="1:10" x14ac:dyDescent="0.25">
      <c r="A17" s="2">
        <v>42687.104305555556</v>
      </c>
      <c r="B17">
        <v>32.6</v>
      </c>
      <c r="C17">
        <v>37.1</v>
      </c>
      <c r="D17">
        <v>9.6</v>
      </c>
      <c r="E17">
        <v>20.7</v>
      </c>
      <c r="G17">
        <v>4</v>
      </c>
      <c r="J17">
        <v>69.7</v>
      </c>
    </row>
    <row r="18" spans="1:10" x14ac:dyDescent="0.25">
      <c r="A18" s="2">
        <v>42687.111250000002</v>
      </c>
      <c r="B18">
        <v>29.8</v>
      </c>
      <c r="C18">
        <v>38.1</v>
      </c>
      <c r="D18">
        <v>10.3</v>
      </c>
      <c r="E18">
        <v>21.7</v>
      </c>
      <c r="G18">
        <v>4</v>
      </c>
      <c r="J18">
        <v>67.900000000000006</v>
      </c>
    </row>
    <row r="19" spans="1:10" x14ac:dyDescent="0.25">
      <c r="A19" s="2">
        <v>42687.118194444447</v>
      </c>
      <c r="B19">
        <v>28.2</v>
      </c>
      <c r="C19">
        <v>37.700000000000003</v>
      </c>
      <c r="D19">
        <v>11</v>
      </c>
      <c r="E19">
        <v>23.1</v>
      </c>
      <c r="G19">
        <v>4</v>
      </c>
      <c r="J19">
        <v>65.900000000000006</v>
      </c>
    </row>
    <row r="20" spans="1:10" x14ac:dyDescent="0.25">
      <c r="A20" s="2">
        <v>42687.125150462962</v>
      </c>
      <c r="B20">
        <v>37</v>
      </c>
      <c r="C20">
        <v>41</v>
      </c>
      <c r="D20">
        <v>8.5</v>
      </c>
      <c r="E20">
        <v>13.4</v>
      </c>
      <c r="G20">
        <v>4</v>
      </c>
      <c r="J20">
        <v>78</v>
      </c>
    </row>
    <row r="21" spans="1:10" x14ac:dyDescent="0.25">
      <c r="A21" s="2">
        <v>42687.132094907407</v>
      </c>
      <c r="B21">
        <v>35.5</v>
      </c>
      <c r="C21">
        <v>40.200000000000003</v>
      </c>
      <c r="D21">
        <v>8.8000000000000007</v>
      </c>
      <c r="E21">
        <v>15.5</v>
      </c>
      <c r="G21">
        <v>4</v>
      </c>
      <c r="J21">
        <v>75.7</v>
      </c>
    </row>
    <row r="22" spans="1:10" x14ac:dyDescent="0.25">
      <c r="A22" s="2">
        <v>42687.139039351852</v>
      </c>
      <c r="B22">
        <v>27.7</v>
      </c>
      <c r="C22">
        <v>38.9</v>
      </c>
      <c r="D22">
        <v>10.8</v>
      </c>
      <c r="E22">
        <v>22.5</v>
      </c>
      <c r="G22">
        <v>4</v>
      </c>
      <c r="J22">
        <v>66.599999999999994</v>
      </c>
    </row>
    <row r="23" spans="1:10" x14ac:dyDescent="0.25">
      <c r="A23" s="2">
        <v>42687.145983796298</v>
      </c>
      <c r="B23">
        <v>28.3</v>
      </c>
      <c r="C23">
        <v>38.200000000000003</v>
      </c>
      <c r="D23">
        <v>10.8</v>
      </c>
      <c r="E23">
        <v>22.7</v>
      </c>
      <c r="G23">
        <v>4</v>
      </c>
      <c r="J23">
        <v>66.5</v>
      </c>
    </row>
    <row r="24" spans="1:10" x14ac:dyDescent="0.25">
      <c r="A24" s="2">
        <v>42687.152928240743</v>
      </c>
      <c r="B24">
        <v>26.7</v>
      </c>
      <c r="C24">
        <v>38.700000000000003</v>
      </c>
      <c r="D24">
        <v>11.3</v>
      </c>
      <c r="E24">
        <v>23.3</v>
      </c>
      <c r="G24">
        <v>4</v>
      </c>
      <c r="J24">
        <v>65.400000000000006</v>
      </c>
    </row>
    <row r="25" spans="1:10" x14ac:dyDescent="0.25">
      <c r="A25" s="2">
        <v>42687.159872685188</v>
      </c>
      <c r="B25">
        <v>25.4</v>
      </c>
      <c r="C25">
        <v>38.6</v>
      </c>
      <c r="D25">
        <v>11.8</v>
      </c>
      <c r="E25">
        <v>24.2</v>
      </c>
      <c r="G25">
        <v>4</v>
      </c>
      <c r="J25">
        <v>64</v>
      </c>
    </row>
    <row r="26" spans="1:10" x14ac:dyDescent="0.25">
      <c r="A26" s="2">
        <v>42687.166817129626</v>
      </c>
      <c r="B26">
        <v>25.3</v>
      </c>
      <c r="C26">
        <v>38.700000000000003</v>
      </c>
      <c r="D26">
        <v>11.8</v>
      </c>
      <c r="E26">
        <v>24.2</v>
      </c>
      <c r="G26">
        <v>4</v>
      </c>
      <c r="J26">
        <v>64</v>
      </c>
    </row>
    <row r="27" spans="1:10" x14ac:dyDescent="0.25">
      <c r="A27" s="2">
        <v>42687.173761574071</v>
      </c>
      <c r="B27">
        <v>25.4</v>
      </c>
      <c r="C27">
        <v>38.6</v>
      </c>
      <c r="D27">
        <v>11.8</v>
      </c>
      <c r="E27">
        <v>24.3</v>
      </c>
      <c r="G27">
        <v>4</v>
      </c>
      <c r="J27">
        <v>64</v>
      </c>
    </row>
    <row r="28" spans="1:10" x14ac:dyDescent="0.25">
      <c r="A28" s="2">
        <v>42687.180706018517</v>
      </c>
      <c r="B28">
        <v>25.8</v>
      </c>
      <c r="C28">
        <v>38.799999999999997</v>
      </c>
      <c r="D28">
        <v>11.5</v>
      </c>
      <c r="E28">
        <v>23.9</v>
      </c>
      <c r="G28">
        <v>4</v>
      </c>
      <c r="J28">
        <v>64.599999999999994</v>
      </c>
    </row>
    <row r="29" spans="1:10" x14ac:dyDescent="0.25">
      <c r="A29" s="2">
        <v>42687.187650462962</v>
      </c>
      <c r="B29">
        <v>45.7</v>
      </c>
      <c r="C29">
        <v>33.200000000000003</v>
      </c>
      <c r="D29">
        <v>5</v>
      </c>
      <c r="E29">
        <v>16.100000000000001</v>
      </c>
      <c r="G29">
        <v>4</v>
      </c>
      <c r="J29">
        <v>78.900000000000006</v>
      </c>
    </row>
    <row r="30" spans="1:10" x14ac:dyDescent="0.25">
      <c r="A30" s="2">
        <v>42687.194594907407</v>
      </c>
      <c r="B30">
        <v>25.7</v>
      </c>
      <c r="C30">
        <v>38.4</v>
      </c>
      <c r="D30">
        <v>0.6</v>
      </c>
      <c r="E30">
        <v>35.299999999999997</v>
      </c>
      <c r="G30">
        <v>4</v>
      </c>
      <c r="J30">
        <v>64.099999999999994</v>
      </c>
    </row>
    <row r="31" spans="1:10" x14ac:dyDescent="0.25">
      <c r="A31" s="2">
        <v>42687.201539351852</v>
      </c>
      <c r="B31">
        <v>25.5</v>
      </c>
      <c r="C31">
        <v>38</v>
      </c>
      <c r="D31">
        <v>0</v>
      </c>
      <c r="E31">
        <v>36.4</v>
      </c>
      <c r="G31">
        <v>4</v>
      </c>
      <c r="J31">
        <v>63.5</v>
      </c>
    </row>
    <row r="32" spans="1:10" x14ac:dyDescent="0.25">
      <c r="A32" s="2">
        <v>42687.208483796298</v>
      </c>
      <c r="B32">
        <v>26.2</v>
      </c>
      <c r="C32">
        <v>37.9</v>
      </c>
      <c r="D32">
        <v>0</v>
      </c>
      <c r="E32">
        <v>35.9</v>
      </c>
      <c r="G32">
        <v>4</v>
      </c>
      <c r="J32">
        <v>64.099999999999994</v>
      </c>
    </row>
    <row r="33" spans="1:10" x14ac:dyDescent="0.25">
      <c r="A33" s="2">
        <v>42687.215428240743</v>
      </c>
      <c r="B33">
        <v>25.7</v>
      </c>
      <c r="C33">
        <v>38.1</v>
      </c>
      <c r="D33">
        <v>0</v>
      </c>
      <c r="E33">
        <v>36.200000000000003</v>
      </c>
      <c r="G33">
        <v>4</v>
      </c>
      <c r="J33">
        <v>63.8</v>
      </c>
    </row>
    <row r="34" spans="1:10" x14ac:dyDescent="0.25">
      <c r="A34" s="2">
        <v>42687.222384259258</v>
      </c>
      <c r="B34">
        <v>25.6</v>
      </c>
      <c r="C34">
        <v>38</v>
      </c>
      <c r="D34">
        <v>0</v>
      </c>
      <c r="E34">
        <v>36.4</v>
      </c>
      <c r="G34">
        <v>4</v>
      </c>
      <c r="J34">
        <v>63.6</v>
      </c>
    </row>
    <row r="35" spans="1:10" x14ac:dyDescent="0.25">
      <c r="A35" s="2">
        <v>42687.229328703703</v>
      </c>
      <c r="B35">
        <v>25.7</v>
      </c>
      <c r="C35">
        <v>38.200000000000003</v>
      </c>
      <c r="D35">
        <v>0</v>
      </c>
      <c r="E35">
        <v>36.1</v>
      </c>
      <c r="G35">
        <v>4</v>
      </c>
      <c r="J35">
        <v>63.900000000000006</v>
      </c>
    </row>
    <row r="36" spans="1:10" x14ac:dyDescent="0.25">
      <c r="A36" s="2">
        <v>42687.236273148148</v>
      </c>
      <c r="B36">
        <v>25.6</v>
      </c>
      <c r="C36">
        <v>38.1</v>
      </c>
      <c r="D36">
        <v>0</v>
      </c>
      <c r="E36">
        <v>36.4</v>
      </c>
      <c r="G36">
        <v>4</v>
      </c>
      <c r="J36">
        <v>63.7</v>
      </c>
    </row>
    <row r="37" spans="1:10" x14ac:dyDescent="0.25">
      <c r="A37" s="2">
        <v>42687.243217592593</v>
      </c>
      <c r="B37">
        <v>25.5</v>
      </c>
      <c r="C37">
        <v>38.1</v>
      </c>
      <c r="D37">
        <v>0</v>
      </c>
      <c r="E37">
        <v>36.4</v>
      </c>
      <c r="G37">
        <v>4</v>
      </c>
      <c r="J37">
        <v>63.6</v>
      </c>
    </row>
    <row r="38" spans="1:10" x14ac:dyDescent="0.25">
      <c r="A38" s="2">
        <v>42687.250162037039</v>
      </c>
      <c r="B38">
        <v>25.7</v>
      </c>
      <c r="C38">
        <v>38.200000000000003</v>
      </c>
      <c r="D38">
        <v>0</v>
      </c>
      <c r="E38">
        <v>36.1</v>
      </c>
      <c r="G38">
        <v>4</v>
      </c>
      <c r="J38">
        <v>63.900000000000006</v>
      </c>
    </row>
    <row r="39" spans="1:10" x14ac:dyDescent="0.25">
      <c r="A39" s="2">
        <v>42687.257106481484</v>
      </c>
      <c r="B39">
        <v>25.4</v>
      </c>
      <c r="C39">
        <v>37.9</v>
      </c>
      <c r="D39">
        <v>0</v>
      </c>
      <c r="E39">
        <v>36.700000000000003</v>
      </c>
      <c r="G39">
        <v>4</v>
      </c>
      <c r="J39">
        <v>63.3</v>
      </c>
    </row>
    <row r="40" spans="1:10" x14ac:dyDescent="0.25">
      <c r="A40" s="2">
        <v>42687.264050925929</v>
      </c>
      <c r="B40">
        <v>25.7</v>
      </c>
      <c r="C40">
        <v>38.1</v>
      </c>
      <c r="D40">
        <v>0</v>
      </c>
      <c r="E40">
        <v>36.200000000000003</v>
      </c>
      <c r="G40">
        <v>4</v>
      </c>
      <c r="J40">
        <v>63.8</v>
      </c>
    </row>
    <row r="41" spans="1:10" x14ac:dyDescent="0.25">
      <c r="A41" s="2">
        <v>42687.270995370367</v>
      </c>
      <c r="B41">
        <v>25.4</v>
      </c>
      <c r="C41">
        <v>38.1</v>
      </c>
      <c r="D41">
        <v>0</v>
      </c>
      <c r="E41">
        <v>36.5</v>
      </c>
      <c r="G41">
        <v>4</v>
      </c>
      <c r="J41">
        <v>63.5</v>
      </c>
    </row>
    <row r="42" spans="1:10" x14ac:dyDescent="0.25">
      <c r="A42" s="2">
        <v>42687.277939814812</v>
      </c>
      <c r="B42">
        <v>25.6</v>
      </c>
      <c r="C42">
        <v>38</v>
      </c>
      <c r="D42">
        <v>0</v>
      </c>
      <c r="E42">
        <v>36.299999999999997</v>
      </c>
      <c r="G42">
        <v>4</v>
      </c>
      <c r="J42">
        <v>63.6</v>
      </c>
    </row>
    <row r="43" spans="1:10" x14ac:dyDescent="0.25">
      <c r="A43" s="2">
        <v>42687.284884259258</v>
      </c>
      <c r="B43">
        <v>25.7</v>
      </c>
      <c r="C43">
        <v>38</v>
      </c>
      <c r="D43">
        <v>0</v>
      </c>
      <c r="E43">
        <v>36.299999999999997</v>
      </c>
      <c r="G43">
        <v>4</v>
      </c>
      <c r="J43">
        <v>63.7</v>
      </c>
    </row>
    <row r="44" spans="1:10" x14ac:dyDescent="0.25">
      <c r="A44" s="2">
        <v>42687.291828703703</v>
      </c>
      <c r="B44">
        <v>25.8</v>
      </c>
      <c r="C44">
        <v>38.1</v>
      </c>
      <c r="D44">
        <v>0</v>
      </c>
      <c r="E44">
        <v>36.1</v>
      </c>
      <c r="G44">
        <v>4</v>
      </c>
      <c r="J44">
        <v>63.900000000000006</v>
      </c>
    </row>
    <row r="45" spans="1:10" x14ac:dyDescent="0.25">
      <c r="A45" s="2">
        <v>42687.298773148148</v>
      </c>
      <c r="B45">
        <v>31</v>
      </c>
      <c r="C45">
        <v>40.4</v>
      </c>
      <c r="D45">
        <v>4.3</v>
      </c>
      <c r="E45">
        <v>24.4</v>
      </c>
      <c r="G45">
        <v>4</v>
      </c>
      <c r="J45">
        <v>71.400000000000006</v>
      </c>
    </row>
    <row r="46" spans="1:10" x14ac:dyDescent="0.25">
      <c r="A46" s="2">
        <v>42687.305717592593</v>
      </c>
      <c r="B46">
        <v>25.6</v>
      </c>
      <c r="C46">
        <v>38</v>
      </c>
      <c r="D46">
        <v>0</v>
      </c>
      <c r="E46">
        <v>36.4</v>
      </c>
      <c r="G46">
        <v>4</v>
      </c>
      <c r="J46">
        <v>63.6</v>
      </c>
    </row>
    <row r="47" spans="1:10" x14ac:dyDescent="0.25">
      <c r="A47" s="2">
        <v>42687.312662037039</v>
      </c>
      <c r="B47">
        <v>25.6</v>
      </c>
      <c r="C47">
        <v>38.200000000000003</v>
      </c>
      <c r="D47">
        <v>0</v>
      </c>
      <c r="E47">
        <v>36.200000000000003</v>
      </c>
      <c r="G47">
        <v>4</v>
      </c>
      <c r="J47">
        <v>63.800000000000004</v>
      </c>
    </row>
    <row r="48" spans="1:10" x14ac:dyDescent="0.25">
      <c r="A48" s="2">
        <v>42687.319606481484</v>
      </c>
      <c r="B48">
        <v>25.6</v>
      </c>
      <c r="C48">
        <v>38</v>
      </c>
      <c r="D48">
        <v>0</v>
      </c>
      <c r="E48">
        <v>36.4</v>
      </c>
      <c r="G48">
        <v>4</v>
      </c>
      <c r="J48">
        <v>63.6</v>
      </c>
    </row>
    <row r="49" spans="1:10" x14ac:dyDescent="0.25">
      <c r="A49" s="2">
        <v>42687.326550925929</v>
      </c>
      <c r="B49">
        <v>25.7</v>
      </c>
      <c r="C49">
        <v>38.1</v>
      </c>
      <c r="D49">
        <v>0</v>
      </c>
      <c r="E49">
        <v>36.299999999999997</v>
      </c>
      <c r="G49">
        <v>4</v>
      </c>
      <c r="J49">
        <v>63.8</v>
      </c>
    </row>
    <row r="50" spans="1:10" x14ac:dyDescent="0.25">
      <c r="A50" s="2">
        <v>42687.333495370367</v>
      </c>
      <c r="B50">
        <v>25.6</v>
      </c>
      <c r="C50">
        <v>38</v>
      </c>
      <c r="D50">
        <v>0</v>
      </c>
      <c r="E50">
        <v>36.4</v>
      </c>
      <c r="G50">
        <v>4</v>
      </c>
      <c r="J50">
        <v>63.6</v>
      </c>
    </row>
    <row r="51" spans="1:10" x14ac:dyDescent="0.25">
      <c r="A51" s="2">
        <v>42687.340451388889</v>
      </c>
      <c r="B51">
        <v>25.7</v>
      </c>
      <c r="C51">
        <v>38.1</v>
      </c>
      <c r="D51">
        <v>0</v>
      </c>
      <c r="E51">
        <v>36.200000000000003</v>
      </c>
      <c r="G51">
        <v>4</v>
      </c>
      <c r="J51">
        <v>63.8</v>
      </c>
    </row>
    <row r="52" spans="1:10" x14ac:dyDescent="0.25">
      <c r="A52" s="2">
        <v>42687.347395833334</v>
      </c>
      <c r="B52">
        <v>25.5</v>
      </c>
      <c r="C52">
        <v>38</v>
      </c>
      <c r="D52">
        <v>0</v>
      </c>
      <c r="E52">
        <v>36.4</v>
      </c>
      <c r="G52">
        <v>4</v>
      </c>
      <c r="J52">
        <v>63.5</v>
      </c>
    </row>
    <row r="53" spans="1:10" x14ac:dyDescent="0.25">
      <c r="A53" s="2">
        <v>42687.35434027778</v>
      </c>
      <c r="B53">
        <v>25.7</v>
      </c>
      <c r="C53">
        <v>38.200000000000003</v>
      </c>
      <c r="D53">
        <v>0</v>
      </c>
      <c r="E53">
        <v>36.1</v>
      </c>
      <c r="G53">
        <v>4</v>
      </c>
      <c r="J53">
        <v>63.900000000000006</v>
      </c>
    </row>
    <row r="54" spans="1:10" x14ac:dyDescent="0.25">
      <c r="A54" s="2">
        <v>42687.361284722225</v>
      </c>
      <c r="B54">
        <v>25.7</v>
      </c>
      <c r="C54">
        <v>38.1</v>
      </c>
      <c r="D54">
        <v>0</v>
      </c>
      <c r="E54">
        <v>36.200000000000003</v>
      </c>
      <c r="G54">
        <v>4</v>
      </c>
      <c r="J54">
        <v>63.8</v>
      </c>
    </row>
    <row r="55" spans="1:10" x14ac:dyDescent="0.25">
      <c r="A55" s="2">
        <v>42687.36822916667</v>
      </c>
      <c r="B55">
        <v>25.7</v>
      </c>
      <c r="C55">
        <v>38.1</v>
      </c>
      <c r="D55">
        <v>0</v>
      </c>
      <c r="E55">
        <v>36.200000000000003</v>
      </c>
      <c r="G55">
        <v>4</v>
      </c>
      <c r="J55">
        <v>63.8</v>
      </c>
    </row>
    <row r="56" spans="1:10" x14ac:dyDescent="0.25">
      <c r="A56" s="2">
        <v>42687.375173611108</v>
      </c>
      <c r="B56">
        <v>25.6</v>
      </c>
      <c r="C56">
        <v>38.1</v>
      </c>
      <c r="D56">
        <v>0</v>
      </c>
      <c r="E56">
        <v>36.299999999999997</v>
      </c>
      <c r="G56">
        <v>4</v>
      </c>
      <c r="J56">
        <v>63.7</v>
      </c>
    </row>
    <row r="57" spans="1:10" x14ac:dyDescent="0.25">
      <c r="A57" s="2">
        <v>42687.382118055553</v>
      </c>
      <c r="B57">
        <v>25.5</v>
      </c>
      <c r="C57">
        <v>38.1</v>
      </c>
      <c r="D57">
        <v>0</v>
      </c>
      <c r="E57">
        <v>36.4</v>
      </c>
      <c r="G57">
        <v>4</v>
      </c>
      <c r="J57">
        <v>63.6</v>
      </c>
    </row>
    <row r="58" spans="1:10" x14ac:dyDescent="0.25">
      <c r="A58" s="2">
        <v>42687.389062499999</v>
      </c>
      <c r="B58">
        <v>25.6</v>
      </c>
      <c r="C58">
        <v>38.1</v>
      </c>
      <c r="D58">
        <v>0</v>
      </c>
      <c r="E58">
        <v>36.299999999999997</v>
      </c>
      <c r="G58">
        <v>4</v>
      </c>
      <c r="J58">
        <v>63.7</v>
      </c>
    </row>
    <row r="59" spans="1:10" x14ac:dyDescent="0.25">
      <c r="A59" s="2">
        <v>42687.396006944444</v>
      </c>
      <c r="B59">
        <v>25.5</v>
      </c>
      <c r="C59">
        <v>38.1</v>
      </c>
      <c r="D59">
        <v>0</v>
      </c>
      <c r="E59">
        <v>36.4</v>
      </c>
      <c r="G59">
        <v>4</v>
      </c>
      <c r="J59">
        <v>63.6</v>
      </c>
    </row>
    <row r="60" spans="1:10" x14ac:dyDescent="0.25">
      <c r="A60" s="2">
        <v>42687.402951388889</v>
      </c>
      <c r="B60">
        <v>25.8</v>
      </c>
      <c r="C60">
        <v>38.1</v>
      </c>
      <c r="D60">
        <v>0</v>
      </c>
      <c r="E60">
        <v>36</v>
      </c>
      <c r="G60">
        <v>4</v>
      </c>
      <c r="J60">
        <v>63.900000000000006</v>
      </c>
    </row>
    <row r="61" spans="1:10" x14ac:dyDescent="0.25">
      <c r="A61" s="2">
        <v>42687.409895833334</v>
      </c>
      <c r="B61">
        <v>25.6</v>
      </c>
      <c r="C61">
        <v>38.1</v>
      </c>
      <c r="D61">
        <v>0</v>
      </c>
      <c r="E61">
        <v>36.299999999999997</v>
      </c>
      <c r="G61">
        <v>4</v>
      </c>
      <c r="J61">
        <v>63.7</v>
      </c>
    </row>
    <row r="62" spans="1:10" x14ac:dyDescent="0.25">
      <c r="A62" s="2">
        <v>42687.41684027778</v>
      </c>
      <c r="B62">
        <v>25.6</v>
      </c>
      <c r="C62">
        <v>38.1</v>
      </c>
      <c r="D62">
        <v>0</v>
      </c>
      <c r="E62">
        <v>36.299999999999997</v>
      </c>
      <c r="G62">
        <v>4</v>
      </c>
      <c r="J62">
        <v>63.7</v>
      </c>
    </row>
    <row r="63" spans="1:10" x14ac:dyDescent="0.25">
      <c r="A63" s="2">
        <v>42687.423784722225</v>
      </c>
      <c r="B63">
        <v>25.6</v>
      </c>
      <c r="C63">
        <v>38.1</v>
      </c>
      <c r="D63">
        <v>0</v>
      </c>
      <c r="E63">
        <v>36.299999999999997</v>
      </c>
      <c r="G63">
        <v>4</v>
      </c>
      <c r="J63">
        <v>63.7</v>
      </c>
    </row>
    <row r="64" spans="1:10" x14ac:dyDescent="0.25">
      <c r="A64" s="2">
        <v>42687.43072916667</v>
      </c>
      <c r="B64">
        <v>25.6</v>
      </c>
      <c r="C64">
        <v>38</v>
      </c>
      <c r="D64">
        <v>0</v>
      </c>
      <c r="E64">
        <v>36.299999999999997</v>
      </c>
      <c r="G64">
        <v>4</v>
      </c>
      <c r="J64">
        <v>63.6</v>
      </c>
    </row>
    <row r="65" spans="1:10" x14ac:dyDescent="0.25">
      <c r="A65" s="2">
        <v>42687.437673611108</v>
      </c>
      <c r="B65">
        <v>25.6</v>
      </c>
      <c r="C65">
        <v>38.299999999999997</v>
      </c>
      <c r="D65">
        <v>0</v>
      </c>
      <c r="E65">
        <v>36.1</v>
      </c>
      <c r="G65">
        <v>4</v>
      </c>
      <c r="J65">
        <v>63.9</v>
      </c>
    </row>
    <row r="66" spans="1:10" x14ac:dyDescent="0.25">
      <c r="A66" s="2">
        <v>42687.44462962963</v>
      </c>
      <c r="B66">
        <v>25.4</v>
      </c>
      <c r="C66">
        <v>38</v>
      </c>
      <c r="D66">
        <v>0</v>
      </c>
      <c r="E66">
        <v>36.6</v>
      </c>
      <c r="G66">
        <v>4</v>
      </c>
      <c r="J66">
        <v>63.4</v>
      </c>
    </row>
    <row r="67" spans="1:10" x14ac:dyDescent="0.25">
      <c r="A67" s="2">
        <v>42687.451574074075</v>
      </c>
      <c r="B67">
        <v>25.6</v>
      </c>
      <c r="C67">
        <v>38.1</v>
      </c>
      <c r="D67">
        <v>0</v>
      </c>
      <c r="E67">
        <v>36.299999999999997</v>
      </c>
      <c r="G67">
        <v>4</v>
      </c>
      <c r="J67">
        <v>63.7</v>
      </c>
    </row>
    <row r="68" spans="1:10" x14ac:dyDescent="0.25">
      <c r="A68" s="2">
        <v>42687.458518518521</v>
      </c>
      <c r="B68">
        <v>25.5</v>
      </c>
      <c r="C68">
        <v>38.1</v>
      </c>
      <c r="D68">
        <v>0</v>
      </c>
      <c r="E68">
        <v>36.4</v>
      </c>
      <c r="G68">
        <v>4</v>
      </c>
      <c r="J68">
        <v>63.6</v>
      </c>
    </row>
    <row r="69" spans="1:10" x14ac:dyDescent="0.25">
      <c r="A69" s="2">
        <v>42687.465462962966</v>
      </c>
      <c r="B69">
        <v>25.7</v>
      </c>
      <c r="C69">
        <v>38.200000000000003</v>
      </c>
      <c r="D69">
        <v>0</v>
      </c>
      <c r="E69">
        <v>36.1</v>
      </c>
      <c r="G69">
        <v>4</v>
      </c>
      <c r="J69">
        <v>63.900000000000006</v>
      </c>
    </row>
    <row r="70" spans="1:10" x14ac:dyDescent="0.25">
      <c r="A70" s="2">
        <v>42687.472407407404</v>
      </c>
      <c r="B70">
        <v>25.4</v>
      </c>
      <c r="C70">
        <v>38</v>
      </c>
      <c r="D70">
        <v>0</v>
      </c>
      <c r="E70">
        <v>36.6</v>
      </c>
      <c r="G70">
        <v>4</v>
      </c>
      <c r="J70">
        <v>63.4</v>
      </c>
    </row>
    <row r="71" spans="1:10" x14ac:dyDescent="0.25">
      <c r="A71" s="2">
        <v>42687.479351851849</v>
      </c>
      <c r="B71">
        <v>25.3</v>
      </c>
      <c r="C71">
        <v>38.1</v>
      </c>
      <c r="D71">
        <v>0</v>
      </c>
      <c r="E71">
        <v>36.6</v>
      </c>
      <c r="G71">
        <v>4</v>
      </c>
      <c r="J71">
        <v>63.400000000000006</v>
      </c>
    </row>
    <row r="72" spans="1:10" x14ac:dyDescent="0.25">
      <c r="A72" s="2">
        <v>42687.486296296294</v>
      </c>
      <c r="B72">
        <v>25.3</v>
      </c>
      <c r="C72">
        <v>38</v>
      </c>
      <c r="D72">
        <v>0</v>
      </c>
      <c r="E72">
        <v>36.799999999999997</v>
      </c>
      <c r="G72">
        <v>4</v>
      </c>
      <c r="J72">
        <v>63.3</v>
      </c>
    </row>
    <row r="73" spans="1:10" x14ac:dyDescent="0.25">
      <c r="A73" s="2">
        <v>42687.49324074074</v>
      </c>
      <c r="B73">
        <v>25.7</v>
      </c>
      <c r="C73">
        <v>38.1</v>
      </c>
      <c r="D73">
        <v>0</v>
      </c>
      <c r="E73">
        <v>36.200000000000003</v>
      </c>
      <c r="G73">
        <v>4</v>
      </c>
      <c r="J73">
        <v>63.8</v>
      </c>
    </row>
    <row r="74" spans="1:10" x14ac:dyDescent="0.25">
      <c r="A74" s="2">
        <v>42687.500185185185</v>
      </c>
      <c r="B74">
        <v>25.7</v>
      </c>
      <c r="C74">
        <v>38.1</v>
      </c>
      <c r="D74">
        <v>0</v>
      </c>
      <c r="E74">
        <v>36.200000000000003</v>
      </c>
      <c r="G74">
        <v>4</v>
      </c>
      <c r="J74">
        <v>63.8</v>
      </c>
    </row>
    <row r="75" spans="1:10" x14ac:dyDescent="0.25">
      <c r="A75" s="2">
        <v>42687.50712962963</v>
      </c>
      <c r="B75">
        <v>25.5</v>
      </c>
      <c r="C75">
        <v>38</v>
      </c>
      <c r="D75">
        <v>0</v>
      </c>
      <c r="E75">
        <v>36.5</v>
      </c>
      <c r="G75">
        <v>4</v>
      </c>
      <c r="J75">
        <v>63.5</v>
      </c>
    </row>
    <row r="76" spans="1:10" x14ac:dyDescent="0.25">
      <c r="A76" s="2">
        <v>42687.514074074075</v>
      </c>
      <c r="B76">
        <v>25.5</v>
      </c>
      <c r="C76">
        <v>38.1</v>
      </c>
      <c r="D76">
        <v>0</v>
      </c>
      <c r="E76">
        <v>36.4</v>
      </c>
      <c r="G76">
        <v>4</v>
      </c>
      <c r="J76">
        <v>63.6</v>
      </c>
    </row>
    <row r="77" spans="1:10" x14ac:dyDescent="0.25">
      <c r="A77" s="2">
        <v>42687.521018518521</v>
      </c>
      <c r="B77">
        <v>25.5</v>
      </c>
      <c r="C77">
        <v>38.299999999999997</v>
      </c>
      <c r="D77">
        <v>0</v>
      </c>
      <c r="E77">
        <v>36.200000000000003</v>
      </c>
      <c r="G77">
        <v>4</v>
      </c>
      <c r="J77">
        <v>63.8</v>
      </c>
    </row>
    <row r="78" spans="1:10" x14ac:dyDescent="0.25">
      <c r="A78" s="2">
        <v>42687.527962962966</v>
      </c>
      <c r="B78">
        <v>25.5</v>
      </c>
      <c r="C78">
        <v>38.200000000000003</v>
      </c>
      <c r="D78">
        <v>0</v>
      </c>
      <c r="E78">
        <v>36.299999999999997</v>
      </c>
      <c r="G78">
        <v>4</v>
      </c>
      <c r="J78">
        <v>63.7</v>
      </c>
    </row>
    <row r="79" spans="1:10" x14ac:dyDescent="0.25">
      <c r="A79" s="2">
        <v>42687.534907407404</v>
      </c>
      <c r="B79">
        <v>25.4</v>
      </c>
      <c r="C79">
        <v>38</v>
      </c>
      <c r="D79">
        <v>0</v>
      </c>
      <c r="E79">
        <v>36.5</v>
      </c>
      <c r="G79">
        <v>4</v>
      </c>
      <c r="J79">
        <v>63.4</v>
      </c>
    </row>
    <row r="80" spans="1:10" x14ac:dyDescent="0.25">
      <c r="A80" s="2">
        <v>42687.541851851849</v>
      </c>
      <c r="B80">
        <v>25.4</v>
      </c>
      <c r="C80">
        <v>38.1</v>
      </c>
      <c r="D80">
        <v>0</v>
      </c>
      <c r="E80">
        <v>36.5</v>
      </c>
      <c r="G80">
        <v>4</v>
      </c>
      <c r="J80">
        <v>63.5</v>
      </c>
    </row>
    <row r="81" spans="1:10" x14ac:dyDescent="0.25">
      <c r="A81" s="2">
        <v>42687.548796296294</v>
      </c>
      <c r="B81">
        <v>25.5</v>
      </c>
      <c r="C81">
        <v>38</v>
      </c>
      <c r="D81">
        <v>0</v>
      </c>
      <c r="E81">
        <v>36.5</v>
      </c>
      <c r="G81">
        <v>4</v>
      </c>
      <c r="J81">
        <v>63.5</v>
      </c>
    </row>
    <row r="82" spans="1:10" x14ac:dyDescent="0.25">
      <c r="A82" s="2">
        <v>42687.55574074074</v>
      </c>
      <c r="B82">
        <v>25.7</v>
      </c>
      <c r="C82">
        <v>38.200000000000003</v>
      </c>
      <c r="D82">
        <v>0</v>
      </c>
      <c r="E82">
        <v>36.200000000000003</v>
      </c>
      <c r="G82">
        <v>4</v>
      </c>
      <c r="J82">
        <v>63.900000000000006</v>
      </c>
    </row>
    <row r="83" spans="1:10" x14ac:dyDescent="0.25">
      <c r="A83" s="2">
        <v>42687.562685185185</v>
      </c>
      <c r="B83">
        <v>25.4</v>
      </c>
      <c r="C83">
        <v>38.1</v>
      </c>
      <c r="D83">
        <v>0</v>
      </c>
      <c r="E83">
        <v>36.5</v>
      </c>
      <c r="G83">
        <v>4</v>
      </c>
      <c r="J83">
        <v>63.5</v>
      </c>
    </row>
    <row r="84" spans="1:10" x14ac:dyDescent="0.25">
      <c r="A84" s="2">
        <v>42687.56962962963</v>
      </c>
      <c r="B84">
        <v>25.5</v>
      </c>
      <c r="C84">
        <v>38</v>
      </c>
      <c r="D84">
        <v>0</v>
      </c>
      <c r="E84">
        <v>36.4</v>
      </c>
      <c r="G84">
        <v>4</v>
      </c>
      <c r="J84">
        <v>63.5</v>
      </c>
    </row>
    <row r="85" spans="1:10" x14ac:dyDescent="0.25">
      <c r="A85" s="2">
        <v>42687.576585648145</v>
      </c>
      <c r="B85">
        <v>25.7</v>
      </c>
      <c r="C85">
        <v>38.200000000000003</v>
      </c>
      <c r="D85">
        <v>0</v>
      </c>
      <c r="E85">
        <v>36.1</v>
      </c>
      <c r="G85">
        <v>4</v>
      </c>
      <c r="J85">
        <v>63.900000000000006</v>
      </c>
    </row>
    <row r="86" spans="1:10" x14ac:dyDescent="0.25">
      <c r="A86" s="2">
        <v>42687.58353009259</v>
      </c>
      <c r="B86">
        <v>25.7</v>
      </c>
      <c r="C86">
        <v>38.1</v>
      </c>
      <c r="D86">
        <v>0</v>
      </c>
      <c r="E86">
        <v>36.200000000000003</v>
      </c>
      <c r="G86">
        <v>4</v>
      </c>
      <c r="J86">
        <v>63.8</v>
      </c>
    </row>
    <row r="87" spans="1:10" x14ac:dyDescent="0.25">
      <c r="A87" s="2">
        <v>42687.590474537035</v>
      </c>
      <c r="B87">
        <v>25.7</v>
      </c>
      <c r="C87">
        <v>38.1</v>
      </c>
      <c r="D87">
        <v>0</v>
      </c>
      <c r="E87">
        <v>36.200000000000003</v>
      </c>
      <c r="G87">
        <v>4</v>
      </c>
      <c r="J87">
        <v>63.8</v>
      </c>
    </row>
    <row r="88" spans="1:10" x14ac:dyDescent="0.25">
      <c r="A88" s="2">
        <v>42687.597418981481</v>
      </c>
      <c r="B88">
        <v>25.5</v>
      </c>
      <c r="C88">
        <v>38.1</v>
      </c>
      <c r="D88">
        <v>0</v>
      </c>
      <c r="E88">
        <v>36.5</v>
      </c>
      <c r="G88">
        <v>4</v>
      </c>
      <c r="J88">
        <v>63.6</v>
      </c>
    </row>
    <row r="89" spans="1:10" x14ac:dyDescent="0.25">
      <c r="A89" s="2">
        <v>42687.604363425926</v>
      </c>
      <c r="B89">
        <v>25.6</v>
      </c>
      <c r="C89">
        <v>38.1</v>
      </c>
      <c r="D89">
        <v>0</v>
      </c>
      <c r="E89">
        <v>36.299999999999997</v>
      </c>
      <c r="G89">
        <v>4</v>
      </c>
      <c r="J89">
        <v>63.7</v>
      </c>
    </row>
    <row r="90" spans="1:10" x14ac:dyDescent="0.25">
      <c r="A90" s="2">
        <v>42687.611307870371</v>
      </c>
      <c r="B90">
        <v>25.7</v>
      </c>
      <c r="C90">
        <v>38.1</v>
      </c>
      <c r="D90">
        <v>0</v>
      </c>
      <c r="E90">
        <v>36.1</v>
      </c>
      <c r="G90">
        <v>4</v>
      </c>
      <c r="J90">
        <v>63.8</v>
      </c>
    </row>
    <row r="91" spans="1:10" x14ac:dyDescent="0.25">
      <c r="A91" s="2">
        <v>42687.618252314816</v>
      </c>
      <c r="B91">
        <v>25.7</v>
      </c>
      <c r="C91">
        <v>38</v>
      </c>
      <c r="D91">
        <v>0</v>
      </c>
      <c r="E91">
        <v>36.299999999999997</v>
      </c>
      <c r="G91">
        <v>4</v>
      </c>
      <c r="J91">
        <v>63.7</v>
      </c>
    </row>
    <row r="92" spans="1:10" x14ac:dyDescent="0.25">
      <c r="A92" s="2">
        <v>42687.625196759262</v>
      </c>
      <c r="B92">
        <v>25.4</v>
      </c>
      <c r="C92">
        <v>38</v>
      </c>
      <c r="D92">
        <v>0</v>
      </c>
      <c r="E92">
        <v>36.6</v>
      </c>
      <c r="G92">
        <v>4</v>
      </c>
      <c r="J92">
        <v>63.4</v>
      </c>
    </row>
    <row r="93" spans="1:10" x14ac:dyDescent="0.25">
      <c r="A93" s="2">
        <v>42687.632141203707</v>
      </c>
      <c r="B93">
        <v>25.7</v>
      </c>
      <c r="C93">
        <v>38.1</v>
      </c>
      <c r="D93">
        <v>0</v>
      </c>
      <c r="E93">
        <v>36.200000000000003</v>
      </c>
      <c r="G93">
        <v>4</v>
      </c>
      <c r="J93">
        <v>63.8</v>
      </c>
    </row>
    <row r="94" spans="1:10" x14ac:dyDescent="0.25">
      <c r="A94" s="2">
        <v>42687.639085648145</v>
      </c>
      <c r="B94">
        <v>25.7</v>
      </c>
      <c r="C94">
        <v>38.1</v>
      </c>
      <c r="D94">
        <v>0</v>
      </c>
      <c r="E94">
        <v>36.1</v>
      </c>
      <c r="G94">
        <v>4</v>
      </c>
      <c r="J94">
        <v>63.8</v>
      </c>
    </row>
    <row r="95" spans="1:10" x14ac:dyDescent="0.25">
      <c r="A95" s="2">
        <v>42687.64603009259</v>
      </c>
      <c r="B95">
        <v>25.6</v>
      </c>
      <c r="C95">
        <v>38.1</v>
      </c>
      <c r="D95">
        <v>0</v>
      </c>
      <c r="E95">
        <v>36.299999999999997</v>
      </c>
      <c r="G95">
        <v>4</v>
      </c>
      <c r="J95">
        <v>63.7</v>
      </c>
    </row>
    <row r="96" spans="1:10" x14ac:dyDescent="0.25">
      <c r="A96" s="2">
        <v>42687.652974537035</v>
      </c>
      <c r="B96">
        <v>25.4</v>
      </c>
      <c r="C96">
        <v>38</v>
      </c>
      <c r="D96">
        <v>0</v>
      </c>
      <c r="E96">
        <v>36.6</v>
      </c>
      <c r="G96">
        <v>4</v>
      </c>
      <c r="J96">
        <v>63.4</v>
      </c>
    </row>
    <row r="97" spans="1:10" x14ac:dyDescent="0.25">
      <c r="A97" s="2">
        <v>42687.659918981481</v>
      </c>
      <c r="B97">
        <v>33.700000000000003</v>
      </c>
      <c r="C97">
        <v>35.9</v>
      </c>
      <c r="D97">
        <v>0.3</v>
      </c>
      <c r="E97">
        <v>30.2</v>
      </c>
      <c r="G97">
        <v>4</v>
      </c>
      <c r="J97">
        <v>69.599999999999994</v>
      </c>
    </row>
    <row r="98" spans="1:10" x14ac:dyDescent="0.25">
      <c r="A98" s="2">
        <v>42687.666863425926</v>
      </c>
      <c r="B98">
        <v>25.7</v>
      </c>
      <c r="C98">
        <v>38.200000000000003</v>
      </c>
      <c r="D98">
        <v>0</v>
      </c>
      <c r="E98">
        <v>36.1</v>
      </c>
      <c r="G98">
        <v>4</v>
      </c>
      <c r="J98">
        <v>63.900000000000006</v>
      </c>
    </row>
    <row r="99" spans="1:10" x14ac:dyDescent="0.25">
      <c r="A99" s="2">
        <v>42687.673807870371</v>
      </c>
      <c r="B99">
        <v>25.6</v>
      </c>
      <c r="C99">
        <v>38</v>
      </c>
      <c r="D99">
        <v>0</v>
      </c>
      <c r="E99">
        <v>36.4</v>
      </c>
      <c r="G99">
        <v>4</v>
      </c>
      <c r="J99">
        <v>63.6</v>
      </c>
    </row>
    <row r="100" spans="1:10" x14ac:dyDescent="0.25">
      <c r="A100" s="2">
        <v>42687.680752314816</v>
      </c>
      <c r="B100">
        <v>25.7</v>
      </c>
      <c r="C100">
        <v>38.1</v>
      </c>
      <c r="D100">
        <v>0</v>
      </c>
      <c r="E100">
        <v>36.200000000000003</v>
      </c>
      <c r="G100">
        <v>4</v>
      </c>
      <c r="J100">
        <v>63.8</v>
      </c>
    </row>
    <row r="101" spans="1:10" x14ac:dyDescent="0.25">
      <c r="A101" s="2">
        <v>42687.687708333331</v>
      </c>
      <c r="B101">
        <v>25.6</v>
      </c>
      <c r="C101">
        <v>38</v>
      </c>
      <c r="D101">
        <v>0</v>
      </c>
      <c r="E101">
        <v>36.4</v>
      </c>
      <c r="G101">
        <v>4</v>
      </c>
      <c r="J101">
        <v>63.6</v>
      </c>
    </row>
    <row r="102" spans="1:10" x14ac:dyDescent="0.25">
      <c r="A102" s="2">
        <v>42687.694652777776</v>
      </c>
      <c r="B102">
        <v>25.4</v>
      </c>
      <c r="C102">
        <v>38.1</v>
      </c>
      <c r="D102">
        <v>0</v>
      </c>
      <c r="E102">
        <v>36.5</v>
      </c>
      <c r="G102">
        <v>4</v>
      </c>
      <c r="J102">
        <v>63.5</v>
      </c>
    </row>
    <row r="103" spans="1:10" x14ac:dyDescent="0.25">
      <c r="A103" s="2">
        <v>42687.701597222222</v>
      </c>
      <c r="B103">
        <v>25.5</v>
      </c>
      <c r="C103">
        <v>38</v>
      </c>
      <c r="D103">
        <v>0</v>
      </c>
      <c r="E103">
        <v>36.5</v>
      </c>
      <c r="G103">
        <v>4</v>
      </c>
      <c r="J103">
        <v>63.5</v>
      </c>
    </row>
    <row r="104" spans="1:10" x14ac:dyDescent="0.25">
      <c r="A104" s="2">
        <v>42687.708541666667</v>
      </c>
      <c r="B104">
        <v>25.5</v>
      </c>
      <c r="C104">
        <v>38.1</v>
      </c>
      <c r="D104">
        <v>0</v>
      </c>
      <c r="E104">
        <v>36.4</v>
      </c>
      <c r="G104">
        <v>4</v>
      </c>
      <c r="J104">
        <v>63.6</v>
      </c>
    </row>
    <row r="105" spans="1:10" x14ac:dyDescent="0.25">
      <c r="A105" s="2">
        <v>42687.715486111112</v>
      </c>
      <c r="B105">
        <v>25.6</v>
      </c>
      <c r="C105">
        <v>38.1</v>
      </c>
      <c r="D105">
        <v>0</v>
      </c>
      <c r="E105">
        <v>36.299999999999997</v>
      </c>
      <c r="G105">
        <v>4</v>
      </c>
      <c r="J105">
        <v>63.7</v>
      </c>
    </row>
    <row r="106" spans="1:10" x14ac:dyDescent="0.25">
      <c r="A106" s="2">
        <v>42687.722430555557</v>
      </c>
      <c r="B106">
        <v>25.6</v>
      </c>
      <c r="C106">
        <v>38.1</v>
      </c>
      <c r="D106">
        <v>0</v>
      </c>
      <c r="E106">
        <v>36.299999999999997</v>
      </c>
      <c r="G106">
        <v>4</v>
      </c>
      <c r="J106">
        <v>63.7</v>
      </c>
    </row>
    <row r="107" spans="1:10" x14ac:dyDescent="0.25">
      <c r="A107" s="2">
        <v>42687.729375000003</v>
      </c>
      <c r="B107">
        <v>25.3</v>
      </c>
      <c r="C107">
        <v>37.799999999999997</v>
      </c>
      <c r="D107">
        <v>0</v>
      </c>
      <c r="E107">
        <v>36.799999999999997</v>
      </c>
      <c r="G107">
        <v>4</v>
      </c>
      <c r="J107">
        <v>63.099999999999994</v>
      </c>
    </row>
    <row r="108" spans="1:10" x14ac:dyDescent="0.25">
      <c r="A108" s="2">
        <v>42687.736319444448</v>
      </c>
      <c r="B108">
        <v>25.5</v>
      </c>
      <c r="C108">
        <v>38.1</v>
      </c>
      <c r="D108">
        <v>0</v>
      </c>
      <c r="E108">
        <v>36.4</v>
      </c>
      <c r="G108">
        <v>4</v>
      </c>
      <c r="J108">
        <v>63.6</v>
      </c>
    </row>
    <row r="109" spans="1:10" x14ac:dyDescent="0.25">
      <c r="A109" s="2">
        <v>42687.743263888886</v>
      </c>
      <c r="B109">
        <v>25.7</v>
      </c>
      <c r="C109">
        <v>38.1</v>
      </c>
      <c r="D109">
        <v>0</v>
      </c>
      <c r="E109">
        <v>36.299999999999997</v>
      </c>
      <c r="G109">
        <v>4</v>
      </c>
      <c r="J109">
        <v>63.8</v>
      </c>
    </row>
    <row r="110" spans="1:10" x14ac:dyDescent="0.25">
      <c r="A110" s="2">
        <v>42687.750208333331</v>
      </c>
      <c r="B110">
        <v>25.4</v>
      </c>
      <c r="C110">
        <v>38</v>
      </c>
      <c r="D110">
        <v>0</v>
      </c>
      <c r="E110">
        <v>36.6</v>
      </c>
      <c r="G110">
        <v>4</v>
      </c>
      <c r="J110">
        <v>63.4</v>
      </c>
    </row>
    <row r="111" spans="1:10" x14ac:dyDescent="0.25">
      <c r="A111" s="2">
        <v>42687.757152777776</v>
      </c>
      <c r="B111">
        <v>25.8</v>
      </c>
      <c r="C111">
        <v>38.200000000000003</v>
      </c>
      <c r="D111">
        <v>0</v>
      </c>
      <c r="E111">
        <v>36</v>
      </c>
      <c r="G111">
        <v>4</v>
      </c>
      <c r="J111">
        <v>64</v>
      </c>
    </row>
    <row r="112" spans="1:10" x14ac:dyDescent="0.25">
      <c r="A112" s="2">
        <v>42687.764097222222</v>
      </c>
      <c r="B112">
        <v>25.5</v>
      </c>
      <c r="C112">
        <v>38</v>
      </c>
      <c r="D112">
        <v>0</v>
      </c>
      <c r="E112">
        <v>36.5</v>
      </c>
      <c r="G112">
        <v>4</v>
      </c>
      <c r="J112">
        <v>63.5</v>
      </c>
    </row>
    <row r="113" spans="1:10" x14ac:dyDescent="0.25">
      <c r="A113" s="2">
        <v>42687.771041666667</v>
      </c>
      <c r="B113">
        <v>25.7</v>
      </c>
      <c r="C113">
        <v>38.1</v>
      </c>
      <c r="D113">
        <v>0</v>
      </c>
      <c r="E113">
        <v>36.299999999999997</v>
      </c>
      <c r="G113">
        <v>4</v>
      </c>
      <c r="J113">
        <v>63.8</v>
      </c>
    </row>
    <row r="114" spans="1:10" x14ac:dyDescent="0.25">
      <c r="A114" s="2">
        <v>42687.777986111112</v>
      </c>
      <c r="B114">
        <v>25.5</v>
      </c>
      <c r="C114">
        <v>38.200000000000003</v>
      </c>
      <c r="D114">
        <v>0</v>
      </c>
      <c r="E114">
        <v>36.299999999999997</v>
      </c>
      <c r="G114">
        <v>4</v>
      </c>
      <c r="J114">
        <v>63.7</v>
      </c>
    </row>
    <row r="115" spans="1:10" x14ac:dyDescent="0.25">
      <c r="A115" s="2">
        <v>42687.784930555557</v>
      </c>
      <c r="B115">
        <v>25.7</v>
      </c>
      <c r="C115">
        <v>38</v>
      </c>
      <c r="D115">
        <v>0</v>
      </c>
      <c r="E115">
        <v>36.299999999999997</v>
      </c>
      <c r="G115">
        <v>4</v>
      </c>
      <c r="J115">
        <v>63.7</v>
      </c>
    </row>
    <row r="116" spans="1:10" x14ac:dyDescent="0.25">
      <c r="A116" s="2">
        <v>42687.791875000003</v>
      </c>
      <c r="B116">
        <v>25.7</v>
      </c>
      <c r="C116">
        <v>38.1</v>
      </c>
      <c r="D116">
        <v>0</v>
      </c>
      <c r="E116">
        <v>36.299999999999997</v>
      </c>
      <c r="G116">
        <v>4</v>
      </c>
      <c r="J116">
        <v>63.8</v>
      </c>
    </row>
    <row r="117" spans="1:10" x14ac:dyDescent="0.25">
      <c r="A117" s="2">
        <v>42687.798819444448</v>
      </c>
      <c r="B117">
        <v>25.6</v>
      </c>
      <c r="C117">
        <v>38.1</v>
      </c>
      <c r="D117">
        <v>0</v>
      </c>
      <c r="E117">
        <v>36.299999999999997</v>
      </c>
      <c r="G117">
        <v>4</v>
      </c>
      <c r="J117">
        <v>63.7</v>
      </c>
    </row>
    <row r="118" spans="1:10" x14ac:dyDescent="0.25">
      <c r="A118" s="2">
        <v>42687.805763888886</v>
      </c>
      <c r="B118">
        <v>25.5</v>
      </c>
      <c r="C118">
        <v>38</v>
      </c>
      <c r="D118">
        <v>0</v>
      </c>
      <c r="E118">
        <v>36.5</v>
      </c>
      <c r="G118">
        <v>4</v>
      </c>
      <c r="J118">
        <v>63.5</v>
      </c>
    </row>
    <row r="119" spans="1:10" x14ac:dyDescent="0.25">
      <c r="A119" s="2">
        <v>42687.812708333331</v>
      </c>
      <c r="B119">
        <v>25.5</v>
      </c>
      <c r="C119">
        <v>38</v>
      </c>
      <c r="D119">
        <v>0</v>
      </c>
      <c r="E119">
        <v>36.5</v>
      </c>
      <c r="G119">
        <v>4</v>
      </c>
      <c r="J119">
        <v>63.5</v>
      </c>
    </row>
    <row r="120" spans="1:10" x14ac:dyDescent="0.25">
      <c r="A120" s="2">
        <v>42687.819664351853</v>
      </c>
      <c r="B120">
        <v>25.2</v>
      </c>
      <c r="C120">
        <v>38</v>
      </c>
      <c r="D120">
        <v>0</v>
      </c>
      <c r="E120">
        <v>36.700000000000003</v>
      </c>
      <c r="G120">
        <v>4</v>
      </c>
      <c r="J120">
        <v>63.2</v>
      </c>
    </row>
    <row r="121" spans="1:10" x14ac:dyDescent="0.25">
      <c r="A121" s="2">
        <v>42687.826608796298</v>
      </c>
      <c r="B121">
        <v>25.5</v>
      </c>
      <c r="C121">
        <v>38</v>
      </c>
      <c r="D121">
        <v>0</v>
      </c>
      <c r="E121">
        <v>36.5</v>
      </c>
      <c r="G121">
        <v>4</v>
      </c>
      <c r="J121">
        <v>63.5</v>
      </c>
    </row>
    <row r="122" spans="1:10" x14ac:dyDescent="0.25">
      <c r="A122" s="2">
        <v>42687.833553240744</v>
      </c>
      <c r="B122">
        <v>25.5</v>
      </c>
      <c r="C122">
        <v>38</v>
      </c>
      <c r="D122">
        <v>0</v>
      </c>
      <c r="E122">
        <v>36.5</v>
      </c>
      <c r="G122">
        <v>4</v>
      </c>
      <c r="J122">
        <v>63.5</v>
      </c>
    </row>
    <row r="123" spans="1:10" x14ac:dyDescent="0.25">
      <c r="A123" s="2">
        <v>42687.840497685182</v>
      </c>
      <c r="B123">
        <v>25.8</v>
      </c>
      <c r="C123">
        <v>38.1</v>
      </c>
      <c r="D123">
        <v>0</v>
      </c>
      <c r="E123">
        <v>36.1</v>
      </c>
      <c r="G123">
        <v>4</v>
      </c>
      <c r="J123">
        <v>63.900000000000006</v>
      </c>
    </row>
    <row r="124" spans="1:10" x14ac:dyDescent="0.25">
      <c r="A124" s="2">
        <v>42687.847442129627</v>
      </c>
      <c r="B124">
        <v>25.6</v>
      </c>
      <c r="C124">
        <v>38.1</v>
      </c>
      <c r="D124">
        <v>0</v>
      </c>
      <c r="E124">
        <v>36.200000000000003</v>
      </c>
      <c r="G124">
        <v>4</v>
      </c>
      <c r="J124">
        <v>63.7</v>
      </c>
    </row>
    <row r="125" spans="1:10" x14ac:dyDescent="0.25">
      <c r="A125" s="2">
        <v>42687.854386574072</v>
      </c>
      <c r="B125">
        <v>25.7</v>
      </c>
      <c r="C125">
        <v>38.1</v>
      </c>
      <c r="D125">
        <v>0</v>
      </c>
      <c r="E125">
        <v>36.200000000000003</v>
      </c>
      <c r="G125">
        <v>4</v>
      </c>
      <c r="J125">
        <v>63.8</v>
      </c>
    </row>
    <row r="126" spans="1:10" x14ac:dyDescent="0.25">
      <c r="A126" s="2">
        <v>42687.861331018517</v>
      </c>
      <c r="B126">
        <v>25.6</v>
      </c>
      <c r="C126">
        <v>38.200000000000003</v>
      </c>
      <c r="D126">
        <v>0</v>
      </c>
      <c r="E126">
        <v>36.200000000000003</v>
      </c>
      <c r="G126">
        <v>4</v>
      </c>
      <c r="J126">
        <v>63.800000000000004</v>
      </c>
    </row>
    <row r="127" spans="1:10" x14ac:dyDescent="0.25">
      <c r="A127" s="2">
        <v>42687.868275462963</v>
      </c>
      <c r="B127">
        <v>25.5</v>
      </c>
      <c r="C127">
        <v>38</v>
      </c>
      <c r="D127">
        <v>0</v>
      </c>
      <c r="E127">
        <v>36.5</v>
      </c>
      <c r="G127">
        <v>4</v>
      </c>
      <c r="J127">
        <v>63.5</v>
      </c>
    </row>
    <row r="128" spans="1:10" x14ac:dyDescent="0.25">
      <c r="A128" s="2">
        <v>42687.875219907408</v>
      </c>
      <c r="B128">
        <v>25.7</v>
      </c>
      <c r="C128">
        <v>38.1</v>
      </c>
      <c r="D128">
        <v>0</v>
      </c>
      <c r="E128">
        <v>36.200000000000003</v>
      </c>
      <c r="G128">
        <v>4</v>
      </c>
      <c r="J128">
        <v>63.8</v>
      </c>
    </row>
    <row r="129" spans="1:10" x14ac:dyDescent="0.25">
      <c r="A129" s="2">
        <v>42687.882164351853</v>
      </c>
      <c r="B129">
        <v>25.5</v>
      </c>
      <c r="C129">
        <v>38</v>
      </c>
      <c r="D129">
        <v>0</v>
      </c>
      <c r="E129">
        <v>36.5</v>
      </c>
      <c r="G129">
        <v>4</v>
      </c>
      <c r="J129">
        <v>63.5</v>
      </c>
    </row>
    <row r="130" spans="1:10" x14ac:dyDescent="0.25">
      <c r="A130" s="2">
        <v>42687.889108796298</v>
      </c>
      <c r="B130">
        <v>25.5</v>
      </c>
      <c r="C130">
        <v>38</v>
      </c>
      <c r="D130">
        <v>0</v>
      </c>
      <c r="E130">
        <v>36.5</v>
      </c>
      <c r="G130">
        <v>4</v>
      </c>
      <c r="J130">
        <v>63.5</v>
      </c>
    </row>
    <row r="131" spans="1:10" x14ac:dyDescent="0.25">
      <c r="A131" s="2">
        <v>42687.896053240744</v>
      </c>
      <c r="B131">
        <v>25.5</v>
      </c>
      <c r="C131">
        <v>37.799999999999997</v>
      </c>
      <c r="D131">
        <v>0</v>
      </c>
      <c r="E131">
        <v>36.700000000000003</v>
      </c>
      <c r="G131">
        <v>4</v>
      </c>
      <c r="J131">
        <v>63.3</v>
      </c>
    </row>
    <row r="132" spans="1:10" x14ac:dyDescent="0.25">
      <c r="A132" s="2">
        <v>42687.902997685182</v>
      </c>
      <c r="B132">
        <v>25.6</v>
      </c>
      <c r="C132">
        <v>38.1</v>
      </c>
      <c r="D132">
        <v>0</v>
      </c>
      <c r="E132">
        <v>36.299999999999997</v>
      </c>
      <c r="G132">
        <v>4</v>
      </c>
      <c r="J132">
        <v>63.7</v>
      </c>
    </row>
    <row r="133" spans="1:10" x14ac:dyDescent="0.25">
      <c r="A133" s="2">
        <v>42687.909942129627</v>
      </c>
      <c r="B133">
        <v>25.5</v>
      </c>
      <c r="C133">
        <v>37.9</v>
      </c>
      <c r="D133">
        <v>0</v>
      </c>
      <c r="E133">
        <v>36.6</v>
      </c>
      <c r="G133">
        <v>4</v>
      </c>
      <c r="J133">
        <v>63.4</v>
      </c>
    </row>
    <row r="134" spans="1:10" x14ac:dyDescent="0.25">
      <c r="A134" s="2">
        <v>42687.916886574072</v>
      </c>
      <c r="B134">
        <v>25.6</v>
      </c>
      <c r="C134">
        <v>38</v>
      </c>
      <c r="D134">
        <v>0</v>
      </c>
      <c r="E134">
        <v>36.4</v>
      </c>
      <c r="G134">
        <v>4</v>
      </c>
      <c r="J134">
        <v>63.6</v>
      </c>
    </row>
    <row r="135" spans="1:10" x14ac:dyDescent="0.25">
      <c r="A135" s="2">
        <v>42687.923831018517</v>
      </c>
      <c r="B135">
        <v>25.5</v>
      </c>
      <c r="C135">
        <v>38</v>
      </c>
      <c r="D135">
        <v>0</v>
      </c>
      <c r="E135">
        <v>36.4</v>
      </c>
      <c r="G135">
        <v>4</v>
      </c>
      <c r="J135">
        <v>63.5</v>
      </c>
    </row>
    <row r="136" spans="1:10" x14ac:dyDescent="0.25">
      <c r="A136" s="2">
        <v>42687.930775462963</v>
      </c>
      <c r="B136">
        <v>25.5</v>
      </c>
      <c r="C136">
        <v>38</v>
      </c>
      <c r="D136">
        <v>0</v>
      </c>
      <c r="E136">
        <v>36.6</v>
      </c>
      <c r="G136">
        <v>4</v>
      </c>
      <c r="J136">
        <v>63.5</v>
      </c>
    </row>
    <row r="137" spans="1:10" x14ac:dyDescent="0.25">
      <c r="A137" s="2">
        <v>42687.937719907408</v>
      </c>
      <c r="B137">
        <v>25.6</v>
      </c>
      <c r="C137">
        <v>38</v>
      </c>
      <c r="D137">
        <v>0</v>
      </c>
      <c r="E137">
        <v>36.4</v>
      </c>
      <c r="G137">
        <v>4</v>
      </c>
      <c r="J137">
        <v>63.6</v>
      </c>
    </row>
    <row r="138" spans="1:10" x14ac:dyDescent="0.25">
      <c r="A138" s="2">
        <v>42687.944664351853</v>
      </c>
      <c r="B138">
        <v>25.2</v>
      </c>
      <c r="C138">
        <v>37.9</v>
      </c>
      <c r="D138">
        <v>0</v>
      </c>
      <c r="E138">
        <v>36.9</v>
      </c>
      <c r="G138">
        <v>4</v>
      </c>
      <c r="J138">
        <v>63.099999999999994</v>
      </c>
    </row>
    <row r="139" spans="1:10" x14ac:dyDescent="0.25">
      <c r="A139" s="2">
        <v>42687.951608796298</v>
      </c>
      <c r="B139">
        <v>25.8</v>
      </c>
      <c r="C139">
        <v>37.9</v>
      </c>
      <c r="D139">
        <v>0</v>
      </c>
      <c r="E139">
        <v>36.299999999999997</v>
      </c>
      <c r="G139">
        <v>4</v>
      </c>
      <c r="J139">
        <v>63.7</v>
      </c>
    </row>
    <row r="140" spans="1:10" x14ac:dyDescent="0.25">
      <c r="A140" s="2">
        <v>42687.958564814813</v>
      </c>
      <c r="B140">
        <v>25.6</v>
      </c>
      <c r="C140">
        <v>37.9</v>
      </c>
      <c r="D140">
        <v>0.1</v>
      </c>
      <c r="E140">
        <v>36.5</v>
      </c>
      <c r="G140">
        <v>4</v>
      </c>
      <c r="J140">
        <v>63.5</v>
      </c>
    </row>
    <row r="141" spans="1:10" x14ac:dyDescent="0.25">
      <c r="A141" s="2">
        <v>42687.965509259258</v>
      </c>
      <c r="B141">
        <v>25.5</v>
      </c>
      <c r="C141">
        <v>38</v>
      </c>
      <c r="D141">
        <v>0</v>
      </c>
      <c r="E141">
        <v>36.5</v>
      </c>
      <c r="G141">
        <v>4</v>
      </c>
      <c r="J141">
        <v>63.5</v>
      </c>
    </row>
    <row r="142" spans="1:10" x14ac:dyDescent="0.25">
      <c r="A142" s="2">
        <v>42687.972453703704</v>
      </c>
      <c r="B142">
        <v>25.6</v>
      </c>
      <c r="C142">
        <v>38</v>
      </c>
      <c r="D142">
        <v>0</v>
      </c>
      <c r="E142">
        <v>36.299999999999997</v>
      </c>
      <c r="G142">
        <v>4</v>
      </c>
      <c r="J142">
        <v>63.6</v>
      </c>
    </row>
    <row r="143" spans="1:10" x14ac:dyDescent="0.25">
      <c r="A143" s="2">
        <v>42687.979398148149</v>
      </c>
      <c r="B143">
        <v>25.5</v>
      </c>
      <c r="C143">
        <v>38</v>
      </c>
      <c r="D143">
        <v>0</v>
      </c>
      <c r="E143">
        <v>36.5</v>
      </c>
      <c r="G143">
        <v>4</v>
      </c>
      <c r="J143">
        <v>63.5</v>
      </c>
    </row>
    <row r="144" spans="1:10" x14ac:dyDescent="0.25">
      <c r="A144" s="2">
        <v>42687.986342592594</v>
      </c>
      <c r="B144">
        <v>25.4</v>
      </c>
      <c r="C144">
        <v>38</v>
      </c>
      <c r="D144">
        <v>0</v>
      </c>
      <c r="E144">
        <v>36.6</v>
      </c>
      <c r="G144">
        <v>4</v>
      </c>
      <c r="J144">
        <v>63.4</v>
      </c>
    </row>
    <row r="145" spans="1:10" x14ac:dyDescent="0.25">
      <c r="A145" s="2">
        <v>42687.993287037039</v>
      </c>
      <c r="B145">
        <v>25.5</v>
      </c>
      <c r="C145">
        <v>38</v>
      </c>
      <c r="D145">
        <v>0</v>
      </c>
      <c r="E145">
        <v>36.5</v>
      </c>
      <c r="G145">
        <v>4</v>
      </c>
      <c r="J145">
        <v>63.5</v>
      </c>
    </row>
    <row r="146" spans="1:10" x14ac:dyDescent="0.25">
      <c r="A146" s="2">
        <v>42688.000127314815</v>
      </c>
      <c r="B146">
        <v>28.5</v>
      </c>
      <c r="C146">
        <v>43.6</v>
      </c>
      <c r="D146">
        <v>9.6</v>
      </c>
      <c r="E146">
        <v>18.3</v>
      </c>
      <c r="G146">
        <v>4</v>
      </c>
      <c r="J146">
        <v>72.099999999999994</v>
      </c>
    </row>
    <row r="147" spans="1:10" x14ac:dyDescent="0.25">
      <c r="A147" s="2">
        <v>42688.007071759261</v>
      </c>
      <c r="B147">
        <v>26.2</v>
      </c>
      <c r="C147">
        <v>38.9</v>
      </c>
      <c r="D147">
        <v>11.4</v>
      </c>
      <c r="E147">
        <v>23.5</v>
      </c>
      <c r="G147">
        <v>4</v>
      </c>
      <c r="J147">
        <v>65.099999999999994</v>
      </c>
    </row>
    <row r="148" spans="1:10" x14ac:dyDescent="0.25">
      <c r="A148" s="2">
        <v>42688.014016203706</v>
      </c>
      <c r="B148">
        <v>26.4</v>
      </c>
      <c r="C148">
        <v>39</v>
      </c>
      <c r="D148">
        <v>11.2</v>
      </c>
      <c r="E148">
        <v>23.4</v>
      </c>
      <c r="G148">
        <v>4</v>
      </c>
      <c r="J148">
        <v>65.400000000000006</v>
      </c>
    </row>
    <row r="149" spans="1:10" x14ac:dyDescent="0.25">
      <c r="A149" s="2">
        <v>42688.020960648151</v>
      </c>
      <c r="B149">
        <v>26</v>
      </c>
      <c r="C149">
        <v>38.700000000000003</v>
      </c>
      <c r="D149">
        <v>11.6</v>
      </c>
      <c r="E149">
        <v>23.8</v>
      </c>
      <c r="G149">
        <v>4</v>
      </c>
      <c r="J149">
        <v>64.7</v>
      </c>
    </row>
    <row r="150" spans="1:10" x14ac:dyDescent="0.25">
      <c r="A150" s="2">
        <v>42688.027905092589</v>
      </c>
      <c r="B150">
        <v>25.5</v>
      </c>
      <c r="C150">
        <v>38.299999999999997</v>
      </c>
      <c r="D150">
        <v>11.8</v>
      </c>
      <c r="E150">
        <v>24.5</v>
      </c>
      <c r="G150">
        <v>4</v>
      </c>
      <c r="J150">
        <v>63.8</v>
      </c>
    </row>
    <row r="151" spans="1:10" x14ac:dyDescent="0.25">
      <c r="A151" s="2">
        <v>42688.034849537034</v>
      </c>
      <c r="B151">
        <v>25.6</v>
      </c>
      <c r="C151">
        <v>38.200000000000003</v>
      </c>
      <c r="D151">
        <v>11.9</v>
      </c>
      <c r="E151">
        <v>24.4</v>
      </c>
      <c r="G151">
        <v>4</v>
      </c>
      <c r="J151">
        <v>63.800000000000004</v>
      </c>
    </row>
    <row r="152" spans="1:10" x14ac:dyDescent="0.25">
      <c r="A152" s="2">
        <v>42688.04179398148</v>
      </c>
      <c r="B152">
        <v>28.6</v>
      </c>
      <c r="C152">
        <v>37.700000000000003</v>
      </c>
      <c r="D152">
        <v>10.9</v>
      </c>
      <c r="E152">
        <v>22.8</v>
      </c>
      <c r="G152">
        <v>4</v>
      </c>
      <c r="J152">
        <v>66.300000000000011</v>
      </c>
    </row>
    <row r="153" spans="1:10" x14ac:dyDescent="0.25">
      <c r="A153" s="2">
        <v>42688.048738425925</v>
      </c>
      <c r="B153">
        <v>39.799999999999997</v>
      </c>
      <c r="C153">
        <v>34.6</v>
      </c>
      <c r="D153">
        <v>8.5</v>
      </c>
      <c r="E153">
        <v>17.100000000000001</v>
      </c>
      <c r="G153">
        <v>4</v>
      </c>
      <c r="J153">
        <v>74.400000000000006</v>
      </c>
    </row>
    <row r="154" spans="1:10" x14ac:dyDescent="0.25">
      <c r="A154" s="2">
        <v>42688.05568287037</v>
      </c>
      <c r="B154">
        <v>27.6</v>
      </c>
      <c r="C154">
        <v>37.700000000000003</v>
      </c>
      <c r="D154">
        <v>11.2</v>
      </c>
      <c r="E154">
        <v>23.6</v>
      </c>
      <c r="G154">
        <v>4</v>
      </c>
      <c r="J154">
        <v>65.300000000000011</v>
      </c>
    </row>
    <row r="155" spans="1:10" x14ac:dyDescent="0.25">
      <c r="A155" s="2">
        <v>42688.062627314815</v>
      </c>
      <c r="B155">
        <v>27.3</v>
      </c>
      <c r="C155">
        <v>37.799999999999997</v>
      </c>
      <c r="D155">
        <v>11.3</v>
      </c>
      <c r="E155">
        <v>23.6</v>
      </c>
      <c r="G155">
        <v>4</v>
      </c>
      <c r="J155">
        <v>65.099999999999994</v>
      </c>
    </row>
    <row r="156" spans="1:10" x14ac:dyDescent="0.25">
      <c r="A156" s="2">
        <v>42688.06958333333</v>
      </c>
      <c r="B156">
        <v>29.5</v>
      </c>
      <c r="C156">
        <v>37.299999999999997</v>
      </c>
      <c r="D156">
        <v>10.6</v>
      </c>
      <c r="E156">
        <v>22.6</v>
      </c>
      <c r="G156">
        <v>4</v>
      </c>
      <c r="J156">
        <v>66.8</v>
      </c>
    </row>
    <row r="157" spans="1:10" x14ac:dyDescent="0.25">
      <c r="A157" s="2">
        <v>42688.076527777775</v>
      </c>
      <c r="B157">
        <v>31.8</v>
      </c>
      <c r="C157">
        <v>36.799999999999997</v>
      </c>
      <c r="D157">
        <v>9.9</v>
      </c>
      <c r="E157">
        <v>21.5</v>
      </c>
      <c r="G157">
        <v>4</v>
      </c>
      <c r="J157">
        <v>68.599999999999994</v>
      </c>
    </row>
    <row r="158" spans="1:10" x14ac:dyDescent="0.25">
      <c r="A158" s="2">
        <v>42688.083472222221</v>
      </c>
      <c r="B158">
        <v>27.6</v>
      </c>
      <c r="C158">
        <v>37.6</v>
      </c>
      <c r="D158">
        <v>11.2</v>
      </c>
      <c r="E158">
        <v>23.6</v>
      </c>
      <c r="G158">
        <v>4</v>
      </c>
      <c r="J158">
        <v>65.2</v>
      </c>
    </row>
    <row r="159" spans="1:10" x14ac:dyDescent="0.25">
      <c r="A159" s="2">
        <v>42688.090416666666</v>
      </c>
      <c r="B159">
        <v>26.6</v>
      </c>
      <c r="C159">
        <v>38.200000000000003</v>
      </c>
      <c r="D159">
        <v>11.4</v>
      </c>
      <c r="E159">
        <v>23.7</v>
      </c>
      <c r="G159">
        <v>4</v>
      </c>
      <c r="J159">
        <v>64.800000000000011</v>
      </c>
    </row>
    <row r="160" spans="1:10" x14ac:dyDescent="0.25">
      <c r="A160" s="2">
        <v>42688.097361111111</v>
      </c>
      <c r="B160">
        <v>30.9</v>
      </c>
      <c r="C160">
        <v>37.4</v>
      </c>
      <c r="D160">
        <v>10.3</v>
      </c>
      <c r="E160">
        <v>21.3</v>
      </c>
      <c r="G160">
        <v>4</v>
      </c>
      <c r="J160">
        <v>68.3</v>
      </c>
    </row>
    <row r="161" spans="1:10" x14ac:dyDescent="0.25">
      <c r="A161" s="2">
        <v>42688.104305555556</v>
      </c>
      <c r="B161">
        <v>27.9</v>
      </c>
      <c r="C161">
        <v>38</v>
      </c>
      <c r="D161">
        <v>11.1</v>
      </c>
      <c r="E161">
        <v>23</v>
      </c>
      <c r="G161">
        <v>4</v>
      </c>
      <c r="J161">
        <v>65.900000000000006</v>
      </c>
    </row>
    <row r="162" spans="1:10" x14ac:dyDescent="0.25">
      <c r="A162" s="2">
        <v>42688.111250000002</v>
      </c>
      <c r="B162">
        <v>29.5</v>
      </c>
      <c r="C162">
        <v>37.1</v>
      </c>
      <c r="D162">
        <v>10.8</v>
      </c>
      <c r="E162">
        <v>22.6</v>
      </c>
      <c r="G162">
        <v>4</v>
      </c>
      <c r="J162">
        <v>66.599999999999994</v>
      </c>
    </row>
    <row r="163" spans="1:10" x14ac:dyDescent="0.25">
      <c r="A163" s="2">
        <v>42688.118194444447</v>
      </c>
      <c r="B163">
        <v>26.9</v>
      </c>
      <c r="C163">
        <v>38.4</v>
      </c>
      <c r="D163">
        <v>11.3</v>
      </c>
      <c r="E163">
        <v>23.4</v>
      </c>
      <c r="G163">
        <v>4</v>
      </c>
      <c r="J163">
        <v>65.3</v>
      </c>
    </row>
    <row r="164" spans="1:10" x14ac:dyDescent="0.25">
      <c r="A164" s="2">
        <v>42688.125138888892</v>
      </c>
      <c r="B164">
        <v>31.5</v>
      </c>
      <c r="C164">
        <v>36.9</v>
      </c>
      <c r="D164">
        <v>10.1</v>
      </c>
      <c r="E164">
        <v>21.5</v>
      </c>
      <c r="G164">
        <v>4</v>
      </c>
      <c r="J164">
        <v>68.400000000000006</v>
      </c>
    </row>
    <row r="165" spans="1:10" x14ac:dyDescent="0.25">
      <c r="A165" s="2">
        <v>42688.13208333333</v>
      </c>
      <c r="B165">
        <v>27.5</v>
      </c>
      <c r="C165">
        <v>38.5</v>
      </c>
      <c r="D165">
        <v>11</v>
      </c>
      <c r="E165">
        <v>23</v>
      </c>
      <c r="G165">
        <v>4</v>
      </c>
      <c r="J165">
        <v>66</v>
      </c>
    </row>
    <row r="166" spans="1:10" x14ac:dyDescent="0.25">
      <c r="A166" s="2">
        <v>42688.139027777775</v>
      </c>
      <c r="B166">
        <v>30.6</v>
      </c>
      <c r="C166">
        <v>37.200000000000003</v>
      </c>
      <c r="D166">
        <v>10.3</v>
      </c>
      <c r="E166">
        <v>21.9</v>
      </c>
      <c r="G166">
        <v>4</v>
      </c>
      <c r="J166">
        <v>67.800000000000011</v>
      </c>
    </row>
    <row r="167" spans="1:10" x14ac:dyDescent="0.25">
      <c r="A167" s="2">
        <v>42688.145972222221</v>
      </c>
      <c r="B167">
        <v>34</v>
      </c>
      <c r="C167">
        <v>39.5</v>
      </c>
      <c r="D167">
        <v>9.4</v>
      </c>
      <c r="E167">
        <v>17.100000000000001</v>
      </c>
      <c r="G167">
        <v>4</v>
      </c>
      <c r="J167">
        <v>73.5</v>
      </c>
    </row>
    <row r="168" spans="1:10" x14ac:dyDescent="0.25">
      <c r="A168" s="2">
        <v>42688.152928240743</v>
      </c>
      <c r="B168">
        <v>36.200000000000003</v>
      </c>
      <c r="C168">
        <v>41.3</v>
      </c>
      <c r="D168">
        <v>8.3000000000000007</v>
      </c>
      <c r="E168">
        <v>14.2</v>
      </c>
      <c r="G168">
        <v>4</v>
      </c>
      <c r="J168">
        <v>77.5</v>
      </c>
    </row>
    <row r="169" spans="1:10" x14ac:dyDescent="0.25">
      <c r="A169" s="2">
        <v>42688.159872685188</v>
      </c>
      <c r="B169">
        <v>29</v>
      </c>
      <c r="C169">
        <v>39.799999999999997</v>
      </c>
      <c r="D169">
        <v>10.4</v>
      </c>
      <c r="E169">
        <v>20.9</v>
      </c>
      <c r="G169">
        <v>4</v>
      </c>
      <c r="J169">
        <v>68.8</v>
      </c>
    </row>
    <row r="170" spans="1:10" x14ac:dyDescent="0.25">
      <c r="A170" s="2">
        <v>42688.166817129626</v>
      </c>
      <c r="B170">
        <v>29.4</v>
      </c>
      <c r="C170">
        <v>38.5</v>
      </c>
      <c r="D170">
        <v>10.3</v>
      </c>
      <c r="E170">
        <v>21.8</v>
      </c>
      <c r="G170">
        <v>4</v>
      </c>
      <c r="J170">
        <v>67.900000000000006</v>
      </c>
    </row>
    <row r="171" spans="1:10" x14ac:dyDescent="0.25">
      <c r="A171" s="2">
        <v>42688.173761574071</v>
      </c>
      <c r="B171">
        <v>25.8</v>
      </c>
      <c r="C171">
        <v>38.299999999999997</v>
      </c>
      <c r="D171">
        <v>11.7</v>
      </c>
      <c r="E171">
        <v>24.2</v>
      </c>
      <c r="G171">
        <v>4</v>
      </c>
      <c r="J171">
        <v>64.099999999999994</v>
      </c>
    </row>
    <row r="172" spans="1:10" x14ac:dyDescent="0.25">
      <c r="A172" s="2">
        <v>42688.180706018517</v>
      </c>
      <c r="B172">
        <v>25.6</v>
      </c>
      <c r="C172">
        <v>38.4</v>
      </c>
      <c r="D172">
        <v>11.8</v>
      </c>
      <c r="E172">
        <v>24.2</v>
      </c>
      <c r="G172">
        <v>4</v>
      </c>
      <c r="J172">
        <v>64</v>
      </c>
    </row>
    <row r="173" spans="1:10" x14ac:dyDescent="0.25">
      <c r="A173" s="2">
        <v>42688.187650462962</v>
      </c>
      <c r="B173">
        <v>26.3</v>
      </c>
      <c r="C173">
        <v>38.6</v>
      </c>
      <c r="D173">
        <v>11.4</v>
      </c>
      <c r="E173">
        <v>23.6</v>
      </c>
      <c r="G173">
        <v>4</v>
      </c>
      <c r="J173">
        <v>64.900000000000006</v>
      </c>
    </row>
    <row r="174" spans="1:10" x14ac:dyDescent="0.25">
      <c r="A174" s="2">
        <v>42688.194594907407</v>
      </c>
      <c r="B174">
        <v>25.1</v>
      </c>
      <c r="C174">
        <v>38.6</v>
      </c>
      <c r="D174">
        <v>11.9</v>
      </c>
      <c r="E174">
        <v>24.4</v>
      </c>
      <c r="G174">
        <v>4</v>
      </c>
      <c r="J174">
        <v>63.7</v>
      </c>
    </row>
    <row r="175" spans="1:10" x14ac:dyDescent="0.25">
      <c r="A175" s="2">
        <v>42688.201539351852</v>
      </c>
      <c r="B175">
        <v>25.2</v>
      </c>
      <c r="C175">
        <v>38.6</v>
      </c>
      <c r="D175">
        <v>11.9</v>
      </c>
      <c r="E175">
        <v>24.3</v>
      </c>
      <c r="G175">
        <v>4</v>
      </c>
      <c r="J175">
        <v>63.8</v>
      </c>
    </row>
    <row r="176" spans="1:10" x14ac:dyDescent="0.25">
      <c r="A176" s="2">
        <v>42688.208483796298</v>
      </c>
      <c r="B176">
        <v>25.9</v>
      </c>
      <c r="C176">
        <v>38.5</v>
      </c>
      <c r="D176">
        <v>11.7</v>
      </c>
      <c r="E176">
        <v>23.9</v>
      </c>
      <c r="G176">
        <v>4</v>
      </c>
      <c r="J176">
        <v>64.400000000000006</v>
      </c>
    </row>
    <row r="177" spans="1:10" x14ac:dyDescent="0.25">
      <c r="A177" s="2">
        <v>42688.215428240743</v>
      </c>
      <c r="B177">
        <v>25.6</v>
      </c>
      <c r="C177">
        <v>38.299999999999997</v>
      </c>
      <c r="D177">
        <v>11.8</v>
      </c>
      <c r="E177">
        <v>24.4</v>
      </c>
      <c r="G177">
        <v>4</v>
      </c>
      <c r="J177">
        <v>63.9</v>
      </c>
    </row>
    <row r="178" spans="1:10" x14ac:dyDescent="0.25">
      <c r="A178" s="2">
        <v>42688.222372685188</v>
      </c>
      <c r="B178">
        <v>38.4</v>
      </c>
      <c r="C178">
        <v>35</v>
      </c>
      <c r="D178">
        <v>8.1999999999999993</v>
      </c>
      <c r="E178">
        <v>18.399999999999999</v>
      </c>
      <c r="G178">
        <v>4</v>
      </c>
      <c r="J178">
        <v>73.400000000000006</v>
      </c>
    </row>
    <row r="179" spans="1:10" x14ac:dyDescent="0.25">
      <c r="A179" s="2">
        <v>42688.229317129626</v>
      </c>
      <c r="B179">
        <v>33.299999999999997</v>
      </c>
      <c r="C179">
        <v>36.299999999999997</v>
      </c>
      <c r="D179">
        <v>2.8</v>
      </c>
      <c r="E179">
        <v>27.6</v>
      </c>
      <c r="G179">
        <v>4</v>
      </c>
      <c r="J179">
        <v>69.599999999999994</v>
      </c>
    </row>
    <row r="180" spans="1:10" x14ac:dyDescent="0.25">
      <c r="A180" s="2">
        <v>42688.236261574071</v>
      </c>
      <c r="B180">
        <v>25.5</v>
      </c>
      <c r="C180">
        <v>38.200000000000003</v>
      </c>
      <c r="D180">
        <v>0.1</v>
      </c>
      <c r="E180">
        <v>36.200000000000003</v>
      </c>
      <c r="G180">
        <v>4</v>
      </c>
      <c r="J180">
        <v>63.7</v>
      </c>
    </row>
    <row r="181" spans="1:10" x14ac:dyDescent="0.25">
      <c r="A181" s="2">
        <v>42688.243206018517</v>
      </c>
      <c r="B181">
        <v>25.6</v>
      </c>
      <c r="C181">
        <v>38</v>
      </c>
      <c r="D181">
        <v>0</v>
      </c>
      <c r="E181">
        <v>36.4</v>
      </c>
      <c r="G181">
        <v>4</v>
      </c>
      <c r="J181">
        <v>63.6</v>
      </c>
    </row>
    <row r="182" spans="1:10" x14ac:dyDescent="0.25">
      <c r="A182" s="2">
        <v>42688.250150462962</v>
      </c>
      <c r="B182">
        <v>25.6</v>
      </c>
      <c r="C182">
        <v>38</v>
      </c>
      <c r="D182">
        <v>0</v>
      </c>
      <c r="E182">
        <v>36.299999999999997</v>
      </c>
      <c r="G182">
        <v>4</v>
      </c>
      <c r="J182">
        <v>63.6</v>
      </c>
    </row>
    <row r="183" spans="1:10" x14ac:dyDescent="0.25">
      <c r="A183" s="2">
        <v>42688.257106481484</v>
      </c>
      <c r="B183">
        <v>25.4</v>
      </c>
      <c r="C183">
        <v>38</v>
      </c>
      <c r="D183">
        <v>0.1</v>
      </c>
      <c r="E183">
        <v>36.6</v>
      </c>
      <c r="G183">
        <v>4</v>
      </c>
      <c r="J183">
        <v>63.4</v>
      </c>
    </row>
    <row r="184" spans="1:10" x14ac:dyDescent="0.25">
      <c r="A184" s="2">
        <v>42688.264050925929</v>
      </c>
      <c r="B184">
        <v>25.7</v>
      </c>
      <c r="C184">
        <v>38.1</v>
      </c>
      <c r="D184">
        <v>0</v>
      </c>
      <c r="E184">
        <v>36.200000000000003</v>
      </c>
      <c r="G184">
        <v>4</v>
      </c>
      <c r="J184">
        <v>63.8</v>
      </c>
    </row>
    <row r="185" spans="1:10" x14ac:dyDescent="0.25">
      <c r="A185" s="2">
        <v>42688.270995370367</v>
      </c>
      <c r="B185">
        <v>25.6</v>
      </c>
      <c r="C185">
        <v>38.1</v>
      </c>
      <c r="D185">
        <v>0</v>
      </c>
      <c r="E185">
        <v>36.299999999999997</v>
      </c>
      <c r="G185">
        <v>4</v>
      </c>
      <c r="J185">
        <v>63.7</v>
      </c>
    </row>
    <row r="186" spans="1:10" x14ac:dyDescent="0.25">
      <c r="A186" s="2">
        <v>42688.277939814812</v>
      </c>
      <c r="B186">
        <v>25.6</v>
      </c>
      <c r="C186">
        <v>38.1</v>
      </c>
      <c r="D186">
        <v>0</v>
      </c>
      <c r="E186">
        <v>36.299999999999997</v>
      </c>
      <c r="G186">
        <v>4</v>
      </c>
      <c r="J186">
        <v>63.7</v>
      </c>
    </row>
    <row r="187" spans="1:10" x14ac:dyDescent="0.25">
      <c r="A187" s="2">
        <v>42688.284884259258</v>
      </c>
      <c r="B187">
        <v>25.5</v>
      </c>
      <c r="C187">
        <v>37.9</v>
      </c>
      <c r="D187">
        <v>0</v>
      </c>
      <c r="E187">
        <v>36.6</v>
      </c>
      <c r="G187">
        <v>4</v>
      </c>
      <c r="J187">
        <v>63.4</v>
      </c>
    </row>
    <row r="188" spans="1:10" x14ac:dyDescent="0.25">
      <c r="A188" s="2">
        <v>42688.291828703703</v>
      </c>
      <c r="B188">
        <v>25.5</v>
      </c>
      <c r="C188">
        <v>38</v>
      </c>
      <c r="D188">
        <v>0</v>
      </c>
      <c r="E188">
        <v>36.5</v>
      </c>
      <c r="G188">
        <v>4</v>
      </c>
      <c r="J188">
        <v>63.5</v>
      </c>
    </row>
    <row r="189" spans="1:10" x14ac:dyDescent="0.25">
      <c r="A189" s="2">
        <v>42688.298773148148</v>
      </c>
      <c r="B189">
        <v>25.7</v>
      </c>
      <c r="C189">
        <v>38</v>
      </c>
      <c r="D189">
        <v>0</v>
      </c>
      <c r="E189">
        <v>36.200000000000003</v>
      </c>
      <c r="G189">
        <v>4</v>
      </c>
      <c r="J189">
        <v>63.7</v>
      </c>
    </row>
    <row r="190" spans="1:10" x14ac:dyDescent="0.25">
      <c r="A190" s="2">
        <v>42688.305717592593</v>
      </c>
      <c r="B190">
        <v>25.5</v>
      </c>
      <c r="C190">
        <v>37.9</v>
      </c>
      <c r="D190">
        <v>0</v>
      </c>
      <c r="E190">
        <v>36.6</v>
      </c>
      <c r="G190">
        <v>4</v>
      </c>
      <c r="J190">
        <v>63.4</v>
      </c>
    </row>
    <row r="191" spans="1:10" x14ac:dyDescent="0.25">
      <c r="A191" s="2">
        <v>42688.312662037039</v>
      </c>
      <c r="B191">
        <v>25.6</v>
      </c>
      <c r="C191">
        <v>38</v>
      </c>
      <c r="D191">
        <v>0</v>
      </c>
      <c r="E191">
        <v>36.4</v>
      </c>
      <c r="G191">
        <v>4</v>
      </c>
      <c r="J191">
        <v>63.6</v>
      </c>
    </row>
    <row r="192" spans="1:10" x14ac:dyDescent="0.25">
      <c r="A192" s="2">
        <v>42688.319606481484</v>
      </c>
      <c r="B192">
        <v>25.4</v>
      </c>
      <c r="C192">
        <v>38.1</v>
      </c>
      <c r="D192">
        <v>0</v>
      </c>
      <c r="E192">
        <v>36.5</v>
      </c>
      <c r="G192">
        <v>4</v>
      </c>
      <c r="J192">
        <v>63.5</v>
      </c>
    </row>
    <row r="193" spans="1:10" x14ac:dyDescent="0.25">
      <c r="A193" s="2">
        <v>42688.326550925929</v>
      </c>
      <c r="B193">
        <v>25.5</v>
      </c>
      <c r="C193">
        <v>38</v>
      </c>
      <c r="D193">
        <v>0</v>
      </c>
      <c r="E193">
        <v>36.4</v>
      </c>
      <c r="G193">
        <v>4</v>
      </c>
      <c r="J193">
        <v>63.5</v>
      </c>
    </row>
    <row r="194" spans="1:10" x14ac:dyDescent="0.25">
      <c r="A194" s="2">
        <v>42688.333495370367</v>
      </c>
      <c r="B194">
        <v>25.7</v>
      </c>
      <c r="C194">
        <v>38.1</v>
      </c>
      <c r="D194">
        <v>0</v>
      </c>
      <c r="E194">
        <v>36.200000000000003</v>
      </c>
      <c r="G194">
        <v>4</v>
      </c>
      <c r="J194">
        <v>63.8</v>
      </c>
    </row>
    <row r="195" spans="1:10" x14ac:dyDescent="0.25">
      <c r="A195" s="2">
        <v>42688.340439814812</v>
      </c>
      <c r="B195">
        <v>25.5</v>
      </c>
      <c r="C195">
        <v>38</v>
      </c>
      <c r="D195">
        <v>0</v>
      </c>
      <c r="E195">
        <v>36.5</v>
      </c>
      <c r="G195">
        <v>4</v>
      </c>
      <c r="J195">
        <v>63.5</v>
      </c>
    </row>
    <row r="196" spans="1:10" x14ac:dyDescent="0.25">
      <c r="A196" s="2">
        <v>42688.347384259258</v>
      </c>
      <c r="B196">
        <v>25.7</v>
      </c>
      <c r="C196">
        <v>38.200000000000003</v>
      </c>
      <c r="D196">
        <v>0</v>
      </c>
      <c r="E196">
        <v>36.1</v>
      </c>
      <c r="G196">
        <v>4</v>
      </c>
      <c r="J196">
        <v>63.900000000000006</v>
      </c>
    </row>
    <row r="197" spans="1:10" x14ac:dyDescent="0.25">
      <c r="A197" s="2">
        <v>42688.354328703703</v>
      </c>
      <c r="B197">
        <v>25.6</v>
      </c>
      <c r="C197">
        <v>38.1</v>
      </c>
      <c r="D197">
        <v>0</v>
      </c>
      <c r="E197">
        <v>36.4</v>
      </c>
      <c r="G197">
        <v>4</v>
      </c>
      <c r="J197">
        <v>63.7</v>
      </c>
    </row>
    <row r="198" spans="1:10" x14ac:dyDescent="0.25">
      <c r="A198" s="2">
        <v>42688.361273148148</v>
      </c>
      <c r="B198">
        <v>25.7</v>
      </c>
      <c r="C198">
        <v>38.200000000000003</v>
      </c>
      <c r="D198">
        <v>0</v>
      </c>
      <c r="E198">
        <v>36.200000000000003</v>
      </c>
      <c r="G198">
        <v>4</v>
      </c>
      <c r="J198">
        <v>63.900000000000006</v>
      </c>
    </row>
    <row r="199" spans="1:10" x14ac:dyDescent="0.25">
      <c r="A199" s="2">
        <v>42688.368217592593</v>
      </c>
      <c r="B199">
        <v>25.5</v>
      </c>
      <c r="C199">
        <v>38.200000000000003</v>
      </c>
      <c r="D199">
        <v>0</v>
      </c>
      <c r="E199">
        <v>36.299999999999997</v>
      </c>
      <c r="G199">
        <v>4</v>
      </c>
      <c r="J199">
        <v>63.7</v>
      </c>
    </row>
    <row r="200" spans="1:10" x14ac:dyDescent="0.25">
      <c r="A200" s="2">
        <v>42688.375173611108</v>
      </c>
      <c r="B200">
        <v>25.6</v>
      </c>
      <c r="C200">
        <v>38.200000000000003</v>
      </c>
      <c r="D200">
        <v>0</v>
      </c>
      <c r="E200">
        <v>36.200000000000003</v>
      </c>
      <c r="G200">
        <v>4</v>
      </c>
      <c r="J200">
        <v>63.800000000000004</v>
      </c>
    </row>
    <row r="201" spans="1:10" x14ac:dyDescent="0.25">
      <c r="A201" s="2">
        <v>42688.382118055553</v>
      </c>
      <c r="B201">
        <v>25.6</v>
      </c>
      <c r="C201">
        <v>38</v>
      </c>
      <c r="D201">
        <v>0</v>
      </c>
      <c r="E201">
        <v>36.4</v>
      </c>
      <c r="G201">
        <v>4</v>
      </c>
      <c r="J201">
        <v>63.6</v>
      </c>
    </row>
    <row r="202" spans="1:10" x14ac:dyDescent="0.25">
      <c r="A202" s="2">
        <v>42688.389062499999</v>
      </c>
      <c r="B202">
        <v>25.7</v>
      </c>
      <c r="C202">
        <v>38.200000000000003</v>
      </c>
      <c r="D202">
        <v>0</v>
      </c>
      <c r="E202">
        <v>36.1</v>
      </c>
      <c r="G202">
        <v>4</v>
      </c>
      <c r="J202">
        <v>63.900000000000006</v>
      </c>
    </row>
    <row r="203" spans="1:10" x14ac:dyDescent="0.25">
      <c r="A203" s="2">
        <v>42688.396006944444</v>
      </c>
      <c r="B203">
        <v>25.8</v>
      </c>
      <c r="C203">
        <v>38.200000000000003</v>
      </c>
      <c r="D203">
        <v>0</v>
      </c>
      <c r="E203">
        <v>36</v>
      </c>
      <c r="G203">
        <v>4</v>
      </c>
      <c r="J203">
        <v>64</v>
      </c>
    </row>
    <row r="204" spans="1:10" x14ac:dyDescent="0.25">
      <c r="A204" s="2">
        <v>42688.402951388889</v>
      </c>
      <c r="B204">
        <v>25.6</v>
      </c>
      <c r="C204">
        <v>38.1</v>
      </c>
      <c r="D204">
        <v>0</v>
      </c>
      <c r="E204">
        <v>36.200000000000003</v>
      </c>
      <c r="G204">
        <v>4</v>
      </c>
      <c r="J204">
        <v>63.7</v>
      </c>
    </row>
    <row r="205" spans="1:10" x14ac:dyDescent="0.25">
      <c r="A205" s="2">
        <v>42688.409895833334</v>
      </c>
      <c r="B205">
        <v>25.6</v>
      </c>
      <c r="C205">
        <v>38.200000000000003</v>
      </c>
      <c r="D205">
        <v>0</v>
      </c>
      <c r="E205">
        <v>36.200000000000003</v>
      </c>
      <c r="G205">
        <v>4</v>
      </c>
      <c r="J205">
        <v>63.800000000000004</v>
      </c>
    </row>
    <row r="206" spans="1:10" x14ac:dyDescent="0.25">
      <c r="A206" s="2">
        <v>42688.41684027778</v>
      </c>
      <c r="B206">
        <v>25.6</v>
      </c>
      <c r="C206">
        <v>38.1</v>
      </c>
      <c r="D206">
        <v>0</v>
      </c>
      <c r="E206">
        <v>36.299999999999997</v>
      </c>
      <c r="G206">
        <v>4</v>
      </c>
      <c r="J206">
        <v>63.7</v>
      </c>
    </row>
    <row r="207" spans="1:10" x14ac:dyDescent="0.25">
      <c r="A207" s="2">
        <v>42688.423784722225</v>
      </c>
      <c r="B207">
        <v>25.6</v>
      </c>
      <c r="C207">
        <v>38.1</v>
      </c>
      <c r="D207">
        <v>0</v>
      </c>
      <c r="E207">
        <v>36.200000000000003</v>
      </c>
      <c r="G207">
        <v>4</v>
      </c>
      <c r="J207">
        <v>63.7</v>
      </c>
    </row>
    <row r="208" spans="1:10" x14ac:dyDescent="0.25">
      <c r="A208" s="2">
        <v>42688.43072916667</v>
      </c>
      <c r="B208">
        <v>25.6</v>
      </c>
      <c r="C208">
        <v>38.1</v>
      </c>
      <c r="D208">
        <v>0</v>
      </c>
      <c r="E208">
        <v>36.200000000000003</v>
      </c>
      <c r="G208">
        <v>4</v>
      </c>
      <c r="J208">
        <v>63.7</v>
      </c>
    </row>
    <row r="209" spans="1:10" x14ac:dyDescent="0.25">
      <c r="A209" s="2">
        <v>42688.437673611108</v>
      </c>
      <c r="B209">
        <v>25.5</v>
      </c>
      <c r="C209">
        <v>38.1</v>
      </c>
      <c r="D209">
        <v>0</v>
      </c>
      <c r="E209">
        <v>36.4</v>
      </c>
      <c r="G209">
        <v>4</v>
      </c>
      <c r="J209">
        <v>63.6</v>
      </c>
    </row>
    <row r="210" spans="1:10" x14ac:dyDescent="0.25">
      <c r="A210" s="2">
        <v>42688.444618055553</v>
      </c>
      <c r="B210">
        <v>25.7</v>
      </c>
      <c r="C210">
        <v>38.1</v>
      </c>
      <c r="D210">
        <v>0</v>
      </c>
      <c r="E210">
        <v>36.299999999999997</v>
      </c>
      <c r="G210">
        <v>4</v>
      </c>
      <c r="J210">
        <v>63.8</v>
      </c>
    </row>
    <row r="211" spans="1:10" x14ac:dyDescent="0.25">
      <c r="A211" s="2">
        <v>42688.451562499999</v>
      </c>
      <c r="B211">
        <v>25.6</v>
      </c>
      <c r="C211">
        <v>38.1</v>
      </c>
      <c r="D211">
        <v>0</v>
      </c>
      <c r="E211">
        <v>36.299999999999997</v>
      </c>
      <c r="G211">
        <v>4</v>
      </c>
      <c r="J211">
        <v>63.7</v>
      </c>
    </row>
    <row r="212" spans="1:10" x14ac:dyDescent="0.25">
      <c r="A212" s="2">
        <v>42688.458506944444</v>
      </c>
      <c r="B212">
        <v>25.7</v>
      </c>
      <c r="C212">
        <v>37.9</v>
      </c>
      <c r="D212">
        <v>0</v>
      </c>
      <c r="E212">
        <v>36.299999999999997</v>
      </c>
      <c r="G212">
        <v>4</v>
      </c>
      <c r="J212">
        <v>63.599999999999994</v>
      </c>
    </row>
    <row r="213" spans="1:10" x14ac:dyDescent="0.25">
      <c r="A213" s="2">
        <v>42688.465451388889</v>
      </c>
      <c r="B213">
        <v>25.7</v>
      </c>
      <c r="C213">
        <v>38.1</v>
      </c>
      <c r="D213">
        <v>0</v>
      </c>
      <c r="E213">
        <v>36.299999999999997</v>
      </c>
      <c r="G213">
        <v>4</v>
      </c>
      <c r="J213">
        <v>63.8</v>
      </c>
    </row>
    <row r="214" spans="1:10" x14ac:dyDescent="0.25">
      <c r="A214" s="2">
        <v>42688.472395833334</v>
      </c>
      <c r="B214">
        <v>25.7</v>
      </c>
      <c r="C214">
        <v>38.1</v>
      </c>
      <c r="D214">
        <v>0</v>
      </c>
      <c r="E214">
        <v>36.200000000000003</v>
      </c>
      <c r="G214">
        <v>4</v>
      </c>
      <c r="J214">
        <v>63.8</v>
      </c>
    </row>
    <row r="215" spans="1:10" x14ac:dyDescent="0.25">
      <c r="A215" s="2">
        <v>42688.47934027778</v>
      </c>
      <c r="B215">
        <v>25.6</v>
      </c>
      <c r="C215">
        <v>38.1</v>
      </c>
      <c r="D215">
        <v>0</v>
      </c>
      <c r="E215">
        <v>36.299999999999997</v>
      </c>
      <c r="G215">
        <v>4</v>
      </c>
      <c r="J215">
        <v>63.7</v>
      </c>
    </row>
    <row r="216" spans="1:10" x14ac:dyDescent="0.25">
      <c r="A216" s="2">
        <v>42688.486284722225</v>
      </c>
      <c r="B216">
        <v>25.6</v>
      </c>
      <c r="C216">
        <v>38.1</v>
      </c>
      <c r="D216">
        <v>0</v>
      </c>
      <c r="E216">
        <v>36.299999999999997</v>
      </c>
      <c r="G216">
        <v>4</v>
      </c>
      <c r="J216">
        <v>63.7</v>
      </c>
    </row>
    <row r="217" spans="1:10" x14ac:dyDescent="0.25">
      <c r="A217" s="2">
        <v>42688.49324074074</v>
      </c>
      <c r="B217">
        <v>25.3</v>
      </c>
      <c r="C217">
        <v>38</v>
      </c>
      <c r="D217">
        <v>0</v>
      </c>
      <c r="E217">
        <v>36.799999999999997</v>
      </c>
      <c r="G217">
        <v>4</v>
      </c>
      <c r="J217">
        <v>63.3</v>
      </c>
    </row>
    <row r="218" spans="1:10" x14ac:dyDescent="0.25">
      <c r="A218" s="2">
        <v>42688.500185185185</v>
      </c>
      <c r="B218">
        <v>25.5</v>
      </c>
      <c r="C218">
        <v>38</v>
      </c>
      <c r="D218">
        <v>0</v>
      </c>
      <c r="E218">
        <v>36.5</v>
      </c>
      <c r="G218">
        <v>4</v>
      </c>
      <c r="J218">
        <v>63.5</v>
      </c>
    </row>
    <row r="219" spans="1:10" x14ac:dyDescent="0.25">
      <c r="A219" s="2">
        <v>42688.50712962963</v>
      </c>
      <c r="B219">
        <v>25.5</v>
      </c>
      <c r="C219">
        <v>37.9</v>
      </c>
      <c r="D219">
        <v>0</v>
      </c>
      <c r="E219">
        <v>36.6</v>
      </c>
      <c r="G219">
        <v>4</v>
      </c>
      <c r="J219">
        <v>63.4</v>
      </c>
    </row>
    <row r="220" spans="1:10" x14ac:dyDescent="0.25">
      <c r="A220" s="2">
        <v>42688.514074074075</v>
      </c>
      <c r="B220">
        <v>25.5</v>
      </c>
      <c r="C220">
        <v>38.1</v>
      </c>
      <c r="D220">
        <v>0</v>
      </c>
      <c r="E220">
        <v>36.4</v>
      </c>
      <c r="G220">
        <v>4</v>
      </c>
      <c r="J220">
        <v>63.6</v>
      </c>
    </row>
    <row r="221" spans="1:10" x14ac:dyDescent="0.25">
      <c r="A221" s="2">
        <v>42688.521018518521</v>
      </c>
      <c r="B221">
        <v>25.7</v>
      </c>
      <c r="C221">
        <v>38.1</v>
      </c>
      <c r="D221">
        <v>0</v>
      </c>
      <c r="E221">
        <v>36.200000000000003</v>
      </c>
      <c r="G221">
        <v>4</v>
      </c>
      <c r="J221">
        <v>63.8</v>
      </c>
    </row>
    <row r="222" spans="1:10" x14ac:dyDescent="0.25">
      <c r="A222" s="2">
        <v>42688.527962962966</v>
      </c>
      <c r="B222">
        <v>25.6</v>
      </c>
      <c r="C222">
        <v>38</v>
      </c>
      <c r="D222">
        <v>0</v>
      </c>
      <c r="E222">
        <v>36.4</v>
      </c>
      <c r="G222">
        <v>4</v>
      </c>
      <c r="J222">
        <v>63.6</v>
      </c>
    </row>
    <row r="223" spans="1:10" x14ac:dyDescent="0.25">
      <c r="A223" s="2">
        <v>42688.534907407404</v>
      </c>
      <c r="B223">
        <v>25.6</v>
      </c>
      <c r="C223">
        <v>38.1</v>
      </c>
      <c r="D223">
        <v>0</v>
      </c>
      <c r="E223">
        <v>36.299999999999997</v>
      </c>
      <c r="G223">
        <v>4</v>
      </c>
      <c r="J223">
        <v>63.7</v>
      </c>
    </row>
    <row r="224" spans="1:10" x14ac:dyDescent="0.25">
      <c r="A224" s="2">
        <v>42688.541851851849</v>
      </c>
      <c r="B224">
        <v>25.6</v>
      </c>
      <c r="C224">
        <v>38.1</v>
      </c>
      <c r="D224">
        <v>0</v>
      </c>
      <c r="E224">
        <v>36.4</v>
      </c>
      <c r="G224">
        <v>4</v>
      </c>
      <c r="J224">
        <v>63.7</v>
      </c>
    </row>
    <row r="225" spans="1:10" x14ac:dyDescent="0.25">
      <c r="A225" s="2">
        <v>42688.548796296294</v>
      </c>
      <c r="B225">
        <v>25.6</v>
      </c>
      <c r="C225">
        <v>38.200000000000003</v>
      </c>
      <c r="D225">
        <v>0</v>
      </c>
      <c r="E225">
        <v>36.200000000000003</v>
      </c>
      <c r="G225">
        <v>4</v>
      </c>
      <c r="J225">
        <v>63.800000000000004</v>
      </c>
    </row>
    <row r="226" spans="1:10" x14ac:dyDescent="0.25">
      <c r="A226" s="2">
        <v>42688.55574074074</v>
      </c>
      <c r="B226">
        <v>25.5</v>
      </c>
      <c r="C226">
        <v>38.1</v>
      </c>
      <c r="D226">
        <v>0</v>
      </c>
      <c r="E226">
        <v>36.299999999999997</v>
      </c>
      <c r="G226">
        <v>4</v>
      </c>
      <c r="J226">
        <v>63.6</v>
      </c>
    </row>
    <row r="227" spans="1:10" x14ac:dyDescent="0.25">
      <c r="A227" s="2">
        <v>42688.562685185185</v>
      </c>
      <c r="B227">
        <v>25.6</v>
      </c>
      <c r="C227">
        <v>38</v>
      </c>
      <c r="D227">
        <v>0</v>
      </c>
      <c r="E227">
        <v>36.299999999999997</v>
      </c>
      <c r="G227">
        <v>4</v>
      </c>
      <c r="J227">
        <v>63.6</v>
      </c>
    </row>
    <row r="228" spans="1:10" x14ac:dyDescent="0.25">
      <c r="A228" s="2">
        <v>42688.56962962963</v>
      </c>
      <c r="B228">
        <v>25.7</v>
      </c>
      <c r="C228">
        <v>38.1</v>
      </c>
      <c r="D228">
        <v>0</v>
      </c>
      <c r="E228">
        <v>36.200000000000003</v>
      </c>
      <c r="G228">
        <v>4</v>
      </c>
      <c r="J228">
        <v>63.8</v>
      </c>
    </row>
    <row r="229" spans="1:10" x14ac:dyDescent="0.25">
      <c r="A229" s="2">
        <v>42688.576574074075</v>
      </c>
      <c r="B229">
        <v>25.9</v>
      </c>
      <c r="C229">
        <v>38.4</v>
      </c>
      <c r="D229">
        <v>0</v>
      </c>
      <c r="E229">
        <v>35.799999999999997</v>
      </c>
      <c r="G229">
        <v>4</v>
      </c>
      <c r="J229">
        <v>64.3</v>
      </c>
    </row>
    <row r="230" spans="1:10" x14ac:dyDescent="0.25">
      <c r="A230" s="2">
        <v>42688.583518518521</v>
      </c>
      <c r="B230">
        <v>25.7</v>
      </c>
      <c r="C230">
        <v>38.200000000000003</v>
      </c>
      <c r="D230">
        <v>0</v>
      </c>
      <c r="E230">
        <v>36.1</v>
      </c>
      <c r="G230">
        <v>4</v>
      </c>
      <c r="J230">
        <v>63.900000000000006</v>
      </c>
    </row>
    <row r="231" spans="1:10" x14ac:dyDescent="0.25">
      <c r="A231" s="2">
        <v>42688.590462962966</v>
      </c>
      <c r="B231">
        <v>25.5</v>
      </c>
      <c r="C231">
        <v>38</v>
      </c>
      <c r="D231">
        <v>0</v>
      </c>
      <c r="E231">
        <v>36.5</v>
      </c>
      <c r="G231">
        <v>4</v>
      </c>
      <c r="J231">
        <v>63.5</v>
      </c>
    </row>
    <row r="232" spans="1:10" x14ac:dyDescent="0.25">
      <c r="A232" s="2">
        <v>42688.597407407404</v>
      </c>
      <c r="B232">
        <v>25.6</v>
      </c>
      <c r="C232">
        <v>38.1</v>
      </c>
      <c r="D232">
        <v>0</v>
      </c>
      <c r="E232">
        <v>36.299999999999997</v>
      </c>
      <c r="G232">
        <v>4</v>
      </c>
      <c r="J232">
        <v>63.7</v>
      </c>
    </row>
    <row r="233" spans="1:10" x14ac:dyDescent="0.25">
      <c r="A233" s="2">
        <v>42688.604351851849</v>
      </c>
      <c r="B233">
        <v>25.8</v>
      </c>
      <c r="C233">
        <v>38.1</v>
      </c>
      <c r="D233">
        <v>0</v>
      </c>
      <c r="E233">
        <v>36.1</v>
      </c>
      <c r="G233">
        <v>4</v>
      </c>
      <c r="J233">
        <v>63.900000000000006</v>
      </c>
    </row>
    <row r="234" spans="1:10" x14ac:dyDescent="0.25">
      <c r="A234" s="2">
        <v>42688.611296296294</v>
      </c>
      <c r="B234">
        <v>25.6</v>
      </c>
      <c r="C234">
        <v>38.200000000000003</v>
      </c>
      <c r="D234">
        <v>0</v>
      </c>
      <c r="E234">
        <v>36.200000000000003</v>
      </c>
      <c r="G234">
        <v>4</v>
      </c>
      <c r="J234">
        <v>63.800000000000004</v>
      </c>
    </row>
    <row r="235" spans="1:10" x14ac:dyDescent="0.25">
      <c r="A235" s="2">
        <v>42688.61824074074</v>
      </c>
      <c r="B235">
        <v>25.4</v>
      </c>
      <c r="C235">
        <v>38.1</v>
      </c>
      <c r="D235">
        <v>0</v>
      </c>
      <c r="E235">
        <v>36.5</v>
      </c>
      <c r="G235">
        <v>4</v>
      </c>
      <c r="J235">
        <v>63.5</v>
      </c>
    </row>
    <row r="236" spans="1:10" x14ac:dyDescent="0.25">
      <c r="A236" s="2">
        <v>42688.625185185185</v>
      </c>
      <c r="B236">
        <v>25.2</v>
      </c>
      <c r="C236">
        <v>37.9</v>
      </c>
      <c r="D236">
        <v>0</v>
      </c>
      <c r="E236">
        <v>36.9</v>
      </c>
      <c r="G236">
        <v>4</v>
      </c>
      <c r="J236">
        <v>63.099999999999994</v>
      </c>
    </row>
    <row r="237" spans="1:10" x14ac:dyDescent="0.25">
      <c r="A237" s="2">
        <v>42688.632141203707</v>
      </c>
      <c r="B237">
        <v>25.6</v>
      </c>
      <c r="C237">
        <v>38.1</v>
      </c>
      <c r="D237">
        <v>0</v>
      </c>
      <c r="E237">
        <v>36.299999999999997</v>
      </c>
      <c r="G237">
        <v>4</v>
      </c>
      <c r="J237">
        <v>63.7</v>
      </c>
    </row>
    <row r="238" spans="1:10" x14ac:dyDescent="0.25">
      <c r="A238" s="2">
        <v>42688.639085648145</v>
      </c>
      <c r="B238">
        <v>25.6</v>
      </c>
      <c r="C238">
        <v>38.1</v>
      </c>
      <c r="D238">
        <v>0</v>
      </c>
      <c r="E238">
        <v>36.299999999999997</v>
      </c>
      <c r="G238">
        <v>4</v>
      </c>
      <c r="J238">
        <v>63.7</v>
      </c>
    </row>
    <row r="239" spans="1:10" x14ac:dyDescent="0.25">
      <c r="A239" s="2">
        <v>42688.64603009259</v>
      </c>
      <c r="B239">
        <v>25.5</v>
      </c>
      <c r="C239">
        <v>38</v>
      </c>
      <c r="D239">
        <v>0</v>
      </c>
      <c r="E239">
        <v>36.5</v>
      </c>
      <c r="G239">
        <v>4</v>
      </c>
      <c r="J239">
        <v>63.5</v>
      </c>
    </row>
    <row r="240" spans="1:10" x14ac:dyDescent="0.25">
      <c r="A240" s="2">
        <v>42688.652974537035</v>
      </c>
      <c r="B240">
        <v>25.5</v>
      </c>
      <c r="C240">
        <v>38</v>
      </c>
      <c r="D240">
        <v>0</v>
      </c>
      <c r="E240">
        <v>36.4</v>
      </c>
      <c r="G240">
        <v>4</v>
      </c>
      <c r="J240">
        <v>63.5</v>
      </c>
    </row>
    <row r="241" spans="1:10" x14ac:dyDescent="0.25">
      <c r="A241" s="2">
        <v>42688.659918981481</v>
      </c>
      <c r="B241">
        <v>33.5</v>
      </c>
      <c r="C241">
        <v>36</v>
      </c>
      <c r="D241">
        <v>0.4</v>
      </c>
      <c r="E241">
        <v>30.2</v>
      </c>
      <c r="G241">
        <v>4</v>
      </c>
      <c r="J241">
        <v>69.5</v>
      </c>
    </row>
    <row r="242" spans="1:10" x14ac:dyDescent="0.25">
      <c r="A242" s="2">
        <v>42688.666863425926</v>
      </c>
      <c r="B242">
        <v>25.7</v>
      </c>
      <c r="C242">
        <v>38.1</v>
      </c>
      <c r="D242">
        <v>0</v>
      </c>
      <c r="E242">
        <v>36.200000000000003</v>
      </c>
      <c r="G242">
        <v>4</v>
      </c>
      <c r="J242">
        <v>63.8</v>
      </c>
    </row>
    <row r="243" spans="1:10" x14ac:dyDescent="0.25">
      <c r="A243" s="2">
        <v>42688.673807870371</v>
      </c>
      <c r="B243">
        <v>25.7</v>
      </c>
      <c r="C243">
        <v>38</v>
      </c>
      <c r="D243">
        <v>0</v>
      </c>
      <c r="E243">
        <v>36.299999999999997</v>
      </c>
      <c r="G243">
        <v>4</v>
      </c>
      <c r="J243">
        <v>63.7</v>
      </c>
    </row>
    <row r="244" spans="1:10" x14ac:dyDescent="0.25">
      <c r="A244" s="2">
        <v>42688.680752314816</v>
      </c>
      <c r="B244">
        <v>25.6</v>
      </c>
      <c r="C244">
        <v>38.1</v>
      </c>
      <c r="D244">
        <v>0</v>
      </c>
      <c r="E244">
        <v>36.299999999999997</v>
      </c>
      <c r="G244">
        <v>4</v>
      </c>
      <c r="J244">
        <v>63.7</v>
      </c>
    </row>
    <row r="245" spans="1:10" x14ac:dyDescent="0.25">
      <c r="A245" s="2">
        <v>42688.687696759262</v>
      </c>
      <c r="B245">
        <v>25.4</v>
      </c>
      <c r="C245">
        <v>38</v>
      </c>
      <c r="D245">
        <v>0</v>
      </c>
      <c r="E245">
        <v>36.6</v>
      </c>
      <c r="G245">
        <v>4</v>
      </c>
      <c r="J245">
        <v>63.4</v>
      </c>
    </row>
    <row r="246" spans="1:10" x14ac:dyDescent="0.25">
      <c r="A246" s="2">
        <v>42688.694641203707</v>
      </c>
      <c r="B246">
        <v>25.5</v>
      </c>
      <c r="C246">
        <v>38</v>
      </c>
      <c r="D246">
        <v>0</v>
      </c>
      <c r="E246">
        <v>36.5</v>
      </c>
      <c r="G246">
        <v>4</v>
      </c>
      <c r="J246">
        <v>63.5</v>
      </c>
    </row>
    <row r="247" spans="1:10" x14ac:dyDescent="0.25">
      <c r="A247" s="2">
        <v>42688.701585648145</v>
      </c>
      <c r="B247">
        <v>25.5</v>
      </c>
      <c r="C247">
        <v>38.1</v>
      </c>
      <c r="D247">
        <v>0</v>
      </c>
      <c r="E247">
        <v>36.299999999999997</v>
      </c>
      <c r="G247">
        <v>4</v>
      </c>
      <c r="J247">
        <v>63.6</v>
      </c>
    </row>
    <row r="248" spans="1:10" x14ac:dyDescent="0.25">
      <c r="A248" s="2">
        <v>42688.70853009259</v>
      </c>
      <c r="B248">
        <v>25.5</v>
      </c>
      <c r="C248">
        <v>38.1</v>
      </c>
      <c r="D248">
        <v>0</v>
      </c>
      <c r="E248">
        <v>36.4</v>
      </c>
      <c r="G248">
        <v>4</v>
      </c>
      <c r="J248">
        <v>63.6</v>
      </c>
    </row>
    <row r="249" spans="1:10" x14ac:dyDescent="0.25">
      <c r="A249" s="2">
        <v>42688.715474537035</v>
      </c>
      <c r="B249">
        <v>25.5</v>
      </c>
      <c r="C249">
        <v>38.1</v>
      </c>
      <c r="D249">
        <v>0</v>
      </c>
      <c r="E249">
        <v>36.4</v>
      </c>
      <c r="G249">
        <v>4</v>
      </c>
      <c r="J249">
        <v>63.6</v>
      </c>
    </row>
    <row r="250" spans="1:10" x14ac:dyDescent="0.25">
      <c r="A250" s="2">
        <v>42688.722418981481</v>
      </c>
      <c r="B250">
        <v>25.7</v>
      </c>
      <c r="C250">
        <v>38.1</v>
      </c>
      <c r="D250">
        <v>0</v>
      </c>
      <c r="E250">
        <v>36.200000000000003</v>
      </c>
      <c r="G250">
        <v>4</v>
      </c>
      <c r="J250">
        <v>63.8</v>
      </c>
    </row>
    <row r="251" spans="1:10" x14ac:dyDescent="0.25">
      <c r="A251" s="2">
        <v>42688.729363425926</v>
      </c>
      <c r="B251">
        <v>25.9</v>
      </c>
      <c r="C251">
        <v>38.1</v>
      </c>
      <c r="D251">
        <v>0</v>
      </c>
      <c r="E251">
        <v>36</v>
      </c>
      <c r="G251">
        <v>4</v>
      </c>
      <c r="J251">
        <v>64</v>
      </c>
    </row>
    <row r="252" spans="1:10" x14ac:dyDescent="0.25">
      <c r="A252" s="2">
        <v>42688.736307870371</v>
      </c>
      <c r="B252">
        <v>25.5</v>
      </c>
      <c r="C252">
        <v>38</v>
      </c>
      <c r="D252">
        <v>0</v>
      </c>
      <c r="E252">
        <v>36.6</v>
      </c>
      <c r="G252">
        <v>4</v>
      </c>
      <c r="J252">
        <v>63.5</v>
      </c>
    </row>
    <row r="253" spans="1:10" x14ac:dyDescent="0.25">
      <c r="A253" s="2">
        <v>42688.743252314816</v>
      </c>
      <c r="B253">
        <v>25.5</v>
      </c>
      <c r="C253">
        <v>38.200000000000003</v>
      </c>
      <c r="D253">
        <v>0</v>
      </c>
      <c r="E253">
        <v>36.299999999999997</v>
      </c>
      <c r="G253">
        <v>4</v>
      </c>
      <c r="J253">
        <v>63.7</v>
      </c>
    </row>
    <row r="254" spans="1:10" x14ac:dyDescent="0.25">
      <c r="A254" s="2">
        <v>42688.750196759262</v>
      </c>
      <c r="B254">
        <v>25.7</v>
      </c>
      <c r="C254">
        <v>38.200000000000003</v>
      </c>
      <c r="D254">
        <v>0</v>
      </c>
      <c r="E254">
        <v>36.1</v>
      </c>
      <c r="G254">
        <v>4</v>
      </c>
      <c r="J254">
        <v>63.900000000000006</v>
      </c>
    </row>
    <row r="255" spans="1:10" x14ac:dyDescent="0.25">
      <c r="A255" s="2">
        <v>42688.757152777776</v>
      </c>
      <c r="B255">
        <v>25.5</v>
      </c>
      <c r="C255">
        <v>38</v>
      </c>
      <c r="D255">
        <v>0</v>
      </c>
      <c r="E255">
        <v>36.5</v>
      </c>
      <c r="G255">
        <v>4</v>
      </c>
      <c r="J255">
        <v>63.5</v>
      </c>
    </row>
    <row r="256" spans="1:10" x14ac:dyDescent="0.25">
      <c r="A256" s="2">
        <v>42688.764097222222</v>
      </c>
      <c r="B256">
        <v>25.7</v>
      </c>
      <c r="C256">
        <v>38.1</v>
      </c>
      <c r="D256">
        <v>0</v>
      </c>
      <c r="E256">
        <v>36.200000000000003</v>
      </c>
      <c r="G256">
        <v>4</v>
      </c>
      <c r="J256">
        <v>63.8</v>
      </c>
    </row>
    <row r="257" spans="1:10" x14ac:dyDescent="0.25">
      <c r="A257" s="2">
        <v>42688.771041666667</v>
      </c>
      <c r="B257">
        <v>25.7</v>
      </c>
      <c r="C257">
        <v>38.1</v>
      </c>
      <c r="D257">
        <v>0</v>
      </c>
      <c r="E257">
        <v>36.200000000000003</v>
      </c>
      <c r="G257">
        <v>4</v>
      </c>
      <c r="J257">
        <v>63.8</v>
      </c>
    </row>
    <row r="258" spans="1:10" x14ac:dyDescent="0.25">
      <c r="A258" s="2">
        <v>42688.777986111112</v>
      </c>
      <c r="B258">
        <v>25.7</v>
      </c>
      <c r="C258">
        <v>38.1</v>
      </c>
      <c r="D258">
        <v>0</v>
      </c>
      <c r="E258">
        <v>36.299999999999997</v>
      </c>
      <c r="G258">
        <v>4</v>
      </c>
      <c r="J258">
        <v>63.8</v>
      </c>
    </row>
    <row r="259" spans="1:10" x14ac:dyDescent="0.25">
      <c r="A259" s="2">
        <v>42688.784930555557</v>
      </c>
      <c r="B259">
        <v>25.6</v>
      </c>
      <c r="C259">
        <v>38.1</v>
      </c>
      <c r="D259">
        <v>0</v>
      </c>
      <c r="E259">
        <v>36.299999999999997</v>
      </c>
      <c r="G259">
        <v>4</v>
      </c>
      <c r="J259">
        <v>63.7</v>
      </c>
    </row>
    <row r="260" spans="1:10" x14ac:dyDescent="0.25">
      <c r="A260" s="2">
        <v>42688.791875000003</v>
      </c>
      <c r="B260">
        <v>25.5</v>
      </c>
      <c r="C260">
        <v>38</v>
      </c>
      <c r="D260">
        <v>0</v>
      </c>
      <c r="E260">
        <v>36.4</v>
      </c>
      <c r="G260">
        <v>4</v>
      </c>
      <c r="J260">
        <v>63.5</v>
      </c>
    </row>
    <row r="261" spans="1:10" x14ac:dyDescent="0.25">
      <c r="A261" s="2">
        <v>42688.798819444448</v>
      </c>
      <c r="B261">
        <v>25.6</v>
      </c>
      <c r="C261">
        <v>38.1</v>
      </c>
      <c r="D261">
        <v>0</v>
      </c>
      <c r="E261">
        <v>36.4</v>
      </c>
      <c r="G261">
        <v>4</v>
      </c>
      <c r="J261">
        <v>63.7</v>
      </c>
    </row>
    <row r="262" spans="1:10" x14ac:dyDescent="0.25">
      <c r="A262" s="2">
        <v>42688.805763888886</v>
      </c>
      <c r="B262">
        <v>25.4</v>
      </c>
      <c r="C262">
        <v>38</v>
      </c>
      <c r="D262">
        <v>0</v>
      </c>
      <c r="E262">
        <v>36.6</v>
      </c>
      <c r="G262">
        <v>4</v>
      </c>
      <c r="J262">
        <v>63.4</v>
      </c>
    </row>
    <row r="263" spans="1:10" x14ac:dyDescent="0.25">
      <c r="A263" s="2">
        <v>42688.812708333331</v>
      </c>
      <c r="B263">
        <v>25.5</v>
      </c>
      <c r="C263">
        <v>38</v>
      </c>
      <c r="D263">
        <v>0</v>
      </c>
      <c r="E263">
        <v>36.5</v>
      </c>
      <c r="G263">
        <v>4</v>
      </c>
      <c r="J263">
        <v>63.5</v>
      </c>
    </row>
    <row r="264" spans="1:10" x14ac:dyDescent="0.25">
      <c r="A264" s="2">
        <v>42688.819652777776</v>
      </c>
      <c r="B264">
        <v>25.6</v>
      </c>
      <c r="C264">
        <v>38</v>
      </c>
      <c r="D264">
        <v>0</v>
      </c>
      <c r="E264">
        <v>36.4</v>
      </c>
      <c r="G264">
        <v>4</v>
      </c>
      <c r="J264">
        <v>63.6</v>
      </c>
    </row>
    <row r="265" spans="1:10" x14ac:dyDescent="0.25">
      <c r="A265" s="2">
        <v>42688.826597222222</v>
      </c>
      <c r="B265">
        <v>25.5</v>
      </c>
      <c r="C265">
        <v>38.1</v>
      </c>
      <c r="D265">
        <v>0</v>
      </c>
      <c r="E265">
        <v>36.4</v>
      </c>
      <c r="G265">
        <v>4</v>
      </c>
      <c r="J265">
        <v>63.6</v>
      </c>
    </row>
    <row r="266" spans="1:10" x14ac:dyDescent="0.25">
      <c r="A266" s="2">
        <v>42688.833541666667</v>
      </c>
      <c r="B266">
        <v>25.7</v>
      </c>
      <c r="C266">
        <v>38</v>
      </c>
      <c r="D266">
        <v>0</v>
      </c>
      <c r="E266">
        <v>36.299999999999997</v>
      </c>
      <c r="G266">
        <v>4</v>
      </c>
      <c r="J266">
        <v>63.7</v>
      </c>
    </row>
    <row r="267" spans="1:10" x14ac:dyDescent="0.25">
      <c r="A267" s="2">
        <v>42688.840486111112</v>
      </c>
      <c r="B267">
        <v>25.6</v>
      </c>
      <c r="C267">
        <v>38.1</v>
      </c>
      <c r="D267">
        <v>0</v>
      </c>
      <c r="E267">
        <v>36.299999999999997</v>
      </c>
      <c r="G267">
        <v>4</v>
      </c>
      <c r="J267">
        <v>63.7</v>
      </c>
    </row>
    <row r="268" spans="1:10" x14ac:dyDescent="0.25">
      <c r="A268" s="2">
        <v>42688.847430555557</v>
      </c>
      <c r="B268">
        <v>25.6</v>
      </c>
      <c r="C268">
        <v>38</v>
      </c>
      <c r="D268">
        <v>0</v>
      </c>
      <c r="E268">
        <v>36.4</v>
      </c>
      <c r="G268">
        <v>4</v>
      </c>
      <c r="J268">
        <v>63.6</v>
      </c>
    </row>
    <row r="269" spans="1:10" x14ac:dyDescent="0.25">
      <c r="A269" s="2">
        <v>42688.854375000003</v>
      </c>
      <c r="B269">
        <v>25.6</v>
      </c>
      <c r="C269">
        <v>38.1</v>
      </c>
      <c r="D269">
        <v>0</v>
      </c>
      <c r="E269">
        <v>36.299999999999997</v>
      </c>
      <c r="G269">
        <v>4</v>
      </c>
      <c r="J269">
        <v>63.7</v>
      </c>
    </row>
    <row r="270" spans="1:10" x14ac:dyDescent="0.25">
      <c r="A270" s="2">
        <v>42688.861319444448</v>
      </c>
      <c r="B270">
        <v>25.6</v>
      </c>
      <c r="C270">
        <v>38.1</v>
      </c>
      <c r="D270">
        <v>0</v>
      </c>
      <c r="E270">
        <v>36.299999999999997</v>
      </c>
      <c r="G270">
        <v>4</v>
      </c>
      <c r="J270">
        <v>63.7</v>
      </c>
    </row>
    <row r="271" spans="1:10" x14ac:dyDescent="0.25">
      <c r="A271" s="2">
        <v>42688.868263888886</v>
      </c>
      <c r="B271">
        <v>25.4</v>
      </c>
      <c r="C271">
        <v>38.1</v>
      </c>
      <c r="D271">
        <v>0</v>
      </c>
      <c r="E271">
        <v>36.5</v>
      </c>
      <c r="G271">
        <v>4</v>
      </c>
      <c r="J271">
        <v>63.5</v>
      </c>
    </row>
    <row r="272" spans="1:10" x14ac:dyDescent="0.25">
      <c r="A272" s="2">
        <v>42688.875208333331</v>
      </c>
      <c r="B272">
        <v>25.5</v>
      </c>
      <c r="C272">
        <v>38</v>
      </c>
      <c r="D272">
        <v>0</v>
      </c>
      <c r="E272">
        <v>36.4</v>
      </c>
      <c r="G272">
        <v>4</v>
      </c>
      <c r="J272">
        <v>63.5</v>
      </c>
    </row>
    <row r="273" spans="1:10" x14ac:dyDescent="0.25">
      <c r="A273" s="2">
        <v>42688.882152777776</v>
      </c>
      <c r="B273">
        <v>25.4</v>
      </c>
      <c r="C273">
        <v>37.9</v>
      </c>
      <c r="D273">
        <v>0</v>
      </c>
      <c r="E273">
        <v>36.700000000000003</v>
      </c>
      <c r="G273">
        <v>4</v>
      </c>
      <c r="J273">
        <v>63.3</v>
      </c>
    </row>
    <row r="274" spans="1:10" x14ac:dyDescent="0.25">
      <c r="A274" s="2">
        <v>42688.889108796298</v>
      </c>
      <c r="B274">
        <v>25.4</v>
      </c>
      <c r="C274">
        <v>37.9</v>
      </c>
      <c r="D274">
        <v>0</v>
      </c>
      <c r="E274">
        <v>36.700000000000003</v>
      </c>
      <c r="G274">
        <v>4</v>
      </c>
      <c r="J274">
        <v>63.3</v>
      </c>
    </row>
    <row r="275" spans="1:10" x14ac:dyDescent="0.25">
      <c r="A275" s="2">
        <v>42688.896053240744</v>
      </c>
      <c r="B275">
        <v>25.6</v>
      </c>
      <c r="C275">
        <v>38.1</v>
      </c>
      <c r="D275">
        <v>0</v>
      </c>
      <c r="E275">
        <v>36.299999999999997</v>
      </c>
      <c r="G275">
        <v>4</v>
      </c>
      <c r="J275">
        <v>63.7</v>
      </c>
    </row>
    <row r="276" spans="1:10" x14ac:dyDescent="0.25">
      <c r="A276" s="2">
        <v>42688.902997685182</v>
      </c>
      <c r="B276">
        <v>25.5</v>
      </c>
      <c r="C276">
        <v>37.9</v>
      </c>
      <c r="D276">
        <v>0</v>
      </c>
      <c r="E276">
        <v>36.6</v>
      </c>
      <c r="G276">
        <v>4</v>
      </c>
      <c r="J276">
        <v>63.4</v>
      </c>
    </row>
    <row r="277" spans="1:10" x14ac:dyDescent="0.25">
      <c r="A277" s="2">
        <v>42688.909942129627</v>
      </c>
      <c r="B277">
        <v>25.3</v>
      </c>
      <c r="C277">
        <v>38.1</v>
      </c>
      <c r="D277">
        <v>0</v>
      </c>
      <c r="E277">
        <v>36.6</v>
      </c>
      <c r="G277">
        <v>4</v>
      </c>
      <c r="J277">
        <v>63.400000000000006</v>
      </c>
    </row>
    <row r="278" spans="1:10" x14ac:dyDescent="0.25">
      <c r="A278" s="2">
        <v>42688.916886574072</v>
      </c>
      <c r="B278">
        <v>25.5</v>
      </c>
      <c r="C278">
        <v>37.9</v>
      </c>
      <c r="D278">
        <v>0</v>
      </c>
      <c r="E278">
        <v>36.6</v>
      </c>
      <c r="G278">
        <v>4</v>
      </c>
      <c r="J278">
        <v>63.4</v>
      </c>
    </row>
    <row r="279" spans="1:10" x14ac:dyDescent="0.25">
      <c r="A279" s="2">
        <v>42688.923831018517</v>
      </c>
      <c r="B279">
        <v>25.5</v>
      </c>
      <c r="C279">
        <v>37.9</v>
      </c>
      <c r="D279">
        <v>0</v>
      </c>
      <c r="E279">
        <v>36.6</v>
      </c>
      <c r="G279">
        <v>4</v>
      </c>
      <c r="J279">
        <v>63.4</v>
      </c>
    </row>
    <row r="280" spans="1:10" x14ac:dyDescent="0.25">
      <c r="A280" s="2">
        <v>42688.930775462963</v>
      </c>
      <c r="B280">
        <v>25.5</v>
      </c>
      <c r="C280">
        <v>37.9</v>
      </c>
      <c r="D280">
        <v>0</v>
      </c>
      <c r="E280">
        <v>36.6</v>
      </c>
      <c r="G280">
        <v>4</v>
      </c>
      <c r="J280">
        <v>63.4</v>
      </c>
    </row>
    <row r="281" spans="1:10" x14ac:dyDescent="0.25">
      <c r="A281" s="2">
        <v>42688.937719907408</v>
      </c>
      <c r="B281">
        <v>25.5</v>
      </c>
      <c r="C281">
        <v>38</v>
      </c>
      <c r="D281">
        <v>0</v>
      </c>
      <c r="E281">
        <v>36.5</v>
      </c>
      <c r="G281">
        <v>4</v>
      </c>
      <c r="J281">
        <v>63.5</v>
      </c>
    </row>
    <row r="282" spans="1:10" x14ac:dyDescent="0.25">
      <c r="A282" s="2">
        <v>42688.944664351853</v>
      </c>
      <c r="B282">
        <v>25.5</v>
      </c>
      <c r="C282">
        <v>37.799999999999997</v>
      </c>
      <c r="D282">
        <v>0</v>
      </c>
      <c r="E282">
        <v>36.700000000000003</v>
      </c>
      <c r="G282">
        <v>4</v>
      </c>
      <c r="J282">
        <v>63.3</v>
      </c>
    </row>
    <row r="283" spans="1:10" x14ac:dyDescent="0.25">
      <c r="A283" s="2">
        <v>42688.951608796298</v>
      </c>
      <c r="B283">
        <v>25.4</v>
      </c>
      <c r="C283">
        <v>38.1</v>
      </c>
      <c r="D283">
        <v>0</v>
      </c>
      <c r="E283">
        <v>36.5</v>
      </c>
      <c r="G283">
        <v>4</v>
      </c>
      <c r="J283">
        <v>63.5</v>
      </c>
    </row>
    <row r="284" spans="1:10" x14ac:dyDescent="0.25">
      <c r="A284" s="2">
        <v>42688.958553240744</v>
      </c>
      <c r="B284">
        <v>25.6</v>
      </c>
      <c r="C284">
        <v>38</v>
      </c>
      <c r="D284">
        <v>0.1</v>
      </c>
      <c r="E284">
        <v>36.4</v>
      </c>
      <c r="G284">
        <v>4</v>
      </c>
      <c r="J284">
        <v>63.6</v>
      </c>
    </row>
    <row r="285" spans="1:10" x14ac:dyDescent="0.25">
      <c r="A285" s="2">
        <v>42688.965497685182</v>
      </c>
      <c r="B285">
        <v>25.6</v>
      </c>
      <c r="C285">
        <v>38</v>
      </c>
      <c r="D285">
        <v>0</v>
      </c>
      <c r="E285">
        <v>36.4</v>
      </c>
      <c r="G285">
        <v>4</v>
      </c>
      <c r="J285">
        <v>63.6</v>
      </c>
    </row>
    <row r="286" spans="1:10" x14ac:dyDescent="0.25">
      <c r="A286" s="2">
        <v>42688.972442129627</v>
      </c>
      <c r="B286">
        <v>25.3</v>
      </c>
      <c r="C286">
        <v>37.9</v>
      </c>
      <c r="D286">
        <v>0</v>
      </c>
      <c r="E286">
        <v>36.799999999999997</v>
      </c>
      <c r="G286">
        <v>4</v>
      </c>
      <c r="J286">
        <v>63.2</v>
      </c>
    </row>
    <row r="287" spans="1:10" x14ac:dyDescent="0.25">
      <c r="A287" s="2">
        <v>42688.979386574072</v>
      </c>
      <c r="B287">
        <v>25.6</v>
      </c>
      <c r="C287">
        <v>38</v>
      </c>
      <c r="D287">
        <v>0</v>
      </c>
      <c r="E287">
        <v>36.4</v>
      </c>
      <c r="G287">
        <v>4</v>
      </c>
      <c r="J287">
        <v>63.6</v>
      </c>
    </row>
    <row r="288" spans="1:10" x14ac:dyDescent="0.25">
      <c r="A288" s="2">
        <v>42688.986331018517</v>
      </c>
      <c r="B288">
        <v>25.4</v>
      </c>
      <c r="C288">
        <v>37.9</v>
      </c>
      <c r="D288">
        <v>0</v>
      </c>
      <c r="E288">
        <v>36.6</v>
      </c>
      <c r="G288">
        <v>4</v>
      </c>
      <c r="J288">
        <v>63.3</v>
      </c>
    </row>
    <row r="289" spans="1:10" x14ac:dyDescent="0.25">
      <c r="A289" s="2">
        <v>42688.993275462963</v>
      </c>
      <c r="B289">
        <v>25.5</v>
      </c>
      <c r="C289">
        <v>38.1</v>
      </c>
      <c r="D289">
        <v>0</v>
      </c>
      <c r="E289">
        <v>36.5</v>
      </c>
      <c r="G289">
        <v>4</v>
      </c>
      <c r="J289">
        <v>63.6</v>
      </c>
    </row>
    <row r="291" spans="1:10" x14ac:dyDescent="0.25">
      <c r="A291" t="s">
        <v>1400</v>
      </c>
      <c r="B291">
        <v>26.437152777777786</v>
      </c>
      <c r="C291">
        <v>38.07395833333338</v>
      </c>
      <c r="D291">
        <v>2.2916666666666661</v>
      </c>
      <c r="E291">
        <v>33.198263888888874</v>
      </c>
      <c r="F291" t="e">
        <v>#DIV/0!</v>
      </c>
      <c r="G291">
        <v>4</v>
      </c>
      <c r="H291" t="e">
        <v>#DIV/0!</v>
      </c>
      <c r="I291" t="e">
        <v>#DIV/0!</v>
      </c>
      <c r="J291">
        <v>64.51111111111112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917</v>
      </c>
      <c r="B1" t="s">
        <v>918</v>
      </c>
      <c r="C1" t="s">
        <v>919</v>
      </c>
      <c r="D1" t="s">
        <v>920</v>
      </c>
      <c r="E1" t="s">
        <v>921</v>
      </c>
      <c r="J1" t="s">
        <v>1399</v>
      </c>
    </row>
    <row r="2" spans="1:10" x14ac:dyDescent="0.25">
      <c r="A2" s="2">
        <v>42687.000127314815</v>
      </c>
      <c r="B2">
        <v>44</v>
      </c>
      <c r="C2">
        <v>46</v>
      </c>
      <c r="D2">
        <v>0</v>
      </c>
      <c r="E2">
        <v>10</v>
      </c>
      <c r="J2">
        <v>90</v>
      </c>
    </row>
    <row r="3" spans="1:10" x14ac:dyDescent="0.25">
      <c r="A3" s="2">
        <v>42687.007071759261</v>
      </c>
      <c r="B3">
        <v>10.6</v>
      </c>
      <c r="C3">
        <v>19.7</v>
      </c>
      <c r="D3">
        <v>68.599999999999994</v>
      </c>
      <c r="E3">
        <v>1</v>
      </c>
      <c r="J3">
        <v>30.299999999999997</v>
      </c>
    </row>
    <row r="4" spans="1:10" x14ac:dyDescent="0.25">
      <c r="A4" s="2">
        <v>42687.014016203706</v>
      </c>
      <c r="B4">
        <v>15.4</v>
      </c>
      <c r="C4">
        <v>25.2</v>
      </c>
      <c r="D4">
        <v>58.1</v>
      </c>
      <c r="E4">
        <v>1.3</v>
      </c>
      <c r="J4">
        <v>40.6</v>
      </c>
    </row>
    <row r="5" spans="1:10" x14ac:dyDescent="0.25">
      <c r="A5" s="2">
        <v>42687.020960648151</v>
      </c>
      <c r="B5">
        <v>15.3</v>
      </c>
      <c r="C5">
        <v>26.2</v>
      </c>
      <c r="D5">
        <v>57.5</v>
      </c>
      <c r="E5">
        <v>1.1000000000000001</v>
      </c>
      <c r="J5">
        <v>41.5</v>
      </c>
    </row>
    <row r="6" spans="1:10" x14ac:dyDescent="0.25">
      <c r="A6" s="2">
        <v>42687.027905092589</v>
      </c>
      <c r="B6">
        <v>17.7</v>
      </c>
      <c r="C6">
        <v>30.7</v>
      </c>
      <c r="D6">
        <v>50.3</v>
      </c>
      <c r="E6">
        <v>1.3</v>
      </c>
      <c r="J6">
        <v>48.4</v>
      </c>
    </row>
    <row r="7" spans="1:10" x14ac:dyDescent="0.25">
      <c r="A7" s="2">
        <v>42687.034849537034</v>
      </c>
      <c r="B7">
        <v>8.6</v>
      </c>
      <c r="C7">
        <v>14.4</v>
      </c>
      <c r="D7">
        <v>76.2</v>
      </c>
      <c r="E7">
        <v>0.8</v>
      </c>
      <c r="J7">
        <v>23</v>
      </c>
    </row>
    <row r="8" spans="1:10" x14ac:dyDescent="0.25">
      <c r="A8" s="2">
        <v>42687.04179398148</v>
      </c>
      <c r="B8">
        <v>16.5</v>
      </c>
      <c r="C8">
        <v>24.9</v>
      </c>
      <c r="D8">
        <v>56.3</v>
      </c>
      <c r="E8">
        <v>2.2999999999999998</v>
      </c>
      <c r="J8">
        <v>41.4</v>
      </c>
    </row>
    <row r="9" spans="1:10" x14ac:dyDescent="0.25">
      <c r="A9" s="2">
        <v>42687.048750000002</v>
      </c>
      <c r="B9">
        <v>29.5</v>
      </c>
      <c r="C9">
        <v>25</v>
      </c>
      <c r="D9">
        <v>35.799999999999997</v>
      </c>
      <c r="E9">
        <v>9.6999999999999993</v>
      </c>
      <c r="J9">
        <v>54.5</v>
      </c>
    </row>
    <row r="10" spans="1:10" x14ac:dyDescent="0.25">
      <c r="A10" s="2">
        <v>42687.055694444447</v>
      </c>
      <c r="B10">
        <v>15</v>
      </c>
      <c r="C10">
        <v>24.7</v>
      </c>
      <c r="D10">
        <v>55.4</v>
      </c>
      <c r="E10">
        <v>4.8</v>
      </c>
      <c r="J10">
        <v>39.700000000000003</v>
      </c>
    </row>
    <row r="11" spans="1:10" x14ac:dyDescent="0.25">
      <c r="A11" s="2">
        <v>42687.062638888892</v>
      </c>
      <c r="B11">
        <v>14.3</v>
      </c>
      <c r="C11">
        <v>15.7</v>
      </c>
      <c r="D11">
        <v>68.8</v>
      </c>
      <c r="E11">
        <v>1.3</v>
      </c>
      <c r="J11">
        <v>30</v>
      </c>
    </row>
    <row r="12" spans="1:10" x14ac:dyDescent="0.25">
      <c r="A12" s="2">
        <v>42687.06958333333</v>
      </c>
      <c r="B12">
        <v>17</v>
      </c>
      <c r="C12">
        <v>12</v>
      </c>
      <c r="D12">
        <v>67.400000000000006</v>
      </c>
      <c r="E12">
        <v>3.6</v>
      </c>
      <c r="J12">
        <v>29</v>
      </c>
    </row>
    <row r="13" spans="1:10" x14ac:dyDescent="0.25">
      <c r="A13" s="2">
        <v>42687.076527777775</v>
      </c>
      <c r="B13">
        <v>14.7</v>
      </c>
      <c r="C13">
        <v>19.899999999999999</v>
      </c>
      <c r="D13">
        <v>63.8</v>
      </c>
      <c r="E13">
        <v>1.6</v>
      </c>
      <c r="J13">
        <v>34.599999999999994</v>
      </c>
    </row>
    <row r="14" spans="1:10" x14ac:dyDescent="0.25">
      <c r="A14" s="2">
        <v>42687.083472222221</v>
      </c>
      <c r="B14">
        <v>17</v>
      </c>
      <c r="C14">
        <v>20.9</v>
      </c>
      <c r="D14">
        <v>59.8</v>
      </c>
      <c r="E14">
        <v>2.2999999999999998</v>
      </c>
      <c r="J14">
        <v>37.9</v>
      </c>
    </row>
    <row r="15" spans="1:10" x14ac:dyDescent="0.25">
      <c r="A15" s="2">
        <v>42687.090416666666</v>
      </c>
      <c r="B15">
        <v>20</v>
      </c>
      <c r="C15">
        <v>26.8</v>
      </c>
      <c r="D15">
        <v>52.4</v>
      </c>
      <c r="E15">
        <v>0.7</v>
      </c>
      <c r="J15">
        <v>46.8</v>
      </c>
    </row>
    <row r="16" spans="1:10" x14ac:dyDescent="0.25">
      <c r="A16" s="2">
        <v>42687.097361111111</v>
      </c>
      <c r="B16">
        <v>11</v>
      </c>
      <c r="C16">
        <v>11.6</v>
      </c>
      <c r="D16">
        <v>76.8</v>
      </c>
      <c r="E16">
        <v>0.6</v>
      </c>
      <c r="J16">
        <v>22.6</v>
      </c>
    </row>
    <row r="17" spans="1:10" x14ac:dyDescent="0.25">
      <c r="A17" s="2">
        <v>42687.104305555556</v>
      </c>
      <c r="B17">
        <v>19.3</v>
      </c>
      <c r="C17">
        <v>11.1</v>
      </c>
      <c r="D17">
        <v>69</v>
      </c>
      <c r="E17">
        <v>0.6</v>
      </c>
      <c r="J17">
        <v>30.4</v>
      </c>
    </row>
    <row r="18" spans="1:10" x14ac:dyDescent="0.25">
      <c r="A18" s="2">
        <v>42687.111250000002</v>
      </c>
      <c r="B18">
        <v>17.100000000000001</v>
      </c>
      <c r="C18">
        <v>17.5</v>
      </c>
      <c r="D18">
        <v>64.8</v>
      </c>
      <c r="E18">
        <v>0.6</v>
      </c>
      <c r="J18">
        <v>34.6</v>
      </c>
    </row>
    <row r="19" spans="1:10" x14ac:dyDescent="0.25">
      <c r="A19" s="2">
        <v>42687.118194444447</v>
      </c>
      <c r="B19">
        <v>16.100000000000001</v>
      </c>
      <c r="C19">
        <v>20</v>
      </c>
      <c r="D19">
        <v>63.1</v>
      </c>
      <c r="E19">
        <v>0.8</v>
      </c>
      <c r="J19">
        <v>36.1</v>
      </c>
    </row>
    <row r="20" spans="1:10" x14ac:dyDescent="0.25">
      <c r="A20" s="2">
        <v>42687.125150462962</v>
      </c>
      <c r="B20">
        <v>24.9</v>
      </c>
      <c r="C20">
        <v>27.9</v>
      </c>
      <c r="D20">
        <v>26.9</v>
      </c>
      <c r="E20">
        <v>20.3</v>
      </c>
      <c r="J20">
        <v>52.8</v>
      </c>
    </row>
    <row r="21" spans="1:10" x14ac:dyDescent="0.25">
      <c r="A21" s="2">
        <v>42687.132094907407</v>
      </c>
      <c r="B21">
        <v>23</v>
      </c>
      <c r="C21">
        <v>24.3</v>
      </c>
      <c r="D21">
        <v>38.299999999999997</v>
      </c>
      <c r="E21">
        <v>14.4</v>
      </c>
      <c r="J21">
        <v>47.3</v>
      </c>
    </row>
    <row r="22" spans="1:10" x14ac:dyDescent="0.25">
      <c r="A22" s="2">
        <v>42687.139039351852</v>
      </c>
      <c r="B22">
        <v>11.4</v>
      </c>
      <c r="C22">
        <v>14.5</v>
      </c>
      <c r="D22">
        <v>73.3</v>
      </c>
      <c r="E22">
        <v>0.8</v>
      </c>
      <c r="J22">
        <v>25.9</v>
      </c>
    </row>
    <row r="23" spans="1:10" x14ac:dyDescent="0.25">
      <c r="A23" s="2">
        <v>42687.145983796298</v>
      </c>
      <c r="B23">
        <v>19.2</v>
      </c>
      <c r="C23">
        <v>26.5</v>
      </c>
      <c r="D23">
        <v>53.4</v>
      </c>
      <c r="E23">
        <v>0.9</v>
      </c>
      <c r="J23">
        <v>45.7</v>
      </c>
    </row>
    <row r="24" spans="1:10" x14ac:dyDescent="0.25">
      <c r="A24" s="2">
        <v>42687.152928240743</v>
      </c>
      <c r="B24">
        <v>12.6</v>
      </c>
      <c r="C24">
        <v>20.7</v>
      </c>
      <c r="D24">
        <v>65.900000000000006</v>
      </c>
      <c r="E24">
        <v>0.8</v>
      </c>
      <c r="J24">
        <v>33.299999999999997</v>
      </c>
    </row>
    <row r="25" spans="1:10" x14ac:dyDescent="0.25">
      <c r="A25" s="2">
        <v>42687.159872685188</v>
      </c>
      <c r="B25">
        <v>7.7</v>
      </c>
      <c r="C25">
        <v>14.5</v>
      </c>
      <c r="D25">
        <v>77.099999999999994</v>
      </c>
      <c r="E25">
        <v>0.7</v>
      </c>
      <c r="J25">
        <v>22.2</v>
      </c>
    </row>
    <row r="26" spans="1:10" x14ac:dyDescent="0.25">
      <c r="A26" s="2">
        <v>42687.166817129626</v>
      </c>
      <c r="B26">
        <v>6.9</v>
      </c>
      <c r="C26">
        <v>13.3</v>
      </c>
      <c r="D26">
        <v>79.099999999999994</v>
      </c>
      <c r="E26">
        <v>0.7</v>
      </c>
      <c r="J26">
        <v>20.200000000000003</v>
      </c>
    </row>
    <row r="27" spans="1:10" x14ac:dyDescent="0.25">
      <c r="A27" s="2">
        <v>42687.173761574071</v>
      </c>
      <c r="B27">
        <v>9.5</v>
      </c>
      <c r="C27">
        <v>17.7</v>
      </c>
      <c r="D27">
        <v>72.099999999999994</v>
      </c>
      <c r="E27">
        <v>0.7</v>
      </c>
      <c r="J27">
        <v>27.2</v>
      </c>
    </row>
    <row r="28" spans="1:10" x14ac:dyDescent="0.25">
      <c r="A28" s="2">
        <v>42687.180706018517</v>
      </c>
      <c r="B28">
        <v>9.5</v>
      </c>
      <c r="C28">
        <v>16.5</v>
      </c>
      <c r="D28">
        <v>73.099999999999994</v>
      </c>
      <c r="E28">
        <v>0.9</v>
      </c>
      <c r="J28">
        <v>26</v>
      </c>
    </row>
    <row r="29" spans="1:10" x14ac:dyDescent="0.25">
      <c r="A29" s="2">
        <v>42687.187650462962</v>
      </c>
      <c r="B29">
        <v>33.6</v>
      </c>
      <c r="C29">
        <v>22.7</v>
      </c>
      <c r="D29">
        <v>21.6</v>
      </c>
      <c r="E29">
        <v>22.1</v>
      </c>
      <c r="J29">
        <v>56.3</v>
      </c>
    </row>
    <row r="30" spans="1:10" x14ac:dyDescent="0.25">
      <c r="A30" s="2">
        <v>42687.194594907407</v>
      </c>
      <c r="B30">
        <v>22</v>
      </c>
      <c r="C30">
        <v>38.1</v>
      </c>
      <c r="D30">
        <v>4</v>
      </c>
      <c r="E30">
        <v>35.9</v>
      </c>
      <c r="J30">
        <v>60.1</v>
      </c>
    </row>
    <row r="31" spans="1:10" x14ac:dyDescent="0.25">
      <c r="A31" s="2">
        <v>42687.201539351852</v>
      </c>
      <c r="B31">
        <v>18.7</v>
      </c>
      <c r="C31">
        <v>32.299999999999997</v>
      </c>
      <c r="D31">
        <v>0.2</v>
      </c>
      <c r="E31">
        <v>48.8</v>
      </c>
      <c r="J31">
        <v>51</v>
      </c>
    </row>
    <row r="32" spans="1:10" x14ac:dyDescent="0.25">
      <c r="A32" s="2">
        <v>42687.208483796298</v>
      </c>
      <c r="B32">
        <v>20.9</v>
      </c>
      <c r="C32">
        <v>35.700000000000003</v>
      </c>
      <c r="D32">
        <v>0.1</v>
      </c>
      <c r="E32">
        <v>43.4</v>
      </c>
      <c r="J32">
        <v>56.6</v>
      </c>
    </row>
    <row r="33" spans="1:10" x14ac:dyDescent="0.25">
      <c r="A33" s="2">
        <v>42687.215428240743</v>
      </c>
      <c r="B33">
        <v>22.1</v>
      </c>
      <c r="C33">
        <v>37.700000000000003</v>
      </c>
      <c r="D33">
        <v>0.4</v>
      </c>
      <c r="E33">
        <v>39.799999999999997</v>
      </c>
      <c r="J33">
        <v>59.800000000000004</v>
      </c>
    </row>
    <row r="34" spans="1:10" x14ac:dyDescent="0.25">
      <c r="A34" s="2">
        <v>42687.222384259258</v>
      </c>
      <c r="B34">
        <v>18.8</v>
      </c>
      <c r="C34">
        <v>32.1</v>
      </c>
      <c r="D34">
        <v>0</v>
      </c>
      <c r="E34">
        <v>49</v>
      </c>
      <c r="J34">
        <v>50.900000000000006</v>
      </c>
    </row>
    <row r="35" spans="1:10" x14ac:dyDescent="0.25">
      <c r="A35" s="2">
        <v>42687.229328703703</v>
      </c>
      <c r="B35">
        <v>24.3</v>
      </c>
      <c r="C35">
        <v>41.6</v>
      </c>
      <c r="D35">
        <v>0.3</v>
      </c>
      <c r="E35">
        <v>33.799999999999997</v>
      </c>
      <c r="J35">
        <v>65.900000000000006</v>
      </c>
    </row>
    <row r="36" spans="1:10" x14ac:dyDescent="0.25">
      <c r="A36" s="2">
        <v>42687.236273148148</v>
      </c>
      <c r="B36">
        <v>20</v>
      </c>
      <c r="C36">
        <v>34.4</v>
      </c>
      <c r="D36">
        <v>0</v>
      </c>
      <c r="E36">
        <v>45.6</v>
      </c>
      <c r="J36">
        <v>54.4</v>
      </c>
    </row>
    <row r="37" spans="1:10" x14ac:dyDescent="0.25">
      <c r="A37" s="2">
        <v>42687.243217592593</v>
      </c>
      <c r="B37">
        <v>20</v>
      </c>
      <c r="C37">
        <v>33.799999999999997</v>
      </c>
      <c r="D37">
        <v>0.1</v>
      </c>
      <c r="E37">
        <v>46.2</v>
      </c>
      <c r="J37">
        <v>53.8</v>
      </c>
    </row>
    <row r="38" spans="1:10" x14ac:dyDescent="0.25">
      <c r="A38" s="2">
        <v>42687.250162037039</v>
      </c>
      <c r="B38">
        <v>24.7</v>
      </c>
      <c r="C38">
        <v>42.8</v>
      </c>
      <c r="D38">
        <v>0</v>
      </c>
      <c r="E38">
        <v>32.5</v>
      </c>
      <c r="J38">
        <v>67.5</v>
      </c>
    </row>
    <row r="39" spans="1:10" x14ac:dyDescent="0.25">
      <c r="A39" s="2">
        <v>42687.257106481484</v>
      </c>
      <c r="B39">
        <v>13.5</v>
      </c>
      <c r="C39">
        <v>24.1</v>
      </c>
      <c r="D39">
        <v>0.5</v>
      </c>
      <c r="E39">
        <v>61.9</v>
      </c>
      <c r="J39">
        <v>37.6</v>
      </c>
    </row>
    <row r="40" spans="1:10" x14ac:dyDescent="0.25">
      <c r="A40" s="2">
        <v>42687.264050925929</v>
      </c>
      <c r="B40">
        <v>23.4</v>
      </c>
      <c r="C40">
        <v>40.1</v>
      </c>
      <c r="D40">
        <v>0</v>
      </c>
      <c r="E40">
        <v>36.5</v>
      </c>
      <c r="J40">
        <v>63.5</v>
      </c>
    </row>
    <row r="41" spans="1:10" x14ac:dyDescent="0.25">
      <c r="A41" s="2">
        <v>42687.270995370367</v>
      </c>
      <c r="B41">
        <v>18.100000000000001</v>
      </c>
      <c r="C41">
        <v>30.9</v>
      </c>
      <c r="D41">
        <v>0.1</v>
      </c>
      <c r="E41">
        <v>51</v>
      </c>
      <c r="J41">
        <v>49</v>
      </c>
    </row>
    <row r="42" spans="1:10" x14ac:dyDescent="0.25">
      <c r="A42" s="2">
        <v>42687.277939814812</v>
      </c>
      <c r="B42">
        <v>20.100000000000001</v>
      </c>
      <c r="C42">
        <v>35.299999999999997</v>
      </c>
      <c r="D42">
        <v>0</v>
      </c>
      <c r="E42">
        <v>44.6</v>
      </c>
      <c r="J42">
        <v>55.4</v>
      </c>
    </row>
    <row r="43" spans="1:10" x14ac:dyDescent="0.25">
      <c r="A43" s="2">
        <v>42687.284884259258</v>
      </c>
      <c r="B43">
        <v>20.399999999999999</v>
      </c>
      <c r="C43">
        <v>34.799999999999997</v>
      </c>
      <c r="D43">
        <v>0</v>
      </c>
      <c r="E43">
        <v>44.8</v>
      </c>
      <c r="J43">
        <v>55.199999999999996</v>
      </c>
    </row>
    <row r="44" spans="1:10" x14ac:dyDescent="0.25">
      <c r="A44" s="2">
        <v>42687.291828703703</v>
      </c>
      <c r="B44">
        <v>16.600000000000001</v>
      </c>
      <c r="C44">
        <v>29.2</v>
      </c>
      <c r="D44">
        <v>0.2</v>
      </c>
      <c r="E44">
        <v>54.1</v>
      </c>
      <c r="J44">
        <v>45.8</v>
      </c>
    </row>
    <row r="45" spans="1:10" x14ac:dyDescent="0.25">
      <c r="A45" s="2">
        <v>42687.298773148148</v>
      </c>
      <c r="B45">
        <v>18.3</v>
      </c>
      <c r="C45">
        <v>35.799999999999997</v>
      </c>
      <c r="D45">
        <v>24.8</v>
      </c>
      <c r="E45">
        <v>21.1</v>
      </c>
      <c r="J45">
        <v>54.099999999999994</v>
      </c>
    </row>
    <row r="46" spans="1:10" x14ac:dyDescent="0.25">
      <c r="A46" s="2">
        <v>42687.305717592593</v>
      </c>
      <c r="B46">
        <v>19.5</v>
      </c>
      <c r="C46">
        <v>33.5</v>
      </c>
      <c r="D46">
        <v>0.1</v>
      </c>
      <c r="E46">
        <v>46.9</v>
      </c>
      <c r="J46">
        <v>53</v>
      </c>
    </row>
    <row r="47" spans="1:10" x14ac:dyDescent="0.25">
      <c r="A47" s="2">
        <v>42687.312662037039</v>
      </c>
      <c r="B47">
        <v>23.3</v>
      </c>
      <c r="C47">
        <v>39.799999999999997</v>
      </c>
      <c r="D47">
        <v>0.3</v>
      </c>
      <c r="E47">
        <v>36.6</v>
      </c>
      <c r="J47">
        <v>63.099999999999994</v>
      </c>
    </row>
    <row r="48" spans="1:10" x14ac:dyDescent="0.25">
      <c r="A48" s="2">
        <v>42687.319606481484</v>
      </c>
      <c r="B48">
        <v>19.3</v>
      </c>
      <c r="C48">
        <v>33.4</v>
      </c>
      <c r="D48">
        <v>0</v>
      </c>
      <c r="E48">
        <v>47.3</v>
      </c>
      <c r="J48">
        <v>52.7</v>
      </c>
    </row>
    <row r="49" spans="1:10" x14ac:dyDescent="0.25">
      <c r="A49" s="2">
        <v>42687.326550925929</v>
      </c>
      <c r="B49">
        <v>22.1</v>
      </c>
      <c r="C49">
        <v>37.9</v>
      </c>
      <c r="D49">
        <v>0.1</v>
      </c>
      <c r="E49">
        <v>40</v>
      </c>
      <c r="J49">
        <v>60</v>
      </c>
    </row>
    <row r="50" spans="1:10" x14ac:dyDescent="0.25">
      <c r="A50" s="2">
        <v>42687.333495370367</v>
      </c>
      <c r="B50">
        <v>19.7</v>
      </c>
      <c r="C50">
        <v>33.799999999999997</v>
      </c>
      <c r="D50">
        <v>0</v>
      </c>
      <c r="E50">
        <v>46.5</v>
      </c>
      <c r="J50">
        <v>53.5</v>
      </c>
    </row>
    <row r="51" spans="1:10" x14ac:dyDescent="0.25">
      <c r="A51" s="2">
        <v>42687.340451388889</v>
      </c>
      <c r="B51">
        <v>20.9</v>
      </c>
      <c r="C51">
        <v>35.6</v>
      </c>
      <c r="D51">
        <v>0.1</v>
      </c>
      <c r="E51">
        <v>43.4</v>
      </c>
      <c r="J51">
        <v>56.5</v>
      </c>
    </row>
    <row r="52" spans="1:10" x14ac:dyDescent="0.25">
      <c r="A52" s="2">
        <v>42687.347395833334</v>
      </c>
      <c r="B52">
        <v>16.600000000000001</v>
      </c>
      <c r="C52">
        <v>29.4</v>
      </c>
      <c r="D52">
        <v>0</v>
      </c>
      <c r="E52">
        <v>53.9</v>
      </c>
      <c r="J52">
        <v>46</v>
      </c>
    </row>
    <row r="53" spans="1:10" x14ac:dyDescent="0.25">
      <c r="A53" s="2">
        <v>42687.35434027778</v>
      </c>
      <c r="B53">
        <v>22.1</v>
      </c>
      <c r="C53">
        <v>38.799999999999997</v>
      </c>
      <c r="D53">
        <v>0.1</v>
      </c>
      <c r="E53">
        <v>38.9</v>
      </c>
      <c r="J53">
        <v>60.9</v>
      </c>
    </row>
    <row r="54" spans="1:10" x14ac:dyDescent="0.25">
      <c r="A54" s="2">
        <v>42687.361284722225</v>
      </c>
      <c r="B54">
        <v>21.6</v>
      </c>
      <c r="C54">
        <v>37.4</v>
      </c>
      <c r="D54">
        <v>0</v>
      </c>
      <c r="E54">
        <v>41</v>
      </c>
      <c r="J54">
        <v>59</v>
      </c>
    </row>
    <row r="55" spans="1:10" x14ac:dyDescent="0.25">
      <c r="A55" s="2">
        <v>42687.36822916667</v>
      </c>
      <c r="B55">
        <v>20.100000000000001</v>
      </c>
      <c r="C55">
        <v>35</v>
      </c>
      <c r="D55">
        <v>0.1</v>
      </c>
      <c r="E55">
        <v>44.9</v>
      </c>
      <c r="J55">
        <v>55.1</v>
      </c>
    </row>
    <row r="56" spans="1:10" x14ac:dyDescent="0.25">
      <c r="A56" s="2">
        <v>42687.375173611108</v>
      </c>
      <c r="B56">
        <v>19.600000000000001</v>
      </c>
      <c r="C56">
        <v>33.6</v>
      </c>
      <c r="D56">
        <v>0</v>
      </c>
      <c r="E56">
        <v>46.9</v>
      </c>
      <c r="J56">
        <v>53.2</v>
      </c>
    </row>
    <row r="57" spans="1:10" x14ac:dyDescent="0.25">
      <c r="A57" s="2">
        <v>42687.382118055553</v>
      </c>
      <c r="B57">
        <v>16.8</v>
      </c>
      <c r="C57">
        <v>28.9</v>
      </c>
      <c r="D57">
        <v>0.1</v>
      </c>
      <c r="E57">
        <v>54.3</v>
      </c>
      <c r="J57">
        <v>45.7</v>
      </c>
    </row>
    <row r="58" spans="1:10" x14ac:dyDescent="0.25">
      <c r="A58" s="2">
        <v>42687.389062499999</v>
      </c>
      <c r="B58">
        <v>18.7</v>
      </c>
      <c r="C58">
        <v>32.5</v>
      </c>
      <c r="D58">
        <v>0</v>
      </c>
      <c r="E58">
        <v>48.8</v>
      </c>
      <c r="J58">
        <v>51.2</v>
      </c>
    </row>
    <row r="59" spans="1:10" x14ac:dyDescent="0.25">
      <c r="A59" s="2">
        <v>42687.396006944444</v>
      </c>
      <c r="B59">
        <v>17.5</v>
      </c>
      <c r="C59">
        <v>29.8</v>
      </c>
      <c r="D59">
        <v>0.1</v>
      </c>
      <c r="E59">
        <v>52.7</v>
      </c>
      <c r="J59">
        <v>47.3</v>
      </c>
    </row>
    <row r="60" spans="1:10" x14ac:dyDescent="0.25">
      <c r="A60" s="2">
        <v>42687.402951388889</v>
      </c>
      <c r="B60">
        <v>24</v>
      </c>
      <c r="C60">
        <v>41.1</v>
      </c>
      <c r="D60">
        <v>0</v>
      </c>
      <c r="E60">
        <v>34.799999999999997</v>
      </c>
      <c r="J60">
        <v>65.099999999999994</v>
      </c>
    </row>
    <row r="61" spans="1:10" x14ac:dyDescent="0.25">
      <c r="A61" s="2">
        <v>42687.409895833334</v>
      </c>
      <c r="B61">
        <v>18.899999999999999</v>
      </c>
      <c r="C61">
        <v>32.6</v>
      </c>
      <c r="D61">
        <v>0.1</v>
      </c>
      <c r="E61">
        <v>48.4</v>
      </c>
      <c r="J61">
        <v>51.5</v>
      </c>
    </row>
    <row r="62" spans="1:10" x14ac:dyDescent="0.25">
      <c r="A62" s="2">
        <v>42687.41684027778</v>
      </c>
      <c r="B62">
        <v>19.2</v>
      </c>
      <c r="C62">
        <v>33.1</v>
      </c>
      <c r="D62">
        <v>0</v>
      </c>
      <c r="E62">
        <v>47.7</v>
      </c>
      <c r="J62">
        <v>52.3</v>
      </c>
    </row>
    <row r="63" spans="1:10" x14ac:dyDescent="0.25">
      <c r="A63" s="2">
        <v>42687.423784722225</v>
      </c>
      <c r="B63">
        <v>19.5</v>
      </c>
      <c r="C63">
        <v>33.6</v>
      </c>
      <c r="D63">
        <v>0.1</v>
      </c>
      <c r="E63">
        <v>46.8</v>
      </c>
      <c r="J63">
        <v>53.1</v>
      </c>
    </row>
    <row r="64" spans="1:10" x14ac:dyDescent="0.25">
      <c r="A64" s="2">
        <v>42687.43072916667</v>
      </c>
      <c r="B64">
        <v>19.2</v>
      </c>
      <c r="C64">
        <v>32.700000000000003</v>
      </c>
      <c r="D64">
        <v>0</v>
      </c>
      <c r="E64">
        <v>48.1</v>
      </c>
      <c r="J64">
        <v>51.900000000000006</v>
      </c>
    </row>
    <row r="65" spans="1:10" x14ac:dyDescent="0.25">
      <c r="A65" s="2">
        <v>42687.437673611108</v>
      </c>
      <c r="B65">
        <v>22.7</v>
      </c>
      <c r="C65">
        <v>39.5</v>
      </c>
      <c r="D65">
        <v>0.1</v>
      </c>
      <c r="E65">
        <v>37.799999999999997</v>
      </c>
      <c r="J65">
        <v>62.2</v>
      </c>
    </row>
    <row r="66" spans="1:10" x14ac:dyDescent="0.25">
      <c r="A66" s="2">
        <v>42687.44462962963</v>
      </c>
      <c r="B66">
        <v>14.7</v>
      </c>
      <c r="C66">
        <v>25.7</v>
      </c>
      <c r="D66">
        <v>0</v>
      </c>
      <c r="E66">
        <v>59.6</v>
      </c>
      <c r="J66">
        <v>40.4</v>
      </c>
    </row>
    <row r="67" spans="1:10" x14ac:dyDescent="0.25">
      <c r="A67" s="2">
        <v>42687.451574074075</v>
      </c>
      <c r="B67">
        <v>18.8</v>
      </c>
      <c r="C67">
        <v>32.799999999999997</v>
      </c>
      <c r="D67">
        <v>0.1</v>
      </c>
      <c r="E67">
        <v>48.4</v>
      </c>
      <c r="J67">
        <v>51.599999999999994</v>
      </c>
    </row>
    <row r="68" spans="1:10" x14ac:dyDescent="0.25">
      <c r="A68" s="2">
        <v>42687.458518518521</v>
      </c>
      <c r="B68">
        <v>17.600000000000001</v>
      </c>
      <c r="C68">
        <v>30.6</v>
      </c>
      <c r="D68">
        <v>0</v>
      </c>
      <c r="E68">
        <v>51.8</v>
      </c>
      <c r="J68">
        <v>48.2</v>
      </c>
    </row>
    <row r="69" spans="1:10" x14ac:dyDescent="0.25">
      <c r="A69" s="2">
        <v>42687.465462962966</v>
      </c>
      <c r="B69">
        <v>21.5</v>
      </c>
      <c r="C69">
        <v>36.700000000000003</v>
      </c>
      <c r="D69">
        <v>0.1</v>
      </c>
      <c r="E69">
        <v>41.7</v>
      </c>
      <c r="J69">
        <v>58.2</v>
      </c>
    </row>
    <row r="70" spans="1:10" x14ac:dyDescent="0.25">
      <c r="A70" s="2">
        <v>42687.472407407404</v>
      </c>
      <c r="B70">
        <v>13.6</v>
      </c>
      <c r="C70">
        <v>24.2</v>
      </c>
      <c r="D70">
        <v>0</v>
      </c>
      <c r="E70">
        <v>62.1</v>
      </c>
      <c r="J70">
        <v>37.799999999999997</v>
      </c>
    </row>
    <row r="71" spans="1:10" x14ac:dyDescent="0.25">
      <c r="A71" s="2">
        <v>42687.479351851849</v>
      </c>
      <c r="B71">
        <v>14.8</v>
      </c>
      <c r="C71">
        <v>25.6</v>
      </c>
      <c r="D71">
        <v>0.1</v>
      </c>
      <c r="E71">
        <v>59.5</v>
      </c>
      <c r="J71">
        <v>40.400000000000006</v>
      </c>
    </row>
    <row r="72" spans="1:10" x14ac:dyDescent="0.25">
      <c r="A72" s="2">
        <v>42687.486296296294</v>
      </c>
      <c r="B72">
        <v>11.8</v>
      </c>
      <c r="C72">
        <v>20.6</v>
      </c>
      <c r="D72">
        <v>0</v>
      </c>
      <c r="E72">
        <v>67.5</v>
      </c>
      <c r="J72">
        <v>32.400000000000006</v>
      </c>
    </row>
    <row r="73" spans="1:10" x14ac:dyDescent="0.25">
      <c r="A73" s="2">
        <v>42687.49324074074</v>
      </c>
      <c r="B73">
        <v>20.399999999999999</v>
      </c>
      <c r="C73">
        <v>35.5</v>
      </c>
      <c r="D73">
        <v>0.1</v>
      </c>
      <c r="E73">
        <v>44.1</v>
      </c>
      <c r="J73">
        <v>55.9</v>
      </c>
    </row>
    <row r="74" spans="1:10" x14ac:dyDescent="0.25">
      <c r="A74" s="2">
        <v>42687.500185185185</v>
      </c>
      <c r="B74">
        <v>20.8</v>
      </c>
      <c r="C74">
        <v>36.4</v>
      </c>
      <c r="D74">
        <v>0.1</v>
      </c>
      <c r="E74">
        <v>42.6</v>
      </c>
      <c r="J74">
        <v>57.2</v>
      </c>
    </row>
    <row r="75" spans="1:10" x14ac:dyDescent="0.25">
      <c r="A75" s="2">
        <v>42687.50712962963</v>
      </c>
      <c r="B75">
        <v>16.100000000000001</v>
      </c>
      <c r="C75">
        <v>28</v>
      </c>
      <c r="D75">
        <v>0.1</v>
      </c>
      <c r="E75">
        <v>55.9</v>
      </c>
      <c r="J75">
        <v>44.1</v>
      </c>
    </row>
    <row r="76" spans="1:10" x14ac:dyDescent="0.25">
      <c r="A76" s="2">
        <v>42687.514074074075</v>
      </c>
      <c r="B76">
        <v>17</v>
      </c>
      <c r="C76">
        <v>29.3</v>
      </c>
      <c r="D76">
        <v>0</v>
      </c>
      <c r="E76">
        <v>53.6</v>
      </c>
      <c r="J76">
        <v>46.3</v>
      </c>
    </row>
    <row r="77" spans="1:10" x14ac:dyDescent="0.25">
      <c r="A77" s="2">
        <v>42687.521018518521</v>
      </c>
      <c r="B77">
        <v>20.399999999999999</v>
      </c>
      <c r="C77">
        <v>35.700000000000003</v>
      </c>
      <c r="D77">
        <v>0.1</v>
      </c>
      <c r="E77">
        <v>43.8</v>
      </c>
      <c r="J77">
        <v>56.1</v>
      </c>
    </row>
    <row r="78" spans="1:10" x14ac:dyDescent="0.25">
      <c r="A78" s="2">
        <v>42687.527962962966</v>
      </c>
      <c r="B78">
        <v>19</v>
      </c>
      <c r="C78">
        <v>33</v>
      </c>
      <c r="D78">
        <v>0.1</v>
      </c>
      <c r="E78">
        <v>48</v>
      </c>
      <c r="J78">
        <v>52</v>
      </c>
    </row>
    <row r="79" spans="1:10" x14ac:dyDescent="0.25">
      <c r="A79" s="2">
        <v>42687.534907407404</v>
      </c>
      <c r="B79">
        <v>15.5</v>
      </c>
      <c r="C79">
        <v>27.6</v>
      </c>
      <c r="D79">
        <v>0.1</v>
      </c>
      <c r="E79">
        <v>56.8</v>
      </c>
      <c r="J79">
        <v>43.1</v>
      </c>
    </row>
    <row r="80" spans="1:10" x14ac:dyDescent="0.25">
      <c r="A80" s="2">
        <v>42687.541851851849</v>
      </c>
      <c r="B80">
        <v>15.2</v>
      </c>
      <c r="C80">
        <v>26.6</v>
      </c>
      <c r="D80">
        <v>0</v>
      </c>
      <c r="E80">
        <v>58.2</v>
      </c>
      <c r="J80">
        <v>41.8</v>
      </c>
    </row>
    <row r="81" spans="1:10" x14ac:dyDescent="0.25">
      <c r="A81" s="2">
        <v>42687.548796296294</v>
      </c>
      <c r="B81">
        <v>15.8</v>
      </c>
      <c r="C81">
        <v>27.3</v>
      </c>
      <c r="D81">
        <v>0.1</v>
      </c>
      <c r="E81">
        <v>56.7</v>
      </c>
      <c r="J81">
        <v>43.1</v>
      </c>
    </row>
    <row r="82" spans="1:10" x14ac:dyDescent="0.25">
      <c r="A82" s="2">
        <v>42687.55574074074</v>
      </c>
      <c r="B82">
        <v>21.5</v>
      </c>
      <c r="C82">
        <v>36.5</v>
      </c>
      <c r="D82">
        <v>0</v>
      </c>
      <c r="E82">
        <v>42</v>
      </c>
      <c r="J82">
        <v>58</v>
      </c>
    </row>
    <row r="83" spans="1:10" x14ac:dyDescent="0.25">
      <c r="A83" s="2">
        <v>42687.562685185185</v>
      </c>
      <c r="B83">
        <v>15.2</v>
      </c>
      <c r="C83">
        <v>26.3</v>
      </c>
      <c r="D83">
        <v>0.1</v>
      </c>
      <c r="E83">
        <v>58.4</v>
      </c>
      <c r="J83">
        <v>41.5</v>
      </c>
    </row>
    <row r="84" spans="1:10" x14ac:dyDescent="0.25">
      <c r="A84" s="2">
        <v>42687.56962962963</v>
      </c>
      <c r="B84">
        <v>16.8</v>
      </c>
      <c r="C84">
        <v>28.8</v>
      </c>
      <c r="D84">
        <v>0</v>
      </c>
      <c r="E84">
        <v>54.4</v>
      </c>
      <c r="J84">
        <v>45.6</v>
      </c>
    </row>
    <row r="85" spans="1:10" x14ac:dyDescent="0.25">
      <c r="A85" s="2">
        <v>42687.576585648145</v>
      </c>
      <c r="B85">
        <v>16.399999999999999</v>
      </c>
      <c r="C85">
        <v>28.1</v>
      </c>
      <c r="D85">
        <v>0.2</v>
      </c>
      <c r="E85">
        <v>55.4</v>
      </c>
      <c r="J85">
        <v>44.5</v>
      </c>
    </row>
    <row r="86" spans="1:10" x14ac:dyDescent="0.25">
      <c r="A86" s="2">
        <v>42687.58353009259</v>
      </c>
      <c r="B86">
        <v>21.5</v>
      </c>
      <c r="C86">
        <v>36.200000000000003</v>
      </c>
      <c r="D86">
        <v>0</v>
      </c>
      <c r="E86">
        <v>42.2</v>
      </c>
      <c r="J86">
        <v>57.7</v>
      </c>
    </row>
    <row r="87" spans="1:10" x14ac:dyDescent="0.25">
      <c r="A87" s="2">
        <v>42687.590474537035</v>
      </c>
      <c r="B87">
        <v>21.3</v>
      </c>
      <c r="C87">
        <v>36</v>
      </c>
      <c r="D87">
        <v>0.1</v>
      </c>
      <c r="E87">
        <v>42.6</v>
      </c>
      <c r="J87">
        <v>57.3</v>
      </c>
    </row>
    <row r="88" spans="1:10" x14ac:dyDescent="0.25">
      <c r="A88" s="2">
        <v>42687.597418981481</v>
      </c>
      <c r="B88">
        <v>16.5</v>
      </c>
      <c r="C88">
        <v>28.5</v>
      </c>
      <c r="D88">
        <v>0</v>
      </c>
      <c r="E88">
        <v>55</v>
      </c>
      <c r="J88">
        <v>45</v>
      </c>
    </row>
    <row r="89" spans="1:10" x14ac:dyDescent="0.25">
      <c r="A89" s="2">
        <v>42687.604363425926</v>
      </c>
      <c r="B89">
        <v>19.100000000000001</v>
      </c>
      <c r="C89">
        <v>33.200000000000003</v>
      </c>
      <c r="D89">
        <v>0.1</v>
      </c>
      <c r="E89">
        <v>47.6</v>
      </c>
      <c r="J89">
        <v>52.300000000000004</v>
      </c>
    </row>
    <row r="90" spans="1:10" x14ac:dyDescent="0.25">
      <c r="A90" s="2">
        <v>42687.611307870371</v>
      </c>
      <c r="B90">
        <v>22.7</v>
      </c>
      <c r="C90">
        <v>39.299999999999997</v>
      </c>
      <c r="D90">
        <v>0</v>
      </c>
      <c r="E90">
        <v>38</v>
      </c>
      <c r="J90">
        <v>62</v>
      </c>
    </row>
    <row r="91" spans="1:10" x14ac:dyDescent="0.25">
      <c r="A91" s="2">
        <v>42687.618252314816</v>
      </c>
      <c r="B91">
        <v>19.8</v>
      </c>
      <c r="C91">
        <v>34</v>
      </c>
      <c r="D91">
        <v>0.1</v>
      </c>
      <c r="E91">
        <v>46.1</v>
      </c>
      <c r="J91">
        <v>53.8</v>
      </c>
    </row>
    <row r="92" spans="1:10" x14ac:dyDescent="0.25">
      <c r="A92" s="2">
        <v>42687.625196759262</v>
      </c>
      <c r="B92">
        <v>15.1</v>
      </c>
      <c r="C92">
        <v>25.7</v>
      </c>
      <c r="D92">
        <v>0</v>
      </c>
      <c r="E92">
        <v>59.1</v>
      </c>
      <c r="J92">
        <v>40.799999999999997</v>
      </c>
    </row>
    <row r="93" spans="1:10" x14ac:dyDescent="0.25">
      <c r="A93" s="2">
        <v>42687.632141203707</v>
      </c>
      <c r="B93">
        <v>20.8</v>
      </c>
      <c r="C93">
        <v>36.200000000000003</v>
      </c>
      <c r="D93">
        <v>0.1</v>
      </c>
      <c r="E93">
        <v>43</v>
      </c>
      <c r="J93">
        <v>57</v>
      </c>
    </row>
    <row r="94" spans="1:10" x14ac:dyDescent="0.25">
      <c r="A94" s="2">
        <v>42687.639085648145</v>
      </c>
      <c r="B94">
        <v>22.1</v>
      </c>
      <c r="C94">
        <v>38.200000000000003</v>
      </c>
      <c r="D94">
        <v>0.1</v>
      </c>
      <c r="E94">
        <v>39.6</v>
      </c>
      <c r="J94">
        <v>60.300000000000004</v>
      </c>
    </row>
    <row r="95" spans="1:10" x14ac:dyDescent="0.25">
      <c r="A95" s="2">
        <v>42687.64603009259</v>
      </c>
      <c r="B95">
        <v>20.100000000000001</v>
      </c>
      <c r="C95">
        <v>34.6</v>
      </c>
      <c r="D95">
        <v>0</v>
      </c>
      <c r="E95">
        <v>45.3</v>
      </c>
      <c r="J95">
        <v>54.7</v>
      </c>
    </row>
    <row r="96" spans="1:10" x14ac:dyDescent="0.25">
      <c r="A96" s="2">
        <v>42687.652974537035</v>
      </c>
      <c r="B96">
        <v>13.5</v>
      </c>
      <c r="C96">
        <v>23.8</v>
      </c>
      <c r="D96">
        <v>0.1</v>
      </c>
      <c r="E96">
        <v>62.7</v>
      </c>
      <c r="J96">
        <v>37.299999999999997</v>
      </c>
    </row>
    <row r="97" spans="1:10" x14ac:dyDescent="0.25">
      <c r="A97" s="2">
        <v>42687.659918981481</v>
      </c>
      <c r="B97">
        <v>31.9</v>
      </c>
      <c r="C97">
        <v>31.2</v>
      </c>
      <c r="D97">
        <v>1.9</v>
      </c>
      <c r="E97">
        <v>35</v>
      </c>
      <c r="J97">
        <v>63.099999999999994</v>
      </c>
    </row>
    <row r="98" spans="1:10" x14ac:dyDescent="0.25">
      <c r="A98" s="2">
        <v>42687.666863425926</v>
      </c>
      <c r="B98">
        <v>22.6</v>
      </c>
      <c r="C98">
        <v>39.5</v>
      </c>
      <c r="D98">
        <v>0</v>
      </c>
      <c r="E98">
        <v>37.799999999999997</v>
      </c>
      <c r="J98">
        <v>62.1</v>
      </c>
    </row>
    <row r="99" spans="1:10" x14ac:dyDescent="0.25">
      <c r="A99" s="2">
        <v>42687.673807870371</v>
      </c>
      <c r="B99">
        <v>17.399999999999999</v>
      </c>
      <c r="C99">
        <v>29.7</v>
      </c>
      <c r="D99">
        <v>0</v>
      </c>
      <c r="E99">
        <v>53</v>
      </c>
      <c r="J99">
        <v>47.099999999999994</v>
      </c>
    </row>
    <row r="100" spans="1:10" x14ac:dyDescent="0.25">
      <c r="A100" s="2">
        <v>42687.680752314816</v>
      </c>
      <c r="B100">
        <v>20.6</v>
      </c>
      <c r="C100">
        <v>34.9</v>
      </c>
      <c r="D100">
        <v>0</v>
      </c>
      <c r="E100">
        <v>44.4</v>
      </c>
      <c r="J100">
        <v>55.5</v>
      </c>
    </row>
    <row r="101" spans="1:10" x14ac:dyDescent="0.25">
      <c r="A101" s="2">
        <v>42687.687708333331</v>
      </c>
      <c r="B101">
        <v>17.7</v>
      </c>
      <c r="C101">
        <v>30.4</v>
      </c>
      <c r="D101">
        <v>0</v>
      </c>
      <c r="E101">
        <v>52</v>
      </c>
      <c r="J101">
        <v>48.099999999999994</v>
      </c>
    </row>
    <row r="102" spans="1:10" x14ac:dyDescent="0.25">
      <c r="A102" s="2">
        <v>42687.694652777776</v>
      </c>
      <c r="B102">
        <v>15.4</v>
      </c>
      <c r="C102">
        <v>26.7</v>
      </c>
      <c r="D102">
        <v>0</v>
      </c>
      <c r="E102">
        <v>57.8</v>
      </c>
      <c r="J102">
        <v>42.1</v>
      </c>
    </row>
    <row r="103" spans="1:10" x14ac:dyDescent="0.25">
      <c r="A103" s="2">
        <v>42687.701597222222</v>
      </c>
      <c r="B103">
        <v>14.8</v>
      </c>
      <c r="C103">
        <v>26.2</v>
      </c>
      <c r="D103">
        <v>0</v>
      </c>
      <c r="E103">
        <v>59</v>
      </c>
      <c r="J103">
        <v>41</v>
      </c>
    </row>
    <row r="104" spans="1:10" x14ac:dyDescent="0.25">
      <c r="A104" s="2">
        <v>42687.708541666667</v>
      </c>
      <c r="B104">
        <v>17.7</v>
      </c>
      <c r="C104">
        <v>30.5</v>
      </c>
      <c r="D104">
        <v>0.1</v>
      </c>
      <c r="E104">
        <v>51.7</v>
      </c>
      <c r="J104">
        <v>48.2</v>
      </c>
    </row>
    <row r="105" spans="1:10" x14ac:dyDescent="0.25">
      <c r="A105" s="2">
        <v>42687.715486111112</v>
      </c>
      <c r="B105">
        <v>18.8</v>
      </c>
      <c r="C105">
        <v>32.700000000000003</v>
      </c>
      <c r="D105">
        <v>0</v>
      </c>
      <c r="E105">
        <v>48.6</v>
      </c>
      <c r="J105">
        <v>51.5</v>
      </c>
    </row>
    <row r="106" spans="1:10" x14ac:dyDescent="0.25">
      <c r="A106" s="2">
        <v>42687.722430555557</v>
      </c>
      <c r="B106">
        <v>19.5</v>
      </c>
      <c r="C106">
        <v>33.200000000000003</v>
      </c>
      <c r="D106">
        <v>0</v>
      </c>
      <c r="E106">
        <v>47.3</v>
      </c>
      <c r="J106">
        <v>52.7</v>
      </c>
    </row>
    <row r="107" spans="1:10" x14ac:dyDescent="0.25">
      <c r="A107" s="2">
        <v>42687.729375000003</v>
      </c>
      <c r="B107">
        <v>9.6999999999999993</v>
      </c>
      <c r="C107">
        <v>17.3</v>
      </c>
      <c r="D107">
        <v>0</v>
      </c>
      <c r="E107">
        <v>73</v>
      </c>
      <c r="J107">
        <v>27</v>
      </c>
    </row>
    <row r="108" spans="1:10" x14ac:dyDescent="0.25">
      <c r="A108" s="2">
        <v>42687.736319444448</v>
      </c>
      <c r="B108">
        <v>18</v>
      </c>
      <c r="C108">
        <v>31</v>
      </c>
      <c r="D108">
        <v>0.1</v>
      </c>
      <c r="E108">
        <v>50.9</v>
      </c>
      <c r="J108">
        <v>49</v>
      </c>
    </row>
    <row r="109" spans="1:10" x14ac:dyDescent="0.25">
      <c r="A109" s="2">
        <v>42687.743263888886</v>
      </c>
      <c r="B109">
        <v>19.899999999999999</v>
      </c>
      <c r="C109">
        <v>34.4</v>
      </c>
      <c r="D109">
        <v>0</v>
      </c>
      <c r="E109">
        <v>45.7</v>
      </c>
      <c r="J109">
        <v>54.3</v>
      </c>
    </row>
    <row r="110" spans="1:10" x14ac:dyDescent="0.25">
      <c r="A110" s="2">
        <v>42687.750208333331</v>
      </c>
      <c r="B110">
        <v>14.5</v>
      </c>
      <c r="C110">
        <v>25</v>
      </c>
      <c r="D110">
        <v>0.1</v>
      </c>
      <c r="E110">
        <v>60.4</v>
      </c>
      <c r="J110">
        <v>39.5</v>
      </c>
    </row>
    <row r="111" spans="1:10" x14ac:dyDescent="0.25">
      <c r="A111" s="2">
        <v>42687.757152777776</v>
      </c>
      <c r="B111">
        <v>22.9</v>
      </c>
      <c r="C111">
        <v>39.6</v>
      </c>
      <c r="D111">
        <v>0</v>
      </c>
      <c r="E111">
        <v>37.4</v>
      </c>
      <c r="J111">
        <v>62.5</v>
      </c>
    </row>
    <row r="112" spans="1:10" x14ac:dyDescent="0.25">
      <c r="A112" s="2">
        <v>42687.764097222222</v>
      </c>
      <c r="B112">
        <v>16.100000000000001</v>
      </c>
      <c r="C112">
        <v>27.9</v>
      </c>
      <c r="D112">
        <v>0</v>
      </c>
      <c r="E112">
        <v>56</v>
      </c>
      <c r="J112">
        <v>44</v>
      </c>
    </row>
    <row r="113" spans="1:10" x14ac:dyDescent="0.25">
      <c r="A113" s="2">
        <v>42687.771041666667</v>
      </c>
      <c r="B113">
        <v>19.7</v>
      </c>
      <c r="C113">
        <v>34</v>
      </c>
      <c r="D113">
        <v>0</v>
      </c>
      <c r="E113">
        <v>46.2</v>
      </c>
      <c r="J113">
        <v>53.7</v>
      </c>
    </row>
    <row r="114" spans="1:10" x14ac:dyDescent="0.25">
      <c r="A114" s="2">
        <v>42687.777986111112</v>
      </c>
      <c r="B114">
        <v>18.899999999999999</v>
      </c>
      <c r="C114">
        <v>33.299999999999997</v>
      </c>
      <c r="D114">
        <v>0.1</v>
      </c>
      <c r="E114">
        <v>47.7</v>
      </c>
      <c r="J114">
        <v>52.199999999999996</v>
      </c>
    </row>
    <row r="115" spans="1:10" x14ac:dyDescent="0.25">
      <c r="A115" s="2">
        <v>42687.784930555557</v>
      </c>
      <c r="B115">
        <v>19.399999999999999</v>
      </c>
      <c r="C115">
        <v>32.5</v>
      </c>
      <c r="D115">
        <v>0</v>
      </c>
      <c r="E115">
        <v>48.1</v>
      </c>
      <c r="J115">
        <v>51.9</v>
      </c>
    </row>
    <row r="116" spans="1:10" x14ac:dyDescent="0.25">
      <c r="A116" s="2">
        <v>42687.791875000003</v>
      </c>
      <c r="B116">
        <v>20.100000000000001</v>
      </c>
      <c r="C116">
        <v>34.799999999999997</v>
      </c>
      <c r="D116">
        <v>0.1</v>
      </c>
      <c r="E116">
        <v>45.1</v>
      </c>
      <c r="J116">
        <v>54.9</v>
      </c>
    </row>
    <row r="117" spans="1:10" x14ac:dyDescent="0.25">
      <c r="A117" s="2">
        <v>42687.798819444448</v>
      </c>
      <c r="B117">
        <v>18.399999999999999</v>
      </c>
      <c r="C117">
        <v>31.2</v>
      </c>
      <c r="D117">
        <v>0</v>
      </c>
      <c r="E117">
        <v>50.3</v>
      </c>
      <c r="J117">
        <v>49.599999999999994</v>
      </c>
    </row>
    <row r="118" spans="1:10" x14ac:dyDescent="0.25">
      <c r="A118" s="2">
        <v>42687.805763888886</v>
      </c>
      <c r="B118">
        <v>16.100000000000001</v>
      </c>
      <c r="C118">
        <v>27.5</v>
      </c>
      <c r="D118">
        <v>0.1</v>
      </c>
      <c r="E118">
        <v>56.3</v>
      </c>
      <c r="J118">
        <v>43.6</v>
      </c>
    </row>
    <row r="119" spans="1:10" x14ac:dyDescent="0.25">
      <c r="A119" s="2">
        <v>42687.812708333331</v>
      </c>
      <c r="B119">
        <v>16.2</v>
      </c>
      <c r="C119">
        <v>28.1</v>
      </c>
      <c r="D119">
        <v>0</v>
      </c>
      <c r="E119">
        <v>55.6</v>
      </c>
      <c r="J119">
        <v>44.3</v>
      </c>
    </row>
    <row r="120" spans="1:10" x14ac:dyDescent="0.25">
      <c r="A120" s="2">
        <v>42687.819664351853</v>
      </c>
      <c r="B120">
        <v>11.5</v>
      </c>
      <c r="C120">
        <v>20</v>
      </c>
      <c r="D120">
        <v>0.1</v>
      </c>
      <c r="E120">
        <v>68.400000000000006</v>
      </c>
      <c r="J120">
        <v>31.5</v>
      </c>
    </row>
    <row r="121" spans="1:10" x14ac:dyDescent="0.25">
      <c r="A121" s="2">
        <v>42687.826608796298</v>
      </c>
      <c r="B121">
        <v>14.5</v>
      </c>
      <c r="C121">
        <v>25.6</v>
      </c>
      <c r="D121">
        <v>0</v>
      </c>
      <c r="E121">
        <v>59.9</v>
      </c>
      <c r="J121">
        <v>40.1</v>
      </c>
    </row>
    <row r="122" spans="1:10" x14ac:dyDescent="0.25">
      <c r="A122" s="2">
        <v>42687.833553240744</v>
      </c>
      <c r="B122">
        <v>16.5</v>
      </c>
      <c r="C122">
        <v>28.6</v>
      </c>
      <c r="D122">
        <v>0.1</v>
      </c>
      <c r="E122">
        <v>54.9</v>
      </c>
      <c r="J122">
        <v>45.1</v>
      </c>
    </row>
    <row r="123" spans="1:10" x14ac:dyDescent="0.25">
      <c r="A123" s="2">
        <v>42687.840497685182</v>
      </c>
      <c r="B123">
        <v>22.4</v>
      </c>
      <c r="C123">
        <v>38.6</v>
      </c>
      <c r="D123">
        <v>0</v>
      </c>
      <c r="E123">
        <v>39</v>
      </c>
      <c r="J123">
        <v>61</v>
      </c>
    </row>
    <row r="124" spans="1:10" x14ac:dyDescent="0.25">
      <c r="A124" s="2">
        <v>42687.847442129627</v>
      </c>
      <c r="B124">
        <v>19.899999999999999</v>
      </c>
      <c r="C124">
        <v>34.6</v>
      </c>
      <c r="D124">
        <v>0.1</v>
      </c>
      <c r="E124">
        <v>45.4</v>
      </c>
      <c r="J124">
        <v>54.5</v>
      </c>
    </row>
    <row r="125" spans="1:10" x14ac:dyDescent="0.25">
      <c r="A125" s="2">
        <v>42687.854386574072</v>
      </c>
      <c r="B125">
        <v>21.3</v>
      </c>
      <c r="C125">
        <v>36.4</v>
      </c>
      <c r="D125">
        <v>0.1</v>
      </c>
      <c r="E125">
        <v>42.2</v>
      </c>
      <c r="J125">
        <v>57.7</v>
      </c>
    </row>
    <row r="126" spans="1:10" x14ac:dyDescent="0.25">
      <c r="A126" s="2">
        <v>42687.861331018517</v>
      </c>
      <c r="B126">
        <v>20.6</v>
      </c>
      <c r="C126">
        <v>34.9</v>
      </c>
      <c r="D126">
        <v>0.1</v>
      </c>
      <c r="E126">
        <v>44.4</v>
      </c>
      <c r="J126">
        <v>55.5</v>
      </c>
    </row>
    <row r="127" spans="1:10" x14ac:dyDescent="0.25">
      <c r="A127" s="2">
        <v>42687.868275462963</v>
      </c>
      <c r="B127">
        <v>16</v>
      </c>
      <c r="C127">
        <v>27.5</v>
      </c>
      <c r="D127">
        <v>0</v>
      </c>
      <c r="E127">
        <v>56.5</v>
      </c>
      <c r="J127">
        <v>43.5</v>
      </c>
    </row>
    <row r="128" spans="1:10" x14ac:dyDescent="0.25">
      <c r="A128" s="2">
        <v>42687.875219907408</v>
      </c>
      <c r="B128">
        <v>20</v>
      </c>
      <c r="C128">
        <v>35.200000000000003</v>
      </c>
      <c r="D128">
        <v>0.1</v>
      </c>
      <c r="E128">
        <v>44.7</v>
      </c>
      <c r="J128">
        <v>55.2</v>
      </c>
    </row>
    <row r="129" spans="1:10" x14ac:dyDescent="0.25">
      <c r="A129" s="2">
        <v>42687.882164351853</v>
      </c>
      <c r="B129">
        <v>18.100000000000001</v>
      </c>
      <c r="C129">
        <v>31</v>
      </c>
      <c r="D129">
        <v>0.1</v>
      </c>
      <c r="E129">
        <v>50.8</v>
      </c>
      <c r="J129">
        <v>49.1</v>
      </c>
    </row>
    <row r="130" spans="1:10" x14ac:dyDescent="0.25">
      <c r="A130" s="2">
        <v>42687.889108796298</v>
      </c>
      <c r="B130">
        <v>17.600000000000001</v>
      </c>
      <c r="C130">
        <v>30.2</v>
      </c>
      <c r="D130">
        <v>0.2</v>
      </c>
      <c r="E130">
        <v>52</v>
      </c>
      <c r="J130">
        <v>47.8</v>
      </c>
    </row>
    <row r="131" spans="1:10" x14ac:dyDescent="0.25">
      <c r="A131" s="2">
        <v>42687.896053240744</v>
      </c>
      <c r="B131">
        <v>14.6</v>
      </c>
      <c r="C131">
        <v>25.3</v>
      </c>
      <c r="D131">
        <v>0</v>
      </c>
      <c r="E131">
        <v>60.1</v>
      </c>
      <c r="J131">
        <v>39.9</v>
      </c>
    </row>
    <row r="132" spans="1:10" x14ac:dyDescent="0.25">
      <c r="A132" s="2">
        <v>42687.902997685182</v>
      </c>
      <c r="B132">
        <v>20.7</v>
      </c>
      <c r="C132">
        <v>36.4</v>
      </c>
      <c r="D132">
        <v>0.1</v>
      </c>
      <c r="E132">
        <v>42.7</v>
      </c>
      <c r="J132">
        <v>57.099999999999994</v>
      </c>
    </row>
    <row r="133" spans="1:10" x14ac:dyDescent="0.25">
      <c r="A133" s="2">
        <v>42687.909942129627</v>
      </c>
      <c r="B133">
        <v>16.600000000000001</v>
      </c>
      <c r="C133">
        <v>28.7</v>
      </c>
      <c r="D133">
        <v>0.1</v>
      </c>
      <c r="E133">
        <v>54.6</v>
      </c>
      <c r="J133">
        <v>45.3</v>
      </c>
    </row>
    <row r="134" spans="1:10" x14ac:dyDescent="0.25">
      <c r="A134" s="2">
        <v>42687.916886574072</v>
      </c>
      <c r="B134">
        <v>19.2</v>
      </c>
      <c r="C134">
        <v>32.4</v>
      </c>
      <c r="D134">
        <v>0.1</v>
      </c>
      <c r="E134">
        <v>48.4</v>
      </c>
      <c r="J134">
        <v>51.599999999999994</v>
      </c>
    </row>
    <row r="135" spans="1:10" x14ac:dyDescent="0.25">
      <c r="A135" s="2">
        <v>42687.923831018517</v>
      </c>
      <c r="B135">
        <v>18.3</v>
      </c>
      <c r="C135">
        <v>31.5</v>
      </c>
      <c r="D135">
        <v>0</v>
      </c>
      <c r="E135">
        <v>50.2</v>
      </c>
      <c r="J135">
        <v>49.8</v>
      </c>
    </row>
    <row r="136" spans="1:10" x14ac:dyDescent="0.25">
      <c r="A136" s="2">
        <v>42687.930775462963</v>
      </c>
      <c r="B136">
        <v>16.899999999999999</v>
      </c>
      <c r="C136">
        <v>28.5</v>
      </c>
      <c r="D136">
        <v>0.1</v>
      </c>
      <c r="E136">
        <v>54.5</v>
      </c>
      <c r="J136">
        <v>45.4</v>
      </c>
    </row>
    <row r="137" spans="1:10" x14ac:dyDescent="0.25">
      <c r="A137" s="2">
        <v>42687.937719907408</v>
      </c>
      <c r="B137">
        <v>19.2</v>
      </c>
      <c r="C137">
        <v>32.4</v>
      </c>
      <c r="D137">
        <v>0</v>
      </c>
      <c r="E137">
        <v>48.4</v>
      </c>
      <c r="J137">
        <v>51.599999999999994</v>
      </c>
    </row>
    <row r="138" spans="1:10" x14ac:dyDescent="0.25">
      <c r="A138" s="2">
        <v>42687.944664351853</v>
      </c>
      <c r="B138">
        <v>10.7</v>
      </c>
      <c r="C138">
        <v>18.899999999999999</v>
      </c>
      <c r="D138">
        <v>0.1</v>
      </c>
      <c r="E138">
        <v>70.3</v>
      </c>
      <c r="J138">
        <v>29.599999999999998</v>
      </c>
    </row>
    <row r="139" spans="1:10" x14ac:dyDescent="0.25">
      <c r="A139" s="2">
        <v>42687.951608796298</v>
      </c>
      <c r="B139">
        <v>22</v>
      </c>
      <c r="C139">
        <v>36.9</v>
      </c>
      <c r="D139">
        <v>0</v>
      </c>
      <c r="E139">
        <v>41</v>
      </c>
      <c r="J139">
        <v>58.9</v>
      </c>
    </row>
    <row r="140" spans="1:10" x14ac:dyDescent="0.25">
      <c r="A140" s="2">
        <v>42687.958564814813</v>
      </c>
      <c r="B140">
        <v>17.399999999999999</v>
      </c>
      <c r="C140">
        <v>29.7</v>
      </c>
      <c r="D140">
        <v>0.4</v>
      </c>
      <c r="E140">
        <v>52.5</v>
      </c>
      <c r="J140">
        <v>47.099999999999994</v>
      </c>
    </row>
    <row r="141" spans="1:10" x14ac:dyDescent="0.25">
      <c r="A141" s="2">
        <v>42687.965509259258</v>
      </c>
      <c r="B141">
        <v>17.7</v>
      </c>
      <c r="C141">
        <v>30.6</v>
      </c>
      <c r="D141">
        <v>0.1</v>
      </c>
      <c r="E141">
        <v>51.7</v>
      </c>
      <c r="J141">
        <v>48.3</v>
      </c>
    </row>
    <row r="142" spans="1:10" x14ac:dyDescent="0.25">
      <c r="A142" s="2">
        <v>42687.972453703704</v>
      </c>
      <c r="B142">
        <v>20.100000000000001</v>
      </c>
      <c r="C142">
        <v>34.6</v>
      </c>
      <c r="D142">
        <v>0.2</v>
      </c>
      <c r="E142">
        <v>45.1</v>
      </c>
      <c r="J142">
        <v>54.7</v>
      </c>
    </row>
    <row r="143" spans="1:10" x14ac:dyDescent="0.25">
      <c r="A143" s="2">
        <v>42687.979398148149</v>
      </c>
      <c r="B143">
        <v>17.399999999999999</v>
      </c>
      <c r="C143">
        <v>29.7</v>
      </c>
      <c r="D143">
        <v>0</v>
      </c>
      <c r="E143">
        <v>52.9</v>
      </c>
      <c r="J143">
        <v>47.099999999999994</v>
      </c>
    </row>
    <row r="144" spans="1:10" x14ac:dyDescent="0.25">
      <c r="A144" s="2">
        <v>42687.986342592594</v>
      </c>
      <c r="B144">
        <v>16.600000000000001</v>
      </c>
      <c r="C144">
        <v>28.8</v>
      </c>
      <c r="D144">
        <v>0.2</v>
      </c>
      <c r="E144">
        <v>54.5</v>
      </c>
      <c r="J144">
        <v>45.400000000000006</v>
      </c>
    </row>
    <row r="145" spans="1:10" x14ac:dyDescent="0.25">
      <c r="A145" s="2">
        <v>42687.993287037039</v>
      </c>
      <c r="B145">
        <v>18.3</v>
      </c>
      <c r="C145">
        <v>31.2</v>
      </c>
      <c r="D145">
        <v>0</v>
      </c>
      <c r="E145">
        <v>50.4</v>
      </c>
      <c r="J145">
        <v>49.5</v>
      </c>
    </row>
    <row r="146" spans="1:10" x14ac:dyDescent="0.25">
      <c r="A146" s="2">
        <v>42688.000127314815</v>
      </c>
      <c r="B146">
        <v>3</v>
      </c>
      <c r="C146">
        <v>20</v>
      </c>
      <c r="D146">
        <v>53</v>
      </c>
      <c r="E146">
        <v>24</v>
      </c>
      <c r="J146">
        <v>23</v>
      </c>
    </row>
    <row r="147" spans="1:10" x14ac:dyDescent="0.25">
      <c r="A147" s="2">
        <v>42688.007071759261</v>
      </c>
      <c r="B147">
        <v>14</v>
      </c>
      <c r="C147">
        <v>23.9</v>
      </c>
      <c r="D147">
        <v>61</v>
      </c>
      <c r="E147">
        <v>1.1000000000000001</v>
      </c>
      <c r="J147">
        <v>37.9</v>
      </c>
    </row>
    <row r="148" spans="1:10" x14ac:dyDescent="0.25">
      <c r="A148" s="2">
        <v>42688.014016203706</v>
      </c>
      <c r="B148">
        <v>15.9</v>
      </c>
      <c r="C148">
        <v>27.5</v>
      </c>
      <c r="D148">
        <v>55.7</v>
      </c>
      <c r="E148">
        <v>0.9</v>
      </c>
      <c r="J148">
        <v>43.4</v>
      </c>
    </row>
    <row r="149" spans="1:10" x14ac:dyDescent="0.25">
      <c r="A149" s="2">
        <v>42688.020960648151</v>
      </c>
      <c r="B149">
        <v>10.8</v>
      </c>
      <c r="C149">
        <v>18.3</v>
      </c>
      <c r="D149">
        <v>70</v>
      </c>
      <c r="E149">
        <v>0.8</v>
      </c>
      <c r="J149">
        <v>29.1</v>
      </c>
    </row>
    <row r="150" spans="1:10" x14ac:dyDescent="0.25">
      <c r="A150" s="2">
        <v>42688.027905092589</v>
      </c>
      <c r="B150">
        <v>10.3</v>
      </c>
      <c r="C150">
        <v>17.399999999999999</v>
      </c>
      <c r="D150">
        <v>71.099999999999994</v>
      </c>
      <c r="E150">
        <v>1.2</v>
      </c>
      <c r="J150">
        <v>27.7</v>
      </c>
    </row>
    <row r="151" spans="1:10" x14ac:dyDescent="0.25">
      <c r="A151" s="2">
        <v>42688.034849537034</v>
      </c>
      <c r="B151">
        <v>7.7</v>
      </c>
      <c r="C151">
        <v>13.1</v>
      </c>
      <c r="D151">
        <v>78.5</v>
      </c>
      <c r="E151">
        <v>0.7</v>
      </c>
      <c r="J151">
        <v>20.8</v>
      </c>
    </row>
    <row r="152" spans="1:10" x14ac:dyDescent="0.25">
      <c r="A152" s="2">
        <v>42688.04179398148</v>
      </c>
      <c r="B152">
        <v>16.5</v>
      </c>
      <c r="C152">
        <v>21.2</v>
      </c>
      <c r="D152">
        <v>61</v>
      </c>
      <c r="E152">
        <v>1.3</v>
      </c>
      <c r="J152">
        <v>37.700000000000003</v>
      </c>
    </row>
    <row r="153" spans="1:10" x14ac:dyDescent="0.25">
      <c r="A153" s="2">
        <v>42688.048738425925</v>
      </c>
      <c r="B153">
        <v>28.6</v>
      </c>
      <c r="C153">
        <v>23.5</v>
      </c>
      <c r="D153">
        <v>43.4</v>
      </c>
      <c r="E153">
        <v>4.5</v>
      </c>
      <c r="J153">
        <v>52.1</v>
      </c>
    </row>
    <row r="154" spans="1:10" x14ac:dyDescent="0.25">
      <c r="A154" s="2">
        <v>42688.05568287037</v>
      </c>
      <c r="B154">
        <v>13.8</v>
      </c>
      <c r="C154">
        <v>22.7</v>
      </c>
      <c r="D154">
        <v>62.3</v>
      </c>
      <c r="E154">
        <v>1.2</v>
      </c>
      <c r="J154">
        <v>36.5</v>
      </c>
    </row>
    <row r="155" spans="1:10" x14ac:dyDescent="0.25">
      <c r="A155" s="2">
        <v>42688.062627314815</v>
      </c>
      <c r="B155">
        <v>11.3</v>
      </c>
      <c r="C155">
        <v>14.5</v>
      </c>
      <c r="D155">
        <v>73</v>
      </c>
      <c r="E155">
        <v>1.3</v>
      </c>
      <c r="J155">
        <v>25.8</v>
      </c>
    </row>
    <row r="156" spans="1:10" x14ac:dyDescent="0.25">
      <c r="A156" s="2">
        <v>42688.06958333333</v>
      </c>
      <c r="B156">
        <v>17.2</v>
      </c>
      <c r="C156">
        <v>17.100000000000001</v>
      </c>
      <c r="D156">
        <v>64.900000000000006</v>
      </c>
      <c r="E156">
        <v>0.8</v>
      </c>
      <c r="J156">
        <v>34.299999999999997</v>
      </c>
    </row>
    <row r="157" spans="1:10" x14ac:dyDescent="0.25">
      <c r="A157" s="2">
        <v>42688.076527777775</v>
      </c>
      <c r="B157">
        <v>18.7</v>
      </c>
      <c r="C157">
        <v>21.2</v>
      </c>
      <c r="D157">
        <v>57.4</v>
      </c>
      <c r="E157">
        <v>2.6</v>
      </c>
      <c r="J157">
        <v>39.9</v>
      </c>
    </row>
    <row r="158" spans="1:10" x14ac:dyDescent="0.25">
      <c r="A158" s="2">
        <v>42688.083472222221</v>
      </c>
      <c r="B158">
        <v>13.2</v>
      </c>
      <c r="C158">
        <v>21.4</v>
      </c>
      <c r="D158">
        <v>63.7</v>
      </c>
      <c r="E158">
        <v>1.8</v>
      </c>
      <c r="J158">
        <v>34.599999999999994</v>
      </c>
    </row>
    <row r="159" spans="1:10" x14ac:dyDescent="0.25">
      <c r="A159" s="2">
        <v>42688.090416666666</v>
      </c>
      <c r="B159">
        <v>18.8</v>
      </c>
      <c r="C159">
        <v>29.9</v>
      </c>
      <c r="D159">
        <v>50.2</v>
      </c>
      <c r="E159">
        <v>1.1000000000000001</v>
      </c>
      <c r="J159">
        <v>48.7</v>
      </c>
    </row>
    <row r="160" spans="1:10" x14ac:dyDescent="0.25">
      <c r="A160" s="2">
        <v>42688.097361111111</v>
      </c>
      <c r="B160">
        <v>21.8</v>
      </c>
      <c r="C160">
        <v>26.8</v>
      </c>
      <c r="D160">
        <v>49.6</v>
      </c>
      <c r="E160">
        <v>1.8</v>
      </c>
      <c r="J160">
        <v>48.6</v>
      </c>
    </row>
    <row r="161" spans="1:10" x14ac:dyDescent="0.25">
      <c r="A161" s="2">
        <v>42688.104305555556</v>
      </c>
      <c r="B161">
        <v>23.1</v>
      </c>
      <c r="C161">
        <v>35.299999999999997</v>
      </c>
      <c r="D161">
        <v>40.799999999999997</v>
      </c>
      <c r="E161">
        <v>0.7</v>
      </c>
      <c r="J161">
        <v>58.4</v>
      </c>
    </row>
    <row r="162" spans="1:10" x14ac:dyDescent="0.25">
      <c r="A162" s="2">
        <v>42688.111250000002</v>
      </c>
      <c r="B162">
        <v>13.9</v>
      </c>
      <c r="C162">
        <v>11</v>
      </c>
      <c r="D162">
        <v>74.7</v>
      </c>
      <c r="E162">
        <v>0.5</v>
      </c>
      <c r="J162">
        <v>24.9</v>
      </c>
    </row>
    <row r="163" spans="1:10" x14ac:dyDescent="0.25">
      <c r="A163" s="2">
        <v>42688.118194444447</v>
      </c>
      <c r="B163">
        <v>14</v>
      </c>
      <c r="C163">
        <v>20.6</v>
      </c>
      <c r="D163">
        <v>64.7</v>
      </c>
      <c r="E163">
        <v>0.7</v>
      </c>
      <c r="J163">
        <v>34.6</v>
      </c>
    </row>
    <row r="164" spans="1:10" x14ac:dyDescent="0.25">
      <c r="A164" s="2">
        <v>42688.125138888892</v>
      </c>
      <c r="B164">
        <v>18.5</v>
      </c>
      <c r="C164">
        <v>13.1</v>
      </c>
      <c r="D164">
        <v>67.7</v>
      </c>
      <c r="E164">
        <v>0.6</v>
      </c>
      <c r="J164">
        <v>31.6</v>
      </c>
    </row>
    <row r="165" spans="1:10" x14ac:dyDescent="0.25">
      <c r="A165" s="2">
        <v>42688.13208333333</v>
      </c>
      <c r="B165">
        <v>15.6</v>
      </c>
      <c r="C165">
        <v>22</v>
      </c>
      <c r="D165">
        <v>61.6</v>
      </c>
      <c r="E165">
        <v>0.8</v>
      </c>
      <c r="J165">
        <v>37.6</v>
      </c>
    </row>
    <row r="166" spans="1:10" x14ac:dyDescent="0.25">
      <c r="A166" s="2">
        <v>42688.139027777775</v>
      </c>
      <c r="B166">
        <v>18.8</v>
      </c>
      <c r="C166">
        <v>19</v>
      </c>
      <c r="D166">
        <v>61.4</v>
      </c>
      <c r="E166">
        <v>0.8</v>
      </c>
      <c r="J166">
        <v>37.799999999999997</v>
      </c>
    </row>
    <row r="167" spans="1:10" x14ac:dyDescent="0.25">
      <c r="A167" s="2">
        <v>42688.145972222221</v>
      </c>
      <c r="B167">
        <v>16.899999999999999</v>
      </c>
      <c r="C167">
        <v>23.1</v>
      </c>
      <c r="D167">
        <v>46</v>
      </c>
      <c r="E167">
        <v>14</v>
      </c>
      <c r="J167">
        <v>40</v>
      </c>
    </row>
    <row r="168" spans="1:10" x14ac:dyDescent="0.25">
      <c r="A168" s="2">
        <v>42688.152928240743</v>
      </c>
      <c r="B168">
        <v>21.4</v>
      </c>
      <c r="C168">
        <v>23.1</v>
      </c>
      <c r="D168">
        <v>39.9</v>
      </c>
      <c r="E168">
        <v>15.6</v>
      </c>
      <c r="J168">
        <v>44.5</v>
      </c>
    </row>
    <row r="169" spans="1:10" x14ac:dyDescent="0.25">
      <c r="A169" s="2">
        <v>42688.159872685188</v>
      </c>
      <c r="B169">
        <v>17.3</v>
      </c>
      <c r="C169">
        <v>29</v>
      </c>
      <c r="D169">
        <v>48.5</v>
      </c>
      <c r="E169">
        <v>5.2</v>
      </c>
      <c r="J169">
        <v>46.3</v>
      </c>
    </row>
    <row r="170" spans="1:10" x14ac:dyDescent="0.25">
      <c r="A170" s="2">
        <v>42688.166817129626</v>
      </c>
      <c r="B170">
        <v>12.7</v>
      </c>
      <c r="C170">
        <v>11.2</v>
      </c>
      <c r="D170">
        <v>75.400000000000006</v>
      </c>
      <c r="E170">
        <v>0.7</v>
      </c>
      <c r="J170">
        <v>23.9</v>
      </c>
    </row>
    <row r="171" spans="1:10" x14ac:dyDescent="0.25">
      <c r="A171" s="2">
        <v>42688.173761574071</v>
      </c>
      <c r="B171">
        <v>13.9</v>
      </c>
      <c r="C171">
        <v>23.6</v>
      </c>
      <c r="D171">
        <v>61.6</v>
      </c>
      <c r="E171">
        <v>0.9</v>
      </c>
      <c r="J171">
        <v>37.5</v>
      </c>
    </row>
    <row r="172" spans="1:10" x14ac:dyDescent="0.25">
      <c r="A172" s="2">
        <v>42688.180706018517</v>
      </c>
      <c r="B172">
        <v>7.8</v>
      </c>
      <c r="C172">
        <v>13.3</v>
      </c>
      <c r="D172">
        <v>78.2</v>
      </c>
      <c r="E172">
        <v>0.7</v>
      </c>
      <c r="J172">
        <v>21.1</v>
      </c>
    </row>
    <row r="173" spans="1:10" x14ac:dyDescent="0.25">
      <c r="A173" s="2">
        <v>42688.187650462962</v>
      </c>
      <c r="B173">
        <v>13</v>
      </c>
      <c r="C173">
        <v>22.2</v>
      </c>
      <c r="D173">
        <v>63.7</v>
      </c>
      <c r="E173">
        <v>1.1000000000000001</v>
      </c>
      <c r="J173">
        <v>35.200000000000003</v>
      </c>
    </row>
    <row r="174" spans="1:10" x14ac:dyDescent="0.25">
      <c r="A174" s="2">
        <v>42688.194594907407</v>
      </c>
      <c r="B174">
        <v>7.6</v>
      </c>
      <c r="C174">
        <v>14.8</v>
      </c>
      <c r="D174">
        <v>76.8</v>
      </c>
      <c r="E174">
        <v>0.8</v>
      </c>
      <c r="J174">
        <v>22.4</v>
      </c>
    </row>
    <row r="175" spans="1:10" x14ac:dyDescent="0.25">
      <c r="A175" s="2">
        <v>42688.201539351852</v>
      </c>
      <c r="B175">
        <v>5.9</v>
      </c>
      <c r="C175">
        <v>11.4</v>
      </c>
      <c r="D175">
        <v>82.1</v>
      </c>
      <c r="E175">
        <v>0.6</v>
      </c>
      <c r="J175">
        <v>17.3</v>
      </c>
    </row>
    <row r="176" spans="1:10" x14ac:dyDescent="0.25">
      <c r="A176" s="2">
        <v>42688.208483796298</v>
      </c>
      <c r="B176">
        <v>7.4</v>
      </c>
      <c r="C176">
        <v>14</v>
      </c>
      <c r="D176">
        <v>77.2</v>
      </c>
      <c r="E176">
        <v>1.4</v>
      </c>
      <c r="J176">
        <v>21.4</v>
      </c>
    </row>
    <row r="177" spans="1:10" x14ac:dyDescent="0.25">
      <c r="A177" s="2">
        <v>42688.215428240743</v>
      </c>
      <c r="B177">
        <v>10.3</v>
      </c>
      <c r="C177">
        <v>17.5</v>
      </c>
      <c r="D177">
        <v>71.400000000000006</v>
      </c>
      <c r="E177">
        <v>0.8</v>
      </c>
      <c r="J177">
        <v>27.8</v>
      </c>
    </row>
    <row r="178" spans="1:10" x14ac:dyDescent="0.25">
      <c r="A178" s="2">
        <v>42688.222372685188</v>
      </c>
      <c r="B178">
        <v>24.4</v>
      </c>
      <c r="C178">
        <v>22.7</v>
      </c>
      <c r="D178">
        <v>44</v>
      </c>
      <c r="E178">
        <v>8.8000000000000007</v>
      </c>
      <c r="J178">
        <v>47.099999999999994</v>
      </c>
    </row>
    <row r="179" spans="1:10" x14ac:dyDescent="0.25">
      <c r="A179" s="2">
        <v>42688.229317129626</v>
      </c>
      <c r="B179">
        <v>24</v>
      </c>
      <c r="C179">
        <v>32</v>
      </c>
      <c r="D179">
        <v>16.100000000000001</v>
      </c>
      <c r="E179">
        <v>27.9</v>
      </c>
      <c r="J179">
        <v>56</v>
      </c>
    </row>
    <row r="180" spans="1:10" x14ac:dyDescent="0.25">
      <c r="A180" s="2">
        <v>42688.236261574071</v>
      </c>
      <c r="B180">
        <v>21</v>
      </c>
      <c r="C180">
        <v>36.5</v>
      </c>
      <c r="D180">
        <v>0.4</v>
      </c>
      <c r="E180">
        <v>42</v>
      </c>
      <c r="J180">
        <v>57.5</v>
      </c>
    </row>
    <row r="181" spans="1:10" x14ac:dyDescent="0.25">
      <c r="A181" s="2">
        <v>42688.243206018517</v>
      </c>
      <c r="B181">
        <v>19.7</v>
      </c>
      <c r="C181">
        <v>33.700000000000003</v>
      </c>
      <c r="D181">
        <v>0.1</v>
      </c>
      <c r="E181">
        <v>46.5</v>
      </c>
      <c r="J181">
        <v>53.400000000000006</v>
      </c>
    </row>
    <row r="182" spans="1:10" x14ac:dyDescent="0.25">
      <c r="A182" s="2">
        <v>42688.250150462962</v>
      </c>
      <c r="B182">
        <v>20.6</v>
      </c>
      <c r="C182">
        <v>34.799999999999997</v>
      </c>
      <c r="D182">
        <v>0.1</v>
      </c>
      <c r="E182">
        <v>44.4</v>
      </c>
      <c r="J182">
        <v>55.4</v>
      </c>
    </row>
    <row r="183" spans="1:10" x14ac:dyDescent="0.25">
      <c r="A183" s="2">
        <v>42688.257106481484</v>
      </c>
      <c r="B183">
        <v>15.9</v>
      </c>
      <c r="C183">
        <v>27.3</v>
      </c>
      <c r="D183">
        <v>0.4</v>
      </c>
      <c r="E183">
        <v>56.5</v>
      </c>
      <c r="J183">
        <v>43.2</v>
      </c>
    </row>
    <row r="184" spans="1:10" x14ac:dyDescent="0.25">
      <c r="A184" s="2">
        <v>42688.264050925929</v>
      </c>
      <c r="B184">
        <v>23.7</v>
      </c>
      <c r="C184">
        <v>40.200000000000003</v>
      </c>
      <c r="D184">
        <v>0.1</v>
      </c>
      <c r="E184">
        <v>35.9</v>
      </c>
      <c r="J184">
        <v>63.900000000000006</v>
      </c>
    </row>
    <row r="185" spans="1:10" x14ac:dyDescent="0.25">
      <c r="A185" s="2">
        <v>42688.270995370367</v>
      </c>
      <c r="B185">
        <v>21.5</v>
      </c>
      <c r="C185">
        <v>36.799999999999997</v>
      </c>
      <c r="D185">
        <v>0.1</v>
      </c>
      <c r="E185">
        <v>41.6</v>
      </c>
      <c r="J185">
        <v>58.3</v>
      </c>
    </row>
    <row r="186" spans="1:10" x14ac:dyDescent="0.25">
      <c r="A186" s="2">
        <v>42688.277939814812</v>
      </c>
      <c r="B186">
        <v>20.9</v>
      </c>
      <c r="C186">
        <v>35.5</v>
      </c>
      <c r="D186">
        <v>0.2</v>
      </c>
      <c r="E186">
        <v>43.4</v>
      </c>
      <c r="J186">
        <v>56.4</v>
      </c>
    </row>
    <row r="187" spans="1:10" x14ac:dyDescent="0.25">
      <c r="A187" s="2">
        <v>42688.284884259258</v>
      </c>
      <c r="B187">
        <v>16.8</v>
      </c>
      <c r="C187">
        <v>28.9</v>
      </c>
      <c r="D187">
        <v>0.1</v>
      </c>
      <c r="E187">
        <v>54.3</v>
      </c>
      <c r="J187">
        <v>45.7</v>
      </c>
    </row>
    <row r="188" spans="1:10" x14ac:dyDescent="0.25">
      <c r="A188" s="2">
        <v>42688.291828703703</v>
      </c>
      <c r="B188">
        <v>17</v>
      </c>
      <c r="C188">
        <v>29.5</v>
      </c>
      <c r="D188">
        <v>0.1</v>
      </c>
      <c r="E188">
        <v>53.5</v>
      </c>
      <c r="J188">
        <v>46.5</v>
      </c>
    </row>
    <row r="189" spans="1:10" x14ac:dyDescent="0.25">
      <c r="A189" s="2">
        <v>42688.298773148148</v>
      </c>
      <c r="B189">
        <v>22.5</v>
      </c>
      <c r="C189">
        <v>38.5</v>
      </c>
      <c r="D189">
        <v>0.1</v>
      </c>
      <c r="E189">
        <v>39</v>
      </c>
      <c r="J189">
        <v>61</v>
      </c>
    </row>
    <row r="190" spans="1:10" x14ac:dyDescent="0.25">
      <c r="A190" s="2">
        <v>42688.305717592593</v>
      </c>
      <c r="B190">
        <v>17</v>
      </c>
      <c r="C190">
        <v>28.8</v>
      </c>
      <c r="D190">
        <v>0.1</v>
      </c>
      <c r="E190">
        <v>54.1</v>
      </c>
      <c r="J190">
        <v>45.8</v>
      </c>
    </row>
    <row r="191" spans="1:10" x14ac:dyDescent="0.25">
      <c r="A191" s="2">
        <v>42688.312662037039</v>
      </c>
      <c r="B191">
        <v>19</v>
      </c>
      <c r="C191">
        <v>32.5</v>
      </c>
      <c r="D191">
        <v>0</v>
      </c>
      <c r="E191">
        <v>48.5</v>
      </c>
      <c r="J191">
        <v>51.5</v>
      </c>
    </row>
    <row r="192" spans="1:10" x14ac:dyDescent="0.25">
      <c r="A192" s="2">
        <v>42688.319606481484</v>
      </c>
      <c r="B192">
        <v>17.8</v>
      </c>
      <c r="C192">
        <v>30.5</v>
      </c>
      <c r="D192">
        <v>0.1</v>
      </c>
      <c r="E192">
        <v>51.6</v>
      </c>
      <c r="J192">
        <v>48.3</v>
      </c>
    </row>
    <row r="193" spans="1:10" x14ac:dyDescent="0.25">
      <c r="A193" s="2">
        <v>42688.326550925929</v>
      </c>
      <c r="B193">
        <v>18.5</v>
      </c>
      <c r="C193">
        <v>32</v>
      </c>
      <c r="D193">
        <v>0</v>
      </c>
      <c r="E193">
        <v>49.4</v>
      </c>
      <c r="J193">
        <v>50.5</v>
      </c>
    </row>
    <row r="194" spans="1:10" x14ac:dyDescent="0.25">
      <c r="A194" s="2">
        <v>42688.333495370367</v>
      </c>
      <c r="B194">
        <v>21.7</v>
      </c>
      <c r="C194">
        <v>37.6</v>
      </c>
      <c r="D194">
        <v>0.1</v>
      </c>
      <c r="E194">
        <v>40.6</v>
      </c>
      <c r="J194">
        <v>59.3</v>
      </c>
    </row>
    <row r="195" spans="1:10" x14ac:dyDescent="0.25">
      <c r="A195" s="2">
        <v>42688.340439814812</v>
      </c>
      <c r="B195">
        <v>15.6</v>
      </c>
      <c r="C195">
        <v>26.6</v>
      </c>
      <c r="D195">
        <v>0.1</v>
      </c>
      <c r="E195">
        <v>57.8</v>
      </c>
      <c r="J195">
        <v>42.2</v>
      </c>
    </row>
    <row r="196" spans="1:10" x14ac:dyDescent="0.25">
      <c r="A196" s="2">
        <v>42688.347384259258</v>
      </c>
      <c r="B196">
        <v>23.4</v>
      </c>
      <c r="C196">
        <v>40</v>
      </c>
      <c r="D196">
        <v>0.1</v>
      </c>
      <c r="E196">
        <v>36.5</v>
      </c>
      <c r="J196">
        <v>63.4</v>
      </c>
    </row>
    <row r="197" spans="1:10" x14ac:dyDescent="0.25">
      <c r="A197" s="2">
        <v>42688.354328703703</v>
      </c>
      <c r="B197">
        <v>18.5</v>
      </c>
      <c r="C197">
        <v>31.8</v>
      </c>
      <c r="D197">
        <v>0</v>
      </c>
      <c r="E197">
        <v>49.7</v>
      </c>
      <c r="J197">
        <v>50.3</v>
      </c>
    </row>
    <row r="198" spans="1:10" x14ac:dyDescent="0.25">
      <c r="A198" s="2">
        <v>42688.361273148148</v>
      </c>
      <c r="B198">
        <v>21.7</v>
      </c>
      <c r="C198">
        <v>37.5</v>
      </c>
      <c r="D198">
        <v>0.1</v>
      </c>
      <c r="E198">
        <v>40.700000000000003</v>
      </c>
      <c r="J198">
        <v>59.2</v>
      </c>
    </row>
    <row r="199" spans="1:10" x14ac:dyDescent="0.25">
      <c r="A199" s="2">
        <v>42688.368217592593</v>
      </c>
      <c r="B199">
        <v>19.399999999999999</v>
      </c>
      <c r="C199">
        <v>34</v>
      </c>
      <c r="D199">
        <v>0</v>
      </c>
      <c r="E199">
        <v>46.6</v>
      </c>
      <c r="J199">
        <v>53.4</v>
      </c>
    </row>
    <row r="200" spans="1:10" x14ac:dyDescent="0.25">
      <c r="A200" s="2">
        <v>42688.375173611108</v>
      </c>
      <c r="B200">
        <v>21.4</v>
      </c>
      <c r="C200">
        <v>36.9</v>
      </c>
      <c r="D200">
        <v>0</v>
      </c>
      <c r="E200">
        <v>41.7</v>
      </c>
      <c r="J200">
        <v>58.3</v>
      </c>
    </row>
    <row r="201" spans="1:10" x14ac:dyDescent="0.25">
      <c r="A201" s="2">
        <v>42688.382118055553</v>
      </c>
      <c r="B201">
        <v>17.399999999999999</v>
      </c>
      <c r="C201">
        <v>30</v>
      </c>
      <c r="D201">
        <v>0.1</v>
      </c>
      <c r="E201">
        <v>52.5</v>
      </c>
      <c r="J201">
        <v>47.4</v>
      </c>
    </row>
    <row r="202" spans="1:10" x14ac:dyDescent="0.25">
      <c r="A202" s="2">
        <v>42688.389062499999</v>
      </c>
      <c r="B202">
        <v>22.6</v>
      </c>
      <c r="C202">
        <v>39.4</v>
      </c>
      <c r="D202">
        <v>0</v>
      </c>
      <c r="E202">
        <v>37.9</v>
      </c>
      <c r="J202">
        <v>62</v>
      </c>
    </row>
    <row r="203" spans="1:10" x14ac:dyDescent="0.25">
      <c r="A203" s="2">
        <v>42688.396006944444</v>
      </c>
      <c r="B203">
        <v>23.6</v>
      </c>
      <c r="C203">
        <v>40.799999999999997</v>
      </c>
      <c r="D203">
        <v>0.1</v>
      </c>
      <c r="E203">
        <v>35.5</v>
      </c>
      <c r="J203">
        <v>64.400000000000006</v>
      </c>
    </row>
    <row r="204" spans="1:10" x14ac:dyDescent="0.25">
      <c r="A204" s="2">
        <v>42688.402951388889</v>
      </c>
      <c r="B204">
        <v>20.7</v>
      </c>
      <c r="C204">
        <v>35.799999999999997</v>
      </c>
      <c r="D204">
        <v>0</v>
      </c>
      <c r="E204">
        <v>43.5</v>
      </c>
      <c r="J204">
        <v>56.5</v>
      </c>
    </row>
    <row r="205" spans="1:10" x14ac:dyDescent="0.25">
      <c r="A205" s="2">
        <v>42688.409895833334</v>
      </c>
      <c r="B205">
        <v>20.399999999999999</v>
      </c>
      <c r="C205">
        <v>35.4</v>
      </c>
      <c r="D205">
        <v>0.1</v>
      </c>
      <c r="E205">
        <v>44.1</v>
      </c>
      <c r="J205">
        <v>55.8</v>
      </c>
    </row>
    <row r="206" spans="1:10" x14ac:dyDescent="0.25">
      <c r="A206" s="2">
        <v>42688.41684027778</v>
      </c>
      <c r="B206">
        <v>19.3</v>
      </c>
      <c r="C206">
        <v>33.9</v>
      </c>
      <c r="D206">
        <v>0</v>
      </c>
      <c r="E206">
        <v>46.8</v>
      </c>
      <c r="J206">
        <v>53.2</v>
      </c>
    </row>
    <row r="207" spans="1:10" x14ac:dyDescent="0.25">
      <c r="A207" s="2">
        <v>42688.423784722225</v>
      </c>
      <c r="B207">
        <v>19.7</v>
      </c>
      <c r="C207">
        <v>34</v>
      </c>
      <c r="D207">
        <v>0.1</v>
      </c>
      <c r="E207">
        <v>46.2</v>
      </c>
      <c r="J207">
        <v>53.7</v>
      </c>
    </row>
    <row r="208" spans="1:10" x14ac:dyDescent="0.25">
      <c r="A208" s="2">
        <v>42688.43072916667</v>
      </c>
      <c r="B208">
        <v>20.3</v>
      </c>
      <c r="C208">
        <v>35.200000000000003</v>
      </c>
      <c r="D208">
        <v>0</v>
      </c>
      <c r="E208">
        <v>44.5</v>
      </c>
      <c r="J208">
        <v>55.5</v>
      </c>
    </row>
    <row r="209" spans="1:10" x14ac:dyDescent="0.25">
      <c r="A209" s="2">
        <v>42688.437673611108</v>
      </c>
      <c r="B209">
        <v>17.3</v>
      </c>
      <c r="C209">
        <v>30.3</v>
      </c>
      <c r="D209">
        <v>0.1</v>
      </c>
      <c r="E209">
        <v>52.4</v>
      </c>
      <c r="J209">
        <v>47.6</v>
      </c>
    </row>
    <row r="210" spans="1:10" x14ac:dyDescent="0.25">
      <c r="A210" s="2">
        <v>42688.444618055553</v>
      </c>
      <c r="B210">
        <v>20.100000000000001</v>
      </c>
      <c r="C210">
        <v>34.700000000000003</v>
      </c>
      <c r="D210">
        <v>0</v>
      </c>
      <c r="E210">
        <v>45.2</v>
      </c>
      <c r="J210">
        <v>54.800000000000004</v>
      </c>
    </row>
    <row r="211" spans="1:10" x14ac:dyDescent="0.25">
      <c r="A211" s="2">
        <v>42688.451562499999</v>
      </c>
      <c r="B211">
        <v>20.100000000000001</v>
      </c>
      <c r="C211">
        <v>35.1</v>
      </c>
      <c r="D211">
        <v>0.1</v>
      </c>
      <c r="E211">
        <v>44.7</v>
      </c>
      <c r="J211">
        <v>55.2</v>
      </c>
    </row>
    <row r="212" spans="1:10" x14ac:dyDescent="0.25">
      <c r="A212" s="2">
        <v>42688.458506944444</v>
      </c>
      <c r="B212">
        <v>19.5</v>
      </c>
      <c r="C212">
        <v>33.1</v>
      </c>
      <c r="D212">
        <v>0</v>
      </c>
      <c r="E212">
        <v>47.4</v>
      </c>
      <c r="J212">
        <v>52.6</v>
      </c>
    </row>
    <row r="213" spans="1:10" x14ac:dyDescent="0.25">
      <c r="A213" s="2">
        <v>42688.465451388889</v>
      </c>
      <c r="B213">
        <v>19.600000000000001</v>
      </c>
      <c r="C213">
        <v>33.200000000000003</v>
      </c>
      <c r="D213">
        <v>0.3</v>
      </c>
      <c r="E213">
        <v>46.9</v>
      </c>
      <c r="J213">
        <v>52.800000000000004</v>
      </c>
    </row>
    <row r="214" spans="1:10" x14ac:dyDescent="0.25">
      <c r="A214" s="2">
        <v>42688.472395833334</v>
      </c>
      <c r="B214">
        <v>21.4</v>
      </c>
      <c r="C214">
        <v>36.200000000000003</v>
      </c>
      <c r="D214">
        <v>0.1</v>
      </c>
      <c r="E214">
        <v>42.3</v>
      </c>
      <c r="J214">
        <v>57.6</v>
      </c>
    </row>
    <row r="215" spans="1:10" x14ac:dyDescent="0.25">
      <c r="A215" s="2">
        <v>42688.47934027778</v>
      </c>
      <c r="B215">
        <v>19.600000000000001</v>
      </c>
      <c r="C215">
        <v>33.700000000000003</v>
      </c>
      <c r="D215">
        <v>0.1</v>
      </c>
      <c r="E215">
        <v>46.6</v>
      </c>
      <c r="J215">
        <v>53.300000000000004</v>
      </c>
    </row>
    <row r="216" spans="1:10" x14ac:dyDescent="0.25">
      <c r="A216" s="2">
        <v>42688.486284722225</v>
      </c>
      <c r="B216">
        <v>19.3</v>
      </c>
      <c r="C216">
        <v>33.799999999999997</v>
      </c>
      <c r="D216">
        <v>0</v>
      </c>
      <c r="E216">
        <v>46.9</v>
      </c>
      <c r="J216">
        <v>53.099999999999994</v>
      </c>
    </row>
    <row r="217" spans="1:10" x14ac:dyDescent="0.25">
      <c r="A217" s="2">
        <v>42688.49324074074</v>
      </c>
      <c r="B217">
        <v>11</v>
      </c>
      <c r="C217">
        <v>19.3</v>
      </c>
      <c r="D217">
        <v>0.1</v>
      </c>
      <c r="E217">
        <v>69.599999999999994</v>
      </c>
      <c r="J217">
        <v>30.3</v>
      </c>
    </row>
    <row r="218" spans="1:10" x14ac:dyDescent="0.25">
      <c r="A218" s="2">
        <v>42688.500185185185</v>
      </c>
      <c r="B218">
        <v>15.5</v>
      </c>
      <c r="C218">
        <v>27.1</v>
      </c>
      <c r="D218">
        <v>0</v>
      </c>
      <c r="E218">
        <v>57.4</v>
      </c>
      <c r="J218">
        <v>42.6</v>
      </c>
    </row>
    <row r="219" spans="1:10" x14ac:dyDescent="0.25">
      <c r="A219" s="2">
        <v>42688.50712962963</v>
      </c>
      <c r="B219">
        <v>13.8</v>
      </c>
      <c r="C219">
        <v>24</v>
      </c>
      <c r="D219">
        <v>0.2</v>
      </c>
      <c r="E219">
        <v>62.1</v>
      </c>
      <c r="J219">
        <v>37.799999999999997</v>
      </c>
    </row>
    <row r="220" spans="1:10" x14ac:dyDescent="0.25">
      <c r="A220" s="2">
        <v>42688.514074074075</v>
      </c>
      <c r="B220">
        <v>16.5</v>
      </c>
      <c r="C220">
        <v>29.7</v>
      </c>
      <c r="D220">
        <v>0</v>
      </c>
      <c r="E220">
        <v>53.8</v>
      </c>
      <c r="J220">
        <v>46.2</v>
      </c>
    </row>
    <row r="221" spans="1:10" x14ac:dyDescent="0.25">
      <c r="A221" s="2">
        <v>42688.521018518521</v>
      </c>
      <c r="B221">
        <v>20.9</v>
      </c>
      <c r="C221">
        <v>35.200000000000003</v>
      </c>
      <c r="D221">
        <v>0.1</v>
      </c>
      <c r="E221">
        <v>43.8</v>
      </c>
      <c r="J221">
        <v>56.1</v>
      </c>
    </row>
    <row r="222" spans="1:10" x14ac:dyDescent="0.25">
      <c r="A222" s="2">
        <v>42688.527962962966</v>
      </c>
      <c r="B222">
        <v>18.399999999999999</v>
      </c>
      <c r="C222">
        <v>31.6</v>
      </c>
      <c r="D222">
        <v>0</v>
      </c>
      <c r="E222">
        <v>50</v>
      </c>
      <c r="J222">
        <v>50</v>
      </c>
    </row>
    <row r="223" spans="1:10" x14ac:dyDescent="0.25">
      <c r="A223" s="2">
        <v>42688.534907407404</v>
      </c>
      <c r="B223">
        <v>19.899999999999999</v>
      </c>
      <c r="C223">
        <v>34.6</v>
      </c>
      <c r="D223">
        <v>0.1</v>
      </c>
      <c r="E223">
        <v>45.5</v>
      </c>
      <c r="J223">
        <v>54.5</v>
      </c>
    </row>
    <row r="224" spans="1:10" x14ac:dyDescent="0.25">
      <c r="A224" s="2">
        <v>42688.541851851849</v>
      </c>
      <c r="B224">
        <v>18.3</v>
      </c>
      <c r="C224">
        <v>31.1</v>
      </c>
      <c r="D224">
        <v>0</v>
      </c>
      <c r="E224">
        <v>50.6</v>
      </c>
      <c r="J224">
        <v>49.400000000000006</v>
      </c>
    </row>
    <row r="225" spans="1:10" x14ac:dyDescent="0.25">
      <c r="A225" s="2">
        <v>42688.548796296294</v>
      </c>
      <c r="B225">
        <v>19</v>
      </c>
      <c r="C225">
        <v>33</v>
      </c>
      <c r="D225">
        <v>0.1</v>
      </c>
      <c r="E225">
        <v>47.9</v>
      </c>
      <c r="J225">
        <v>52</v>
      </c>
    </row>
    <row r="226" spans="1:10" x14ac:dyDescent="0.25">
      <c r="A226" s="2">
        <v>42688.55574074074</v>
      </c>
      <c r="B226">
        <v>18.600000000000001</v>
      </c>
      <c r="C226">
        <v>32.799999999999997</v>
      </c>
      <c r="D226">
        <v>0</v>
      </c>
      <c r="E226">
        <v>48.6</v>
      </c>
      <c r="J226">
        <v>51.4</v>
      </c>
    </row>
    <row r="227" spans="1:10" x14ac:dyDescent="0.25">
      <c r="A227" s="2">
        <v>42688.562685185185</v>
      </c>
      <c r="B227">
        <v>18.7</v>
      </c>
      <c r="C227">
        <v>32.4</v>
      </c>
      <c r="D227">
        <v>0.1</v>
      </c>
      <c r="E227">
        <v>48.7</v>
      </c>
      <c r="J227">
        <v>51.099999999999994</v>
      </c>
    </row>
    <row r="228" spans="1:10" x14ac:dyDescent="0.25">
      <c r="A228" s="2">
        <v>42688.56962962963</v>
      </c>
      <c r="B228">
        <v>21.5</v>
      </c>
      <c r="C228">
        <v>37.1</v>
      </c>
      <c r="D228">
        <v>0</v>
      </c>
      <c r="E228">
        <v>41.3</v>
      </c>
      <c r="J228">
        <v>58.6</v>
      </c>
    </row>
    <row r="229" spans="1:10" x14ac:dyDescent="0.25">
      <c r="A229" s="2">
        <v>42688.576574074075</v>
      </c>
      <c r="B229">
        <v>21.4</v>
      </c>
      <c r="C229">
        <v>37.4</v>
      </c>
      <c r="D229">
        <v>0.2</v>
      </c>
      <c r="E229">
        <v>41.1</v>
      </c>
      <c r="J229">
        <v>58.8</v>
      </c>
    </row>
    <row r="230" spans="1:10" x14ac:dyDescent="0.25">
      <c r="A230" s="2">
        <v>42688.583518518521</v>
      </c>
      <c r="B230">
        <v>21.6</v>
      </c>
      <c r="C230">
        <v>37.5</v>
      </c>
      <c r="D230">
        <v>0</v>
      </c>
      <c r="E230">
        <v>40.799999999999997</v>
      </c>
      <c r="J230">
        <v>59.1</v>
      </c>
    </row>
    <row r="231" spans="1:10" x14ac:dyDescent="0.25">
      <c r="A231" s="2">
        <v>42688.590462962966</v>
      </c>
      <c r="B231">
        <v>15.5</v>
      </c>
      <c r="C231">
        <v>27</v>
      </c>
      <c r="D231">
        <v>0.1</v>
      </c>
      <c r="E231">
        <v>57.4</v>
      </c>
      <c r="J231">
        <v>42.5</v>
      </c>
    </row>
    <row r="232" spans="1:10" x14ac:dyDescent="0.25">
      <c r="A232" s="2">
        <v>42688.597407407404</v>
      </c>
      <c r="B232">
        <v>18.600000000000001</v>
      </c>
      <c r="C232">
        <v>33</v>
      </c>
      <c r="D232">
        <v>0</v>
      </c>
      <c r="E232">
        <v>48.4</v>
      </c>
      <c r="J232">
        <v>51.6</v>
      </c>
    </row>
    <row r="233" spans="1:10" x14ac:dyDescent="0.25">
      <c r="A233" s="2">
        <v>42688.604351851849</v>
      </c>
      <c r="B233">
        <v>22.5</v>
      </c>
      <c r="C233">
        <v>39</v>
      </c>
      <c r="D233">
        <v>0.1</v>
      </c>
      <c r="E233">
        <v>38.4</v>
      </c>
      <c r="J233">
        <v>61.5</v>
      </c>
    </row>
    <row r="234" spans="1:10" x14ac:dyDescent="0.25">
      <c r="A234" s="2">
        <v>42688.611296296294</v>
      </c>
      <c r="B234">
        <v>20.2</v>
      </c>
      <c r="C234">
        <v>35.299999999999997</v>
      </c>
      <c r="D234">
        <v>0.1</v>
      </c>
      <c r="E234">
        <v>44.5</v>
      </c>
      <c r="J234">
        <v>55.5</v>
      </c>
    </row>
    <row r="235" spans="1:10" x14ac:dyDescent="0.25">
      <c r="A235" s="2">
        <v>42688.61824074074</v>
      </c>
      <c r="B235">
        <v>16.100000000000001</v>
      </c>
      <c r="C235">
        <v>28.2</v>
      </c>
      <c r="D235">
        <v>0.1</v>
      </c>
      <c r="E235">
        <v>55.6</v>
      </c>
      <c r="J235">
        <v>44.3</v>
      </c>
    </row>
    <row r="236" spans="1:10" x14ac:dyDescent="0.25">
      <c r="A236" s="2">
        <v>42688.625185185185</v>
      </c>
      <c r="B236">
        <v>9.1</v>
      </c>
      <c r="C236">
        <v>16.2</v>
      </c>
      <c r="D236">
        <v>0</v>
      </c>
      <c r="E236">
        <v>74.7</v>
      </c>
      <c r="J236">
        <v>25.299999999999997</v>
      </c>
    </row>
    <row r="237" spans="1:10" x14ac:dyDescent="0.25">
      <c r="A237" s="2">
        <v>42688.632141203707</v>
      </c>
      <c r="B237">
        <v>18.399999999999999</v>
      </c>
      <c r="C237">
        <v>32.4</v>
      </c>
      <c r="D237">
        <v>0.1</v>
      </c>
      <c r="E237">
        <v>49.1</v>
      </c>
      <c r="J237">
        <v>50.8</v>
      </c>
    </row>
    <row r="238" spans="1:10" x14ac:dyDescent="0.25">
      <c r="A238" s="2">
        <v>42688.639085648145</v>
      </c>
      <c r="B238">
        <v>18.5</v>
      </c>
      <c r="C238">
        <v>32.799999999999997</v>
      </c>
      <c r="D238">
        <v>0</v>
      </c>
      <c r="E238">
        <v>48.7</v>
      </c>
      <c r="J238">
        <v>51.3</v>
      </c>
    </row>
    <row r="239" spans="1:10" x14ac:dyDescent="0.25">
      <c r="A239" s="2">
        <v>42688.64603009259</v>
      </c>
      <c r="B239">
        <v>16.600000000000001</v>
      </c>
      <c r="C239">
        <v>28.7</v>
      </c>
      <c r="D239">
        <v>0</v>
      </c>
      <c r="E239">
        <v>54.7</v>
      </c>
      <c r="J239">
        <v>45.3</v>
      </c>
    </row>
    <row r="240" spans="1:10" x14ac:dyDescent="0.25">
      <c r="A240" s="2">
        <v>42688.652974537035</v>
      </c>
      <c r="B240">
        <v>17.2</v>
      </c>
      <c r="C240">
        <v>30.1</v>
      </c>
      <c r="D240">
        <v>0</v>
      </c>
      <c r="E240">
        <v>52.6</v>
      </c>
      <c r="J240">
        <v>47.3</v>
      </c>
    </row>
    <row r="241" spans="1:10" x14ac:dyDescent="0.25">
      <c r="A241" s="2">
        <v>42688.659918981481</v>
      </c>
      <c r="B241">
        <v>31.7</v>
      </c>
      <c r="C241">
        <v>32.299999999999997</v>
      </c>
      <c r="D241">
        <v>2.1</v>
      </c>
      <c r="E241">
        <v>33.799999999999997</v>
      </c>
      <c r="J241">
        <v>64</v>
      </c>
    </row>
    <row r="242" spans="1:10" x14ac:dyDescent="0.25">
      <c r="A242" s="2">
        <v>42688.666863425926</v>
      </c>
      <c r="B242">
        <v>21.3</v>
      </c>
      <c r="C242">
        <v>36.799999999999997</v>
      </c>
      <c r="D242">
        <v>0.1</v>
      </c>
      <c r="E242">
        <v>41.9</v>
      </c>
      <c r="J242">
        <v>58.099999999999994</v>
      </c>
    </row>
    <row r="243" spans="1:10" x14ac:dyDescent="0.25">
      <c r="A243" s="2">
        <v>42688.673807870371</v>
      </c>
      <c r="B243">
        <v>19.3</v>
      </c>
      <c r="C243">
        <v>33.5</v>
      </c>
      <c r="D243">
        <v>0.1</v>
      </c>
      <c r="E243">
        <v>47.1</v>
      </c>
      <c r="J243">
        <v>52.8</v>
      </c>
    </row>
    <row r="244" spans="1:10" x14ac:dyDescent="0.25">
      <c r="A244" s="2">
        <v>42688.680752314816</v>
      </c>
      <c r="B244">
        <v>18.5</v>
      </c>
      <c r="C244">
        <v>32.299999999999997</v>
      </c>
      <c r="D244">
        <v>0</v>
      </c>
      <c r="E244">
        <v>49.1</v>
      </c>
      <c r="J244">
        <v>50.8</v>
      </c>
    </row>
    <row r="245" spans="1:10" x14ac:dyDescent="0.25">
      <c r="A245" s="2">
        <v>42688.687696759262</v>
      </c>
      <c r="B245">
        <v>14.1</v>
      </c>
      <c r="C245">
        <v>24.6</v>
      </c>
      <c r="D245">
        <v>0.1</v>
      </c>
      <c r="E245">
        <v>61.3</v>
      </c>
      <c r="J245">
        <v>38.700000000000003</v>
      </c>
    </row>
    <row r="246" spans="1:10" x14ac:dyDescent="0.25">
      <c r="A246" s="2">
        <v>42688.694641203707</v>
      </c>
      <c r="B246">
        <v>15.6</v>
      </c>
      <c r="C246">
        <v>27.5</v>
      </c>
      <c r="D246">
        <v>0</v>
      </c>
      <c r="E246">
        <v>56.8</v>
      </c>
      <c r="J246">
        <v>43.1</v>
      </c>
    </row>
    <row r="247" spans="1:10" x14ac:dyDescent="0.25">
      <c r="A247" s="2">
        <v>42688.701585648145</v>
      </c>
      <c r="B247">
        <v>18.2</v>
      </c>
      <c r="C247">
        <v>31.1</v>
      </c>
      <c r="D247">
        <v>0.1</v>
      </c>
      <c r="E247">
        <v>50.6</v>
      </c>
      <c r="J247">
        <v>49.3</v>
      </c>
    </row>
    <row r="248" spans="1:10" x14ac:dyDescent="0.25">
      <c r="A248" s="2">
        <v>42688.70853009259</v>
      </c>
      <c r="B248">
        <v>17.3</v>
      </c>
      <c r="C248">
        <v>30.2</v>
      </c>
      <c r="D248">
        <v>0</v>
      </c>
      <c r="E248">
        <v>52.5</v>
      </c>
      <c r="J248">
        <v>47.5</v>
      </c>
    </row>
    <row r="249" spans="1:10" x14ac:dyDescent="0.25">
      <c r="A249" s="2">
        <v>42688.715474537035</v>
      </c>
      <c r="B249">
        <v>16.5</v>
      </c>
      <c r="C249">
        <v>28.5</v>
      </c>
      <c r="D249">
        <v>0.1</v>
      </c>
      <c r="E249">
        <v>54.9</v>
      </c>
      <c r="J249">
        <v>45</v>
      </c>
    </row>
    <row r="250" spans="1:10" x14ac:dyDescent="0.25">
      <c r="A250" s="2">
        <v>42688.722418981481</v>
      </c>
      <c r="B250">
        <v>21.2</v>
      </c>
      <c r="C250">
        <v>36.4</v>
      </c>
      <c r="D250">
        <v>0</v>
      </c>
      <c r="E250">
        <v>42.4</v>
      </c>
      <c r="J250">
        <v>57.599999999999994</v>
      </c>
    </row>
    <row r="251" spans="1:10" x14ac:dyDescent="0.25">
      <c r="A251" s="2">
        <v>42688.729363425926</v>
      </c>
      <c r="B251">
        <v>24.4</v>
      </c>
      <c r="C251">
        <v>42.8</v>
      </c>
      <c r="D251">
        <v>0.1</v>
      </c>
      <c r="E251">
        <v>32.700000000000003</v>
      </c>
      <c r="J251">
        <v>67.199999999999989</v>
      </c>
    </row>
    <row r="252" spans="1:10" x14ac:dyDescent="0.25">
      <c r="A252" s="2">
        <v>42688.736307870371</v>
      </c>
      <c r="B252">
        <v>15.4</v>
      </c>
      <c r="C252">
        <v>26.7</v>
      </c>
      <c r="D252">
        <v>0</v>
      </c>
      <c r="E252">
        <v>57.9</v>
      </c>
      <c r="J252">
        <v>42.1</v>
      </c>
    </row>
    <row r="253" spans="1:10" x14ac:dyDescent="0.25">
      <c r="A253" s="2">
        <v>42688.743252314816</v>
      </c>
      <c r="B253">
        <v>19.399999999999999</v>
      </c>
      <c r="C253">
        <v>34</v>
      </c>
      <c r="D253">
        <v>0.1</v>
      </c>
      <c r="E253">
        <v>46.5</v>
      </c>
      <c r="J253">
        <v>53.4</v>
      </c>
    </row>
    <row r="254" spans="1:10" x14ac:dyDescent="0.25">
      <c r="A254" s="2">
        <v>42688.750196759262</v>
      </c>
      <c r="B254">
        <v>22.9</v>
      </c>
      <c r="C254">
        <v>39.700000000000003</v>
      </c>
      <c r="D254">
        <v>0</v>
      </c>
      <c r="E254">
        <v>37.4</v>
      </c>
      <c r="J254">
        <v>62.6</v>
      </c>
    </row>
    <row r="255" spans="1:10" x14ac:dyDescent="0.25">
      <c r="A255" s="2">
        <v>42688.757152777776</v>
      </c>
      <c r="B255">
        <v>16.2</v>
      </c>
      <c r="C255">
        <v>27.9</v>
      </c>
      <c r="D255">
        <v>0.1</v>
      </c>
      <c r="E255">
        <v>55.8</v>
      </c>
      <c r="J255">
        <v>44.099999999999994</v>
      </c>
    </row>
    <row r="256" spans="1:10" x14ac:dyDescent="0.25">
      <c r="A256" s="2">
        <v>42688.764097222222</v>
      </c>
      <c r="B256">
        <v>20.2</v>
      </c>
      <c r="C256">
        <v>35</v>
      </c>
      <c r="D256">
        <v>0</v>
      </c>
      <c r="E256">
        <v>44.8</v>
      </c>
      <c r="J256">
        <v>55.2</v>
      </c>
    </row>
    <row r="257" spans="1:10" x14ac:dyDescent="0.25">
      <c r="A257" s="2">
        <v>42688.771041666667</v>
      </c>
      <c r="B257">
        <v>21.1</v>
      </c>
      <c r="C257">
        <v>36</v>
      </c>
      <c r="D257">
        <v>0</v>
      </c>
      <c r="E257">
        <v>42.8</v>
      </c>
      <c r="J257">
        <v>57.1</v>
      </c>
    </row>
    <row r="258" spans="1:10" x14ac:dyDescent="0.25">
      <c r="A258" s="2">
        <v>42688.777986111112</v>
      </c>
      <c r="B258">
        <v>19.600000000000001</v>
      </c>
      <c r="C258">
        <v>34.799999999999997</v>
      </c>
      <c r="D258">
        <v>0</v>
      </c>
      <c r="E258">
        <v>45.6</v>
      </c>
      <c r="J258">
        <v>54.4</v>
      </c>
    </row>
    <row r="259" spans="1:10" x14ac:dyDescent="0.25">
      <c r="A259" s="2">
        <v>42688.784930555557</v>
      </c>
      <c r="B259">
        <v>19.3</v>
      </c>
      <c r="C259">
        <v>32.799999999999997</v>
      </c>
      <c r="D259">
        <v>0.1</v>
      </c>
      <c r="E259">
        <v>47.7</v>
      </c>
      <c r="J259">
        <v>52.099999999999994</v>
      </c>
    </row>
    <row r="260" spans="1:10" x14ac:dyDescent="0.25">
      <c r="A260" s="2">
        <v>42688.791875000003</v>
      </c>
      <c r="B260">
        <v>18</v>
      </c>
      <c r="C260">
        <v>31</v>
      </c>
      <c r="D260">
        <v>0.1</v>
      </c>
      <c r="E260">
        <v>50.9</v>
      </c>
      <c r="J260">
        <v>49</v>
      </c>
    </row>
    <row r="261" spans="1:10" x14ac:dyDescent="0.25">
      <c r="A261" s="2">
        <v>42688.798819444448</v>
      </c>
      <c r="B261">
        <v>18.5</v>
      </c>
      <c r="C261">
        <v>32.200000000000003</v>
      </c>
      <c r="D261">
        <v>0.2</v>
      </c>
      <c r="E261">
        <v>49.1</v>
      </c>
      <c r="J261">
        <v>50.7</v>
      </c>
    </row>
    <row r="262" spans="1:10" x14ac:dyDescent="0.25">
      <c r="A262" s="2">
        <v>42688.805763888886</v>
      </c>
      <c r="B262">
        <v>13.8</v>
      </c>
      <c r="C262">
        <v>24.9</v>
      </c>
      <c r="D262">
        <v>0.1</v>
      </c>
      <c r="E262">
        <v>61.2</v>
      </c>
      <c r="J262">
        <v>38.700000000000003</v>
      </c>
    </row>
    <row r="263" spans="1:10" x14ac:dyDescent="0.25">
      <c r="A263" s="2">
        <v>42688.812708333331</v>
      </c>
      <c r="B263">
        <v>17.399999999999999</v>
      </c>
      <c r="C263">
        <v>30</v>
      </c>
      <c r="D263">
        <v>0.1</v>
      </c>
      <c r="E263">
        <v>52.5</v>
      </c>
      <c r="J263">
        <v>47.4</v>
      </c>
    </row>
    <row r="264" spans="1:10" x14ac:dyDescent="0.25">
      <c r="A264" s="2">
        <v>42688.819652777776</v>
      </c>
      <c r="B264">
        <v>17.8</v>
      </c>
      <c r="C264">
        <v>30</v>
      </c>
      <c r="D264">
        <v>0.1</v>
      </c>
      <c r="E264">
        <v>52.1</v>
      </c>
      <c r="J264">
        <v>47.8</v>
      </c>
    </row>
    <row r="265" spans="1:10" x14ac:dyDescent="0.25">
      <c r="A265" s="2">
        <v>42688.826597222222</v>
      </c>
      <c r="B265">
        <v>17.5</v>
      </c>
      <c r="C265">
        <v>30.4</v>
      </c>
      <c r="D265">
        <v>0.6</v>
      </c>
      <c r="E265">
        <v>51.5</v>
      </c>
      <c r="J265">
        <v>47.9</v>
      </c>
    </row>
    <row r="266" spans="1:10" x14ac:dyDescent="0.25">
      <c r="A266" s="2">
        <v>42688.833541666667</v>
      </c>
      <c r="B266">
        <v>19.7</v>
      </c>
      <c r="C266">
        <v>33.5</v>
      </c>
      <c r="D266">
        <v>0.1</v>
      </c>
      <c r="E266">
        <v>46.8</v>
      </c>
      <c r="J266">
        <v>53.2</v>
      </c>
    </row>
    <row r="267" spans="1:10" x14ac:dyDescent="0.25">
      <c r="A267" s="2">
        <v>42688.840486111112</v>
      </c>
      <c r="B267">
        <v>19.7</v>
      </c>
      <c r="C267">
        <v>33.6</v>
      </c>
      <c r="D267">
        <v>0.1</v>
      </c>
      <c r="E267">
        <v>46.5</v>
      </c>
      <c r="J267">
        <v>53.3</v>
      </c>
    </row>
    <row r="268" spans="1:10" x14ac:dyDescent="0.25">
      <c r="A268" s="2">
        <v>42688.847430555557</v>
      </c>
      <c r="B268">
        <v>17.899999999999999</v>
      </c>
      <c r="C268">
        <v>31.1</v>
      </c>
      <c r="D268">
        <v>0</v>
      </c>
      <c r="E268">
        <v>50.9</v>
      </c>
      <c r="J268">
        <v>49</v>
      </c>
    </row>
    <row r="269" spans="1:10" x14ac:dyDescent="0.25">
      <c r="A269" s="2">
        <v>42688.854375000003</v>
      </c>
      <c r="B269">
        <v>19.5</v>
      </c>
      <c r="C269">
        <v>33.299999999999997</v>
      </c>
      <c r="D269">
        <v>0.1</v>
      </c>
      <c r="E269">
        <v>47.1</v>
      </c>
      <c r="J269">
        <v>52.8</v>
      </c>
    </row>
    <row r="270" spans="1:10" x14ac:dyDescent="0.25">
      <c r="A270" s="2">
        <v>42688.861319444448</v>
      </c>
      <c r="B270">
        <v>19.100000000000001</v>
      </c>
      <c r="C270">
        <v>32.299999999999997</v>
      </c>
      <c r="D270">
        <v>0</v>
      </c>
      <c r="E270">
        <v>48.6</v>
      </c>
      <c r="J270">
        <v>51.4</v>
      </c>
    </row>
    <row r="271" spans="1:10" x14ac:dyDescent="0.25">
      <c r="A271" s="2">
        <v>42688.868263888886</v>
      </c>
      <c r="B271">
        <v>16.2</v>
      </c>
      <c r="C271">
        <v>27.6</v>
      </c>
      <c r="D271">
        <v>0.1</v>
      </c>
      <c r="E271">
        <v>56.2</v>
      </c>
      <c r="J271">
        <v>43.8</v>
      </c>
    </row>
    <row r="272" spans="1:10" x14ac:dyDescent="0.25">
      <c r="A272" s="2">
        <v>42688.875208333331</v>
      </c>
      <c r="B272">
        <v>16.899999999999999</v>
      </c>
      <c r="C272">
        <v>29.1</v>
      </c>
      <c r="D272">
        <v>0</v>
      </c>
      <c r="E272">
        <v>54</v>
      </c>
      <c r="J272">
        <v>46</v>
      </c>
    </row>
    <row r="273" spans="1:10" x14ac:dyDescent="0.25">
      <c r="A273" s="2">
        <v>42688.882152777776</v>
      </c>
      <c r="B273">
        <v>13.7</v>
      </c>
      <c r="C273">
        <v>24.1</v>
      </c>
      <c r="D273">
        <v>0.1</v>
      </c>
      <c r="E273">
        <v>62.1</v>
      </c>
      <c r="J273">
        <v>37.799999999999997</v>
      </c>
    </row>
    <row r="274" spans="1:10" x14ac:dyDescent="0.25">
      <c r="A274" s="2">
        <v>42688.889108796298</v>
      </c>
      <c r="B274">
        <v>14.8</v>
      </c>
      <c r="C274">
        <v>26.1</v>
      </c>
      <c r="D274">
        <v>0</v>
      </c>
      <c r="E274">
        <v>59</v>
      </c>
      <c r="J274">
        <v>40.900000000000006</v>
      </c>
    </row>
    <row r="275" spans="1:10" x14ac:dyDescent="0.25">
      <c r="A275" s="2">
        <v>42688.896053240744</v>
      </c>
      <c r="B275">
        <v>20.399999999999999</v>
      </c>
      <c r="C275">
        <v>35.700000000000003</v>
      </c>
      <c r="D275">
        <v>0.2</v>
      </c>
      <c r="E275">
        <v>43.7</v>
      </c>
      <c r="J275">
        <v>56.1</v>
      </c>
    </row>
    <row r="276" spans="1:10" x14ac:dyDescent="0.25">
      <c r="A276" s="2">
        <v>42688.902997685182</v>
      </c>
      <c r="B276">
        <v>16.600000000000001</v>
      </c>
      <c r="C276">
        <v>28.2</v>
      </c>
      <c r="D276">
        <v>0.1</v>
      </c>
      <c r="E276">
        <v>55.1</v>
      </c>
      <c r="J276">
        <v>44.8</v>
      </c>
    </row>
    <row r="277" spans="1:10" x14ac:dyDescent="0.25">
      <c r="A277" s="2">
        <v>42688.909942129627</v>
      </c>
      <c r="B277">
        <v>15.4</v>
      </c>
      <c r="C277">
        <v>26.8</v>
      </c>
      <c r="D277">
        <v>0.1</v>
      </c>
      <c r="E277">
        <v>57.7</v>
      </c>
      <c r="J277">
        <v>42.2</v>
      </c>
    </row>
    <row r="278" spans="1:10" x14ac:dyDescent="0.25">
      <c r="A278" s="2">
        <v>42688.916886574072</v>
      </c>
      <c r="B278">
        <v>16.8</v>
      </c>
      <c r="C278">
        <v>29.1</v>
      </c>
      <c r="D278">
        <v>0</v>
      </c>
      <c r="E278">
        <v>54.1</v>
      </c>
      <c r="J278">
        <v>45.900000000000006</v>
      </c>
    </row>
    <row r="279" spans="1:10" x14ac:dyDescent="0.25">
      <c r="A279" s="2">
        <v>42688.923831018517</v>
      </c>
      <c r="B279">
        <v>16.7</v>
      </c>
      <c r="C279">
        <v>27.9</v>
      </c>
      <c r="D279">
        <v>0.1</v>
      </c>
      <c r="E279">
        <v>55.3</v>
      </c>
      <c r="J279">
        <v>44.599999999999994</v>
      </c>
    </row>
    <row r="280" spans="1:10" x14ac:dyDescent="0.25">
      <c r="A280" s="2">
        <v>42688.930775462963</v>
      </c>
      <c r="B280">
        <v>15.9</v>
      </c>
      <c r="C280">
        <v>27.2</v>
      </c>
      <c r="D280">
        <v>0.1</v>
      </c>
      <c r="E280">
        <v>56.8</v>
      </c>
      <c r="J280">
        <v>43.1</v>
      </c>
    </row>
    <row r="281" spans="1:10" x14ac:dyDescent="0.25">
      <c r="A281" s="2">
        <v>42688.937719907408</v>
      </c>
      <c r="B281">
        <v>17.3</v>
      </c>
      <c r="C281">
        <v>29.9</v>
      </c>
      <c r="D281">
        <v>0.1</v>
      </c>
      <c r="E281">
        <v>52.7</v>
      </c>
      <c r="J281">
        <v>47.2</v>
      </c>
    </row>
    <row r="282" spans="1:10" x14ac:dyDescent="0.25">
      <c r="A282" s="2">
        <v>42688.944664351853</v>
      </c>
      <c r="B282">
        <v>15.1</v>
      </c>
      <c r="C282">
        <v>26.4</v>
      </c>
      <c r="D282">
        <v>0</v>
      </c>
      <c r="E282">
        <v>58.5</v>
      </c>
      <c r="J282">
        <v>41.5</v>
      </c>
    </row>
    <row r="283" spans="1:10" x14ac:dyDescent="0.25">
      <c r="A283" s="2">
        <v>42688.951608796298</v>
      </c>
      <c r="B283">
        <v>17.8</v>
      </c>
      <c r="C283">
        <v>30.7</v>
      </c>
      <c r="D283">
        <v>0.1</v>
      </c>
      <c r="E283">
        <v>51.4</v>
      </c>
      <c r="J283">
        <v>48.5</v>
      </c>
    </row>
    <row r="284" spans="1:10" x14ac:dyDescent="0.25">
      <c r="A284" s="2">
        <v>42688.958553240744</v>
      </c>
      <c r="B284">
        <v>18.399999999999999</v>
      </c>
      <c r="C284">
        <v>31.1</v>
      </c>
      <c r="D284">
        <v>0.4</v>
      </c>
      <c r="E284">
        <v>50.1</v>
      </c>
      <c r="J284">
        <v>49.5</v>
      </c>
    </row>
    <row r="285" spans="1:10" x14ac:dyDescent="0.25">
      <c r="A285" s="2">
        <v>42688.965497685182</v>
      </c>
      <c r="B285">
        <v>20</v>
      </c>
      <c r="C285">
        <v>34.200000000000003</v>
      </c>
      <c r="D285">
        <v>0.1</v>
      </c>
      <c r="E285">
        <v>45.7</v>
      </c>
      <c r="J285">
        <v>54.2</v>
      </c>
    </row>
    <row r="286" spans="1:10" x14ac:dyDescent="0.25">
      <c r="A286" s="2">
        <v>42688.972442129627</v>
      </c>
      <c r="B286">
        <v>13.9</v>
      </c>
      <c r="C286">
        <v>24</v>
      </c>
      <c r="D286">
        <v>0.1</v>
      </c>
      <c r="E286">
        <v>62.1</v>
      </c>
      <c r="J286">
        <v>37.9</v>
      </c>
    </row>
    <row r="287" spans="1:10" x14ac:dyDescent="0.25">
      <c r="A287" s="2">
        <v>42688.979386574072</v>
      </c>
      <c r="B287">
        <v>19.399999999999999</v>
      </c>
      <c r="C287">
        <v>33</v>
      </c>
      <c r="D287">
        <v>0.1</v>
      </c>
      <c r="E287">
        <v>47.6</v>
      </c>
      <c r="J287">
        <v>52.4</v>
      </c>
    </row>
    <row r="288" spans="1:10" x14ac:dyDescent="0.25">
      <c r="A288" s="2">
        <v>42688.986331018517</v>
      </c>
      <c r="B288">
        <v>16.2</v>
      </c>
      <c r="C288">
        <v>27.9</v>
      </c>
      <c r="D288">
        <v>0</v>
      </c>
      <c r="E288">
        <v>55.8</v>
      </c>
      <c r="J288">
        <v>44.099999999999994</v>
      </c>
    </row>
    <row r="289" spans="1:10" x14ac:dyDescent="0.25">
      <c r="A289" s="2">
        <v>42688.993275462963</v>
      </c>
      <c r="B289">
        <v>18.100000000000001</v>
      </c>
      <c r="C289">
        <v>31</v>
      </c>
      <c r="D289">
        <v>0.1</v>
      </c>
      <c r="E289">
        <v>50.8</v>
      </c>
      <c r="J289">
        <v>49.1</v>
      </c>
    </row>
    <row r="291" spans="1:10" x14ac:dyDescent="0.25">
      <c r="A291" t="s">
        <v>1400</v>
      </c>
      <c r="B291">
        <v>18.081597222222218</v>
      </c>
      <c r="C291">
        <v>29.635416666666679</v>
      </c>
      <c r="D291">
        <v>12.990624999999959</v>
      </c>
      <c r="E291">
        <v>39.292013888888896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47.717013888888886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1210</v>
      </c>
      <c r="B1" t="s">
        <v>918</v>
      </c>
      <c r="C1" t="s">
        <v>919</v>
      </c>
      <c r="D1" t="s">
        <v>920</v>
      </c>
      <c r="E1" t="s">
        <v>921</v>
      </c>
      <c r="J1" t="s">
        <v>1399</v>
      </c>
    </row>
    <row r="2" spans="1:10" x14ac:dyDescent="0.25">
      <c r="A2" s="2">
        <v>42687.000127314815</v>
      </c>
      <c r="B2">
        <v>3</v>
      </c>
      <c r="C2">
        <v>2</v>
      </c>
      <c r="D2">
        <v>87</v>
      </c>
      <c r="E2">
        <v>8</v>
      </c>
      <c r="J2">
        <v>5</v>
      </c>
    </row>
    <row r="3" spans="1:10" x14ac:dyDescent="0.25">
      <c r="A3" s="2">
        <v>42687.007071759261</v>
      </c>
      <c r="B3">
        <v>25.8</v>
      </c>
      <c r="C3">
        <v>46.9</v>
      </c>
      <c r="D3">
        <v>24.7</v>
      </c>
      <c r="E3">
        <v>2.5</v>
      </c>
      <c r="J3">
        <v>72.7</v>
      </c>
    </row>
    <row r="4" spans="1:10" x14ac:dyDescent="0.25">
      <c r="A4" s="2">
        <v>42687.014016203706</v>
      </c>
      <c r="B4">
        <v>24.5</v>
      </c>
      <c r="C4">
        <v>43</v>
      </c>
      <c r="D4">
        <v>31.3</v>
      </c>
      <c r="E4">
        <v>1.1000000000000001</v>
      </c>
      <c r="J4">
        <v>67.5</v>
      </c>
    </row>
    <row r="5" spans="1:10" x14ac:dyDescent="0.25">
      <c r="A5" s="2">
        <v>42687.020960648151</v>
      </c>
      <c r="B5">
        <v>22</v>
      </c>
      <c r="C5">
        <v>39</v>
      </c>
      <c r="D5">
        <v>36.299999999999997</v>
      </c>
      <c r="E5">
        <v>2.8</v>
      </c>
      <c r="J5">
        <v>61</v>
      </c>
    </row>
    <row r="6" spans="1:10" x14ac:dyDescent="0.25">
      <c r="A6" s="2">
        <v>42687.027905092589</v>
      </c>
      <c r="B6">
        <v>20.399999999999999</v>
      </c>
      <c r="C6">
        <v>36.1</v>
      </c>
      <c r="D6">
        <v>42.2</v>
      </c>
      <c r="E6">
        <v>1.3</v>
      </c>
      <c r="J6">
        <v>56.5</v>
      </c>
    </row>
    <row r="7" spans="1:10" x14ac:dyDescent="0.25">
      <c r="A7" s="2">
        <v>42687.034849537034</v>
      </c>
      <c r="B7">
        <v>28.8</v>
      </c>
      <c r="C7">
        <v>51.1</v>
      </c>
      <c r="D7">
        <v>17.899999999999999</v>
      </c>
      <c r="E7">
        <v>2.1</v>
      </c>
      <c r="J7">
        <v>79.900000000000006</v>
      </c>
    </row>
    <row r="8" spans="1:10" x14ac:dyDescent="0.25">
      <c r="A8" s="2">
        <v>42687.04179398148</v>
      </c>
      <c r="B8">
        <v>25.9</v>
      </c>
      <c r="C8">
        <v>41.9</v>
      </c>
      <c r="D8">
        <v>30.1</v>
      </c>
      <c r="E8">
        <v>2</v>
      </c>
      <c r="J8">
        <v>67.8</v>
      </c>
    </row>
    <row r="9" spans="1:10" x14ac:dyDescent="0.25">
      <c r="A9" s="2">
        <v>42687.048750000002</v>
      </c>
      <c r="B9">
        <v>34.5</v>
      </c>
      <c r="C9">
        <v>37.4</v>
      </c>
      <c r="D9">
        <v>18.3</v>
      </c>
      <c r="E9">
        <v>9.8000000000000007</v>
      </c>
      <c r="J9">
        <v>71.900000000000006</v>
      </c>
    </row>
    <row r="10" spans="1:10" x14ac:dyDescent="0.25">
      <c r="A10" s="2">
        <v>42687.055694444447</v>
      </c>
      <c r="B10">
        <v>27.2</v>
      </c>
      <c r="C10">
        <v>48</v>
      </c>
      <c r="D10">
        <v>18.7</v>
      </c>
      <c r="E10">
        <v>6</v>
      </c>
      <c r="J10">
        <v>75.2</v>
      </c>
    </row>
    <row r="11" spans="1:10" x14ac:dyDescent="0.25">
      <c r="A11" s="2">
        <v>42687.062638888892</v>
      </c>
      <c r="B11">
        <v>32.799999999999997</v>
      </c>
      <c r="C11">
        <v>50.8</v>
      </c>
      <c r="D11">
        <v>14.9</v>
      </c>
      <c r="E11">
        <v>1.4</v>
      </c>
      <c r="J11">
        <v>83.6</v>
      </c>
    </row>
    <row r="12" spans="1:10" x14ac:dyDescent="0.25">
      <c r="A12" s="2">
        <v>42687.06958333333</v>
      </c>
      <c r="B12">
        <v>32.6</v>
      </c>
      <c r="C12">
        <v>49.9</v>
      </c>
      <c r="D12">
        <v>10.199999999999999</v>
      </c>
      <c r="E12">
        <v>7.3</v>
      </c>
      <c r="J12">
        <v>82.5</v>
      </c>
    </row>
    <row r="13" spans="1:10" x14ac:dyDescent="0.25">
      <c r="A13" s="2">
        <v>42687.076527777775</v>
      </c>
      <c r="B13">
        <v>28.4</v>
      </c>
      <c r="C13">
        <v>46.3</v>
      </c>
      <c r="D13">
        <v>23.1</v>
      </c>
      <c r="E13">
        <v>2.2999999999999998</v>
      </c>
      <c r="J13">
        <v>74.699999999999989</v>
      </c>
    </row>
    <row r="14" spans="1:10" x14ac:dyDescent="0.25">
      <c r="A14" s="2">
        <v>42687.083472222221</v>
      </c>
      <c r="B14">
        <v>27.4</v>
      </c>
      <c r="C14">
        <v>43.6</v>
      </c>
      <c r="D14">
        <v>24.7</v>
      </c>
      <c r="E14">
        <v>4.3</v>
      </c>
      <c r="J14">
        <v>71</v>
      </c>
    </row>
    <row r="15" spans="1:10" x14ac:dyDescent="0.25">
      <c r="A15" s="2">
        <v>42687.090416666666</v>
      </c>
      <c r="B15">
        <v>25.1</v>
      </c>
      <c r="C15">
        <v>39.200000000000003</v>
      </c>
      <c r="D15">
        <v>34.700000000000003</v>
      </c>
      <c r="E15">
        <v>1</v>
      </c>
      <c r="J15">
        <v>64.300000000000011</v>
      </c>
    </row>
    <row r="16" spans="1:10" x14ac:dyDescent="0.25">
      <c r="A16" s="2">
        <v>42687.097361111111</v>
      </c>
      <c r="B16">
        <v>31.5</v>
      </c>
      <c r="C16">
        <v>54.3</v>
      </c>
      <c r="D16">
        <v>12.5</v>
      </c>
      <c r="E16">
        <v>1.6</v>
      </c>
      <c r="J16">
        <v>85.8</v>
      </c>
    </row>
    <row r="17" spans="1:10" x14ac:dyDescent="0.25">
      <c r="A17" s="2">
        <v>42687.104305555556</v>
      </c>
      <c r="B17">
        <v>33.200000000000003</v>
      </c>
      <c r="C17">
        <v>57.5</v>
      </c>
      <c r="D17">
        <v>7.4</v>
      </c>
      <c r="E17">
        <v>2</v>
      </c>
      <c r="J17">
        <v>90.7</v>
      </c>
    </row>
    <row r="18" spans="1:10" x14ac:dyDescent="0.25">
      <c r="A18" s="2">
        <v>42687.111250000002</v>
      </c>
      <c r="B18">
        <v>30.5</v>
      </c>
      <c r="C18">
        <v>51.6</v>
      </c>
      <c r="D18">
        <v>17.5</v>
      </c>
      <c r="E18">
        <v>0.4</v>
      </c>
      <c r="J18">
        <v>82.1</v>
      </c>
    </row>
    <row r="19" spans="1:10" x14ac:dyDescent="0.25">
      <c r="A19" s="2">
        <v>42687.118194444447</v>
      </c>
      <c r="B19">
        <v>26.4</v>
      </c>
      <c r="C19">
        <v>45.3</v>
      </c>
      <c r="D19">
        <v>26</v>
      </c>
      <c r="E19">
        <v>2.2000000000000002</v>
      </c>
      <c r="J19">
        <v>71.699999999999989</v>
      </c>
    </row>
    <row r="20" spans="1:10" x14ac:dyDescent="0.25">
      <c r="A20" s="2">
        <v>42687.125150462962</v>
      </c>
      <c r="B20">
        <v>22.4</v>
      </c>
      <c r="C20">
        <v>37.4</v>
      </c>
      <c r="D20">
        <v>19.8</v>
      </c>
      <c r="E20">
        <v>20.5</v>
      </c>
      <c r="J20">
        <v>59.8</v>
      </c>
    </row>
    <row r="21" spans="1:10" x14ac:dyDescent="0.25">
      <c r="A21" s="2">
        <v>42687.132094907407</v>
      </c>
      <c r="B21">
        <v>23.9</v>
      </c>
      <c r="C21">
        <v>40.1</v>
      </c>
      <c r="D21">
        <v>17.399999999999999</v>
      </c>
      <c r="E21">
        <v>18.600000000000001</v>
      </c>
      <c r="J21">
        <v>64</v>
      </c>
    </row>
    <row r="22" spans="1:10" x14ac:dyDescent="0.25">
      <c r="A22" s="2">
        <v>42687.139039351852</v>
      </c>
      <c r="B22">
        <v>32</v>
      </c>
      <c r="C22">
        <v>55.3</v>
      </c>
      <c r="D22">
        <v>12.3</v>
      </c>
      <c r="E22">
        <v>0.5</v>
      </c>
      <c r="J22">
        <v>87.3</v>
      </c>
    </row>
    <row r="23" spans="1:10" x14ac:dyDescent="0.25">
      <c r="A23" s="2">
        <v>42687.145983796298</v>
      </c>
      <c r="B23">
        <v>23.6</v>
      </c>
      <c r="C23">
        <v>39.9</v>
      </c>
      <c r="D23">
        <v>34.1</v>
      </c>
      <c r="E23">
        <v>2.4</v>
      </c>
      <c r="J23">
        <v>63.5</v>
      </c>
    </row>
    <row r="24" spans="1:10" x14ac:dyDescent="0.25">
      <c r="A24" s="2">
        <v>42687.152928240743</v>
      </c>
      <c r="B24">
        <v>27.7</v>
      </c>
      <c r="C24">
        <v>46.7</v>
      </c>
      <c r="D24">
        <v>24.6</v>
      </c>
      <c r="E24">
        <v>1</v>
      </c>
      <c r="J24">
        <v>74.400000000000006</v>
      </c>
    </row>
    <row r="25" spans="1:10" x14ac:dyDescent="0.25">
      <c r="A25" s="2">
        <v>42687.159872685188</v>
      </c>
      <c r="B25">
        <v>29.1</v>
      </c>
      <c r="C25">
        <v>51.6</v>
      </c>
      <c r="D25">
        <v>17.2</v>
      </c>
      <c r="E25">
        <v>2.1</v>
      </c>
      <c r="J25">
        <v>80.7</v>
      </c>
    </row>
    <row r="26" spans="1:10" x14ac:dyDescent="0.25">
      <c r="A26" s="2">
        <v>42687.166817129626</v>
      </c>
      <c r="B26">
        <v>30.3</v>
      </c>
      <c r="C26">
        <v>53.8</v>
      </c>
      <c r="D26">
        <v>15.4</v>
      </c>
      <c r="E26">
        <v>0.6</v>
      </c>
      <c r="J26">
        <v>84.1</v>
      </c>
    </row>
    <row r="27" spans="1:10" x14ac:dyDescent="0.25">
      <c r="A27" s="2">
        <v>42687.173761574071</v>
      </c>
      <c r="B27">
        <v>26.9</v>
      </c>
      <c r="C27">
        <v>48.3</v>
      </c>
      <c r="D27">
        <v>22.5</v>
      </c>
      <c r="E27">
        <v>2.2999999999999998</v>
      </c>
      <c r="J27">
        <v>75.199999999999989</v>
      </c>
    </row>
    <row r="28" spans="1:10" x14ac:dyDescent="0.25">
      <c r="A28" s="2">
        <v>42687.180706018517</v>
      </c>
      <c r="B28">
        <v>28.6</v>
      </c>
      <c r="C28">
        <v>50.1</v>
      </c>
      <c r="D28">
        <v>19.3</v>
      </c>
      <c r="E28">
        <v>2</v>
      </c>
      <c r="J28">
        <v>78.7</v>
      </c>
    </row>
    <row r="29" spans="1:10" x14ac:dyDescent="0.25">
      <c r="A29" s="2">
        <v>42687.187650462962</v>
      </c>
      <c r="B29">
        <v>29.9</v>
      </c>
      <c r="C29">
        <v>33.700000000000003</v>
      </c>
      <c r="D29">
        <v>11.3</v>
      </c>
      <c r="E29">
        <v>25.2</v>
      </c>
      <c r="J29">
        <v>63.6</v>
      </c>
    </row>
    <row r="30" spans="1:10" x14ac:dyDescent="0.25">
      <c r="A30" s="2">
        <v>42687.194594907407</v>
      </c>
      <c r="B30">
        <v>14.6</v>
      </c>
      <c r="C30">
        <v>25.3</v>
      </c>
      <c r="D30">
        <v>0.7</v>
      </c>
      <c r="E30">
        <v>59.4</v>
      </c>
      <c r="J30">
        <v>39.9</v>
      </c>
    </row>
    <row r="31" spans="1:10" x14ac:dyDescent="0.25">
      <c r="A31" s="2">
        <v>42687.201539351852</v>
      </c>
      <c r="B31">
        <v>17.8</v>
      </c>
      <c r="C31">
        <v>31.7</v>
      </c>
      <c r="D31">
        <v>0</v>
      </c>
      <c r="E31">
        <v>50.5</v>
      </c>
      <c r="J31">
        <v>49.5</v>
      </c>
    </row>
    <row r="32" spans="1:10" x14ac:dyDescent="0.25">
      <c r="A32" s="2">
        <v>42687.208483796298</v>
      </c>
      <c r="B32">
        <v>16</v>
      </c>
      <c r="C32">
        <v>26.5</v>
      </c>
      <c r="D32">
        <v>0</v>
      </c>
      <c r="E32">
        <v>57.4</v>
      </c>
      <c r="J32">
        <v>42.5</v>
      </c>
    </row>
    <row r="33" spans="1:10" x14ac:dyDescent="0.25">
      <c r="A33" s="2">
        <v>42687.215428240743</v>
      </c>
      <c r="B33">
        <v>14.8</v>
      </c>
      <c r="C33">
        <v>25.8</v>
      </c>
      <c r="D33">
        <v>0.1</v>
      </c>
      <c r="E33">
        <v>59.3</v>
      </c>
      <c r="J33">
        <v>40.6</v>
      </c>
    </row>
    <row r="34" spans="1:10" x14ac:dyDescent="0.25">
      <c r="A34" s="2">
        <v>42687.222384259258</v>
      </c>
      <c r="B34">
        <v>17.3</v>
      </c>
      <c r="C34">
        <v>31.2</v>
      </c>
      <c r="D34">
        <v>0</v>
      </c>
      <c r="E34">
        <v>51.4</v>
      </c>
      <c r="J34">
        <v>48.5</v>
      </c>
    </row>
    <row r="35" spans="1:10" x14ac:dyDescent="0.25">
      <c r="A35" s="2">
        <v>42687.229328703703</v>
      </c>
      <c r="B35">
        <v>12.5</v>
      </c>
      <c r="C35">
        <v>22.2</v>
      </c>
      <c r="D35">
        <v>0</v>
      </c>
      <c r="E35">
        <v>65.3</v>
      </c>
      <c r="J35">
        <v>34.700000000000003</v>
      </c>
    </row>
    <row r="36" spans="1:10" x14ac:dyDescent="0.25">
      <c r="A36" s="2">
        <v>42687.236273148148</v>
      </c>
      <c r="B36">
        <v>16.2</v>
      </c>
      <c r="C36">
        <v>28.7</v>
      </c>
      <c r="D36">
        <v>0</v>
      </c>
      <c r="E36">
        <v>55</v>
      </c>
      <c r="J36">
        <v>44.9</v>
      </c>
    </row>
    <row r="37" spans="1:10" x14ac:dyDescent="0.25">
      <c r="A37" s="2">
        <v>42687.243217592593</v>
      </c>
      <c r="B37">
        <v>16.8</v>
      </c>
      <c r="C37">
        <v>30</v>
      </c>
      <c r="D37">
        <v>0</v>
      </c>
      <c r="E37">
        <v>53.1</v>
      </c>
      <c r="J37">
        <v>46.8</v>
      </c>
    </row>
    <row r="38" spans="1:10" x14ac:dyDescent="0.25">
      <c r="A38" s="2">
        <v>42687.250162037039</v>
      </c>
      <c r="B38">
        <v>11.5</v>
      </c>
      <c r="C38">
        <v>20.399999999999999</v>
      </c>
      <c r="D38">
        <v>0</v>
      </c>
      <c r="E38">
        <v>68.099999999999994</v>
      </c>
      <c r="J38">
        <v>31.9</v>
      </c>
    </row>
    <row r="39" spans="1:10" x14ac:dyDescent="0.25">
      <c r="A39" s="2">
        <v>42687.257106481484</v>
      </c>
      <c r="B39">
        <v>22.8</v>
      </c>
      <c r="C39">
        <v>40.1</v>
      </c>
      <c r="D39">
        <v>0.1</v>
      </c>
      <c r="E39">
        <v>37</v>
      </c>
      <c r="J39">
        <v>62.900000000000006</v>
      </c>
    </row>
    <row r="40" spans="1:10" x14ac:dyDescent="0.25">
      <c r="A40" s="2">
        <v>42687.264050925929</v>
      </c>
      <c r="B40">
        <v>12.9</v>
      </c>
      <c r="C40">
        <v>23</v>
      </c>
      <c r="D40">
        <v>0</v>
      </c>
      <c r="E40">
        <v>64.099999999999994</v>
      </c>
      <c r="J40">
        <v>35.9</v>
      </c>
    </row>
    <row r="41" spans="1:10" x14ac:dyDescent="0.25">
      <c r="A41" s="2">
        <v>42687.270995370367</v>
      </c>
      <c r="B41">
        <v>18.399999999999999</v>
      </c>
      <c r="C41">
        <v>32</v>
      </c>
      <c r="D41">
        <v>0</v>
      </c>
      <c r="E41">
        <v>49.6</v>
      </c>
      <c r="J41">
        <v>50.4</v>
      </c>
    </row>
    <row r="42" spans="1:10" x14ac:dyDescent="0.25">
      <c r="A42" s="2">
        <v>42687.277939814812</v>
      </c>
      <c r="B42">
        <v>16.5</v>
      </c>
      <c r="C42">
        <v>28.8</v>
      </c>
      <c r="D42">
        <v>0</v>
      </c>
      <c r="E42">
        <v>54.7</v>
      </c>
      <c r="J42">
        <v>45.3</v>
      </c>
    </row>
    <row r="43" spans="1:10" x14ac:dyDescent="0.25">
      <c r="A43" s="2">
        <v>42687.284884259258</v>
      </c>
      <c r="B43">
        <v>16</v>
      </c>
      <c r="C43">
        <v>28.1</v>
      </c>
      <c r="D43">
        <v>0</v>
      </c>
      <c r="E43">
        <v>55.9</v>
      </c>
      <c r="J43">
        <v>44.1</v>
      </c>
    </row>
    <row r="44" spans="1:10" x14ac:dyDescent="0.25">
      <c r="A44" s="2">
        <v>42687.291828703703</v>
      </c>
      <c r="B44">
        <v>19.8</v>
      </c>
      <c r="C44">
        <v>35.4</v>
      </c>
      <c r="D44">
        <v>0</v>
      </c>
      <c r="E44">
        <v>44.7</v>
      </c>
      <c r="J44">
        <v>55.2</v>
      </c>
    </row>
    <row r="45" spans="1:10" x14ac:dyDescent="0.25">
      <c r="A45" s="2">
        <v>42687.298773148148</v>
      </c>
      <c r="B45">
        <v>21.9</v>
      </c>
      <c r="C45">
        <v>38.1</v>
      </c>
      <c r="D45">
        <v>8.5</v>
      </c>
      <c r="E45">
        <v>31.5</v>
      </c>
      <c r="J45">
        <v>60</v>
      </c>
    </row>
    <row r="46" spans="1:10" x14ac:dyDescent="0.25">
      <c r="A46" s="2">
        <v>42687.305717592593</v>
      </c>
      <c r="B46">
        <v>17.3</v>
      </c>
      <c r="C46">
        <v>30.3</v>
      </c>
      <c r="D46">
        <v>0</v>
      </c>
      <c r="E46">
        <v>52.4</v>
      </c>
      <c r="J46">
        <v>47.6</v>
      </c>
    </row>
    <row r="47" spans="1:10" x14ac:dyDescent="0.25">
      <c r="A47" s="2">
        <v>42687.312662037039</v>
      </c>
      <c r="B47">
        <v>13.2</v>
      </c>
      <c r="C47">
        <v>23</v>
      </c>
      <c r="D47">
        <v>0</v>
      </c>
      <c r="E47">
        <v>63.8</v>
      </c>
      <c r="J47">
        <v>36.200000000000003</v>
      </c>
    </row>
    <row r="48" spans="1:10" x14ac:dyDescent="0.25">
      <c r="A48" s="2">
        <v>42687.319606481484</v>
      </c>
      <c r="B48">
        <v>17.5</v>
      </c>
      <c r="C48">
        <v>30.4</v>
      </c>
      <c r="D48">
        <v>0</v>
      </c>
      <c r="E48">
        <v>52.1</v>
      </c>
      <c r="J48">
        <v>47.9</v>
      </c>
    </row>
    <row r="49" spans="1:10" x14ac:dyDescent="0.25">
      <c r="A49" s="2">
        <v>42687.326550925929</v>
      </c>
      <c r="B49">
        <v>13.9</v>
      </c>
      <c r="C49">
        <v>25.5</v>
      </c>
      <c r="D49">
        <v>0</v>
      </c>
      <c r="E49">
        <v>60.6</v>
      </c>
      <c r="J49">
        <v>39.4</v>
      </c>
    </row>
    <row r="50" spans="1:10" x14ac:dyDescent="0.25">
      <c r="A50" s="2">
        <v>42687.333495370367</v>
      </c>
      <c r="B50">
        <v>17.2</v>
      </c>
      <c r="C50">
        <v>30.1</v>
      </c>
      <c r="D50">
        <v>0</v>
      </c>
      <c r="E50">
        <v>52.7</v>
      </c>
      <c r="J50">
        <v>47.3</v>
      </c>
    </row>
    <row r="51" spans="1:10" x14ac:dyDescent="0.25">
      <c r="A51" s="2">
        <v>42687.340451388889</v>
      </c>
      <c r="B51">
        <v>15.4</v>
      </c>
      <c r="C51">
        <v>27.7</v>
      </c>
      <c r="D51">
        <v>0</v>
      </c>
      <c r="E51">
        <v>56.9</v>
      </c>
      <c r="J51">
        <v>43.1</v>
      </c>
    </row>
    <row r="52" spans="1:10" x14ac:dyDescent="0.25">
      <c r="A52" s="2">
        <v>42687.347395833334</v>
      </c>
      <c r="B52">
        <v>19.2</v>
      </c>
      <c r="C52">
        <v>34.5</v>
      </c>
      <c r="D52">
        <v>0</v>
      </c>
      <c r="E52">
        <v>46.3</v>
      </c>
      <c r="J52">
        <v>53.7</v>
      </c>
    </row>
    <row r="53" spans="1:10" x14ac:dyDescent="0.25">
      <c r="A53" s="2">
        <v>42687.35434027778</v>
      </c>
      <c r="B53">
        <v>14</v>
      </c>
      <c r="C53">
        <v>24.5</v>
      </c>
      <c r="D53">
        <v>0</v>
      </c>
      <c r="E53">
        <v>61.4</v>
      </c>
      <c r="J53">
        <v>38.5</v>
      </c>
    </row>
    <row r="54" spans="1:10" x14ac:dyDescent="0.25">
      <c r="A54" s="2">
        <v>42687.361284722225</v>
      </c>
      <c r="B54">
        <v>15.3</v>
      </c>
      <c r="C54">
        <v>26.7</v>
      </c>
      <c r="D54">
        <v>0</v>
      </c>
      <c r="E54">
        <v>58</v>
      </c>
      <c r="J54">
        <v>42</v>
      </c>
    </row>
    <row r="55" spans="1:10" x14ac:dyDescent="0.25">
      <c r="A55" s="2">
        <v>42687.36822916667</v>
      </c>
      <c r="B55">
        <v>16.100000000000001</v>
      </c>
      <c r="C55">
        <v>28.4</v>
      </c>
      <c r="D55">
        <v>0</v>
      </c>
      <c r="E55">
        <v>55.4</v>
      </c>
      <c r="J55">
        <v>44.5</v>
      </c>
    </row>
    <row r="56" spans="1:10" x14ac:dyDescent="0.25">
      <c r="A56" s="2">
        <v>42687.375173611108</v>
      </c>
      <c r="B56">
        <v>16.7</v>
      </c>
      <c r="C56">
        <v>30.1</v>
      </c>
      <c r="D56">
        <v>0</v>
      </c>
      <c r="E56">
        <v>53.2</v>
      </c>
      <c r="J56">
        <v>46.8</v>
      </c>
    </row>
    <row r="57" spans="1:10" x14ac:dyDescent="0.25">
      <c r="A57" s="2">
        <v>42687.382118055553</v>
      </c>
      <c r="B57">
        <v>19.8</v>
      </c>
      <c r="C57">
        <v>35.6</v>
      </c>
      <c r="D57">
        <v>0.1</v>
      </c>
      <c r="E57">
        <v>44.6</v>
      </c>
      <c r="J57">
        <v>55.400000000000006</v>
      </c>
    </row>
    <row r="58" spans="1:10" x14ac:dyDescent="0.25">
      <c r="A58" s="2">
        <v>42687.389062499999</v>
      </c>
      <c r="B58">
        <v>17.3</v>
      </c>
      <c r="C58">
        <v>31.3</v>
      </c>
      <c r="D58">
        <v>0</v>
      </c>
      <c r="E58">
        <v>51.3</v>
      </c>
      <c r="J58">
        <v>48.6</v>
      </c>
    </row>
    <row r="59" spans="1:10" x14ac:dyDescent="0.25">
      <c r="A59" s="2">
        <v>42687.396006944444</v>
      </c>
      <c r="B59">
        <v>19.2</v>
      </c>
      <c r="C59">
        <v>34.5</v>
      </c>
      <c r="D59">
        <v>0</v>
      </c>
      <c r="E59">
        <v>46.2</v>
      </c>
      <c r="J59">
        <v>53.7</v>
      </c>
    </row>
    <row r="60" spans="1:10" x14ac:dyDescent="0.25">
      <c r="A60" s="2">
        <v>42687.402951388889</v>
      </c>
      <c r="B60">
        <v>12.1</v>
      </c>
      <c r="C60">
        <v>22.4</v>
      </c>
      <c r="D60">
        <v>0</v>
      </c>
      <c r="E60">
        <v>65.5</v>
      </c>
      <c r="J60">
        <v>34.5</v>
      </c>
    </row>
    <row r="61" spans="1:10" x14ac:dyDescent="0.25">
      <c r="A61" s="2">
        <v>42687.409895833334</v>
      </c>
      <c r="B61">
        <v>17.899999999999999</v>
      </c>
      <c r="C61">
        <v>31.5</v>
      </c>
      <c r="D61">
        <v>0</v>
      </c>
      <c r="E61">
        <v>50.6</v>
      </c>
      <c r="J61">
        <v>49.4</v>
      </c>
    </row>
    <row r="62" spans="1:10" x14ac:dyDescent="0.25">
      <c r="A62" s="2">
        <v>42687.41684027778</v>
      </c>
      <c r="B62">
        <v>16.899999999999999</v>
      </c>
      <c r="C62">
        <v>30.5</v>
      </c>
      <c r="D62">
        <v>0</v>
      </c>
      <c r="E62">
        <v>52.6</v>
      </c>
      <c r="J62">
        <v>47.4</v>
      </c>
    </row>
    <row r="63" spans="1:10" x14ac:dyDescent="0.25">
      <c r="A63" s="2">
        <v>42687.423784722225</v>
      </c>
      <c r="B63">
        <v>16.899999999999999</v>
      </c>
      <c r="C63">
        <v>30.9</v>
      </c>
      <c r="D63">
        <v>0</v>
      </c>
      <c r="E63">
        <v>52.1</v>
      </c>
      <c r="J63">
        <v>47.8</v>
      </c>
    </row>
    <row r="64" spans="1:10" x14ac:dyDescent="0.25">
      <c r="A64" s="2">
        <v>42687.43072916667</v>
      </c>
      <c r="B64">
        <v>17.100000000000001</v>
      </c>
      <c r="C64">
        <v>30.6</v>
      </c>
      <c r="D64">
        <v>0</v>
      </c>
      <c r="E64">
        <v>52.3</v>
      </c>
      <c r="J64">
        <v>47.7</v>
      </c>
    </row>
    <row r="65" spans="1:10" x14ac:dyDescent="0.25">
      <c r="A65" s="2">
        <v>42687.437673611108</v>
      </c>
      <c r="B65">
        <v>13.3</v>
      </c>
      <c r="C65">
        <v>24.2</v>
      </c>
      <c r="D65">
        <v>0</v>
      </c>
      <c r="E65">
        <v>62.5</v>
      </c>
      <c r="J65">
        <v>37.5</v>
      </c>
    </row>
    <row r="66" spans="1:10" x14ac:dyDescent="0.25">
      <c r="A66" s="2">
        <v>42687.44462962963</v>
      </c>
      <c r="B66">
        <v>21.8</v>
      </c>
      <c r="C66">
        <v>38.799999999999997</v>
      </c>
      <c r="D66">
        <v>0</v>
      </c>
      <c r="E66">
        <v>39.4</v>
      </c>
      <c r="J66">
        <v>60.599999999999994</v>
      </c>
    </row>
    <row r="67" spans="1:10" x14ac:dyDescent="0.25">
      <c r="A67" s="2">
        <v>42687.451574074075</v>
      </c>
      <c r="B67">
        <v>17</v>
      </c>
      <c r="C67">
        <v>31.1</v>
      </c>
      <c r="D67">
        <v>0</v>
      </c>
      <c r="E67">
        <v>51.9</v>
      </c>
      <c r="J67">
        <v>48.1</v>
      </c>
    </row>
    <row r="68" spans="1:10" x14ac:dyDescent="0.25">
      <c r="A68" s="2">
        <v>42687.458518518521</v>
      </c>
      <c r="B68">
        <v>19.399999999999999</v>
      </c>
      <c r="C68">
        <v>33.299999999999997</v>
      </c>
      <c r="D68">
        <v>0</v>
      </c>
      <c r="E68">
        <v>47.3</v>
      </c>
      <c r="J68">
        <v>52.699999999999996</v>
      </c>
    </row>
    <row r="69" spans="1:10" x14ac:dyDescent="0.25">
      <c r="A69" s="2">
        <v>42687.465462962966</v>
      </c>
      <c r="B69">
        <v>14.9</v>
      </c>
      <c r="C69">
        <v>26.6</v>
      </c>
      <c r="D69">
        <v>0.1</v>
      </c>
      <c r="E69">
        <v>58.4</v>
      </c>
      <c r="J69">
        <v>41.5</v>
      </c>
    </row>
    <row r="70" spans="1:10" x14ac:dyDescent="0.25">
      <c r="A70" s="2">
        <v>42687.472407407404</v>
      </c>
      <c r="B70">
        <v>22.9</v>
      </c>
      <c r="C70">
        <v>40.299999999999997</v>
      </c>
      <c r="D70">
        <v>0</v>
      </c>
      <c r="E70">
        <v>36.799999999999997</v>
      </c>
      <c r="J70">
        <v>63.199999999999996</v>
      </c>
    </row>
    <row r="71" spans="1:10" x14ac:dyDescent="0.25">
      <c r="A71" s="2">
        <v>42687.479351851849</v>
      </c>
      <c r="B71">
        <v>21.2</v>
      </c>
      <c r="C71">
        <v>38</v>
      </c>
      <c r="D71">
        <v>0</v>
      </c>
      <c r="E71">
        <v>40.799999999999997</v>
      </c>
      <c r="J71">
        <v>59.2</v>
      </c>
    </row>
    <row r="72" spans="1:10" x14ac:dyDescent="0.25">
      <c r="A72" s="2">
        <v>42687.486296296294</v>
      </c>
      <c r="B72">
        <v>24.4</v>
      </c>
      <c r="C72">
        <v>44.1</v>
      </c>
      <c r="D72">
        <v>0</v>
      </c>
      <c r="E72">
        <v>31.5</v>
      </c>
      <c r="J72">
        <v>68.5</v>
      </c>
    </row>
    <row r="73" spans="1:10" x14ac:dyDescent="0.25">
      <c r="A73" s="2">
        <v>42687.49324074074</v>
      </c>
      <c r="B73">
        <v>15.7</v>
      </c>
      <c r="C73">
        <v>28</v>
      </c>
      <c r="D73">
        <v>0</v>
      </c>
      <c r="E73">
        <v>56.2</v>
      </c>
      <c r="J73">
        <v>43.7</v>
      </c>
    </row>
    <row r="74" spans="1:10" x14ac:dyDescent="0.25">
      <c r="A74" s="2">
        <v>42687.500185185185</v>
      </c>
      <c r="B74">
        <v>15.5</v>
      </c>
      <c r="C74">
        <v>28</v>
      </c>
      <c r="D74">
        <v>0</v>
      </c>
      <c r="E74">
        <v>56.5</v>
      </c>
      <c r="J74">
        <v>43.5</v>
      </c>
    </row>
    <row r="75" spans="1:10" x14ac:dyDescent="0.25">
      <c r="A75" s="2">
        <v>42687.50712962963</v>
      </c>
      <c r="B75">
        <v>20.2</v>
      </c>
      <c r="C75">
        <v>35.299999999999997</v>
      </c>
      <c r="D75">
        <v>0.1</v>
      </c>
      <c r="E75">
        <v>44.4</v>
      </c>
      <c r="J75">
        <v>55.5</v>
      </c>
    </row>
    <row r="76" spans="1:10" x14ac:dyDescent="0.25">
      <c r="A76" s="2">
        <v>42687.514074074075</v>
      </c>
      <c r="B76">
        <v>19</v>
      </c>
      <c r="C76">
        <v>34.4</v>
      </c>
      <c r="D76">
        <v>0</v>
      </c>
      <c r="E76">
        <v>46.5</v>
      </c>
      <c r="J76">
        <v>53.4</v>
      </c>
    </row>
    <row r="77" spans="1:10" x14ac:dyDescent="0.25">
      <c r="A77" s="2">
        <v>42687.521018518521</v>
      </c>
      <c r="B77">
        <v>16</v>
      </c>
      <c r="C77">
        <v>28.7</v>
      </c>
      <c r="D77">
        <v>0</v>
      </c>
      <c r="E77">
        <v>55.3</v>
      </c>
      <c r="J77">
        <v>44.7</v>
      </c>
    </row>
    <row r="78" spans="1:10" x14ac:dyDescent="0.25">
      <c r="A78" s="2">
        <v>42687.527962962966</v>
      </c>
      <c r="B78">
        <v>17</v>
      </c>
      <c r="C78">
        <v>30.7</v>
      </c>
      <c r="D78">
        <v>0</v>
      </c>
      <c r="E78">
        <v>52.3</v>
      </c>
      <c r="J78">
        <v>47.7</v>
      </c>
    </row>
    <row r="79" spans="1:10" x14ac:dyDescent="0.25">
      <c r="A79" s="2">
        <v>42687.534907407404</v>
      </c>
      <c r="B79">
        <v>20.5</v>
      </c>
      <c r="C79">
        <v>37.4</v>
      </c>
      <c r="D79">
        <v>0</v>
      </c>
      <c r="E79">
        <v>42.1</v>
      </c>
      <c r="J79">
        <v>57.9</v>
      </c>
    </row>
    <row r="80" spans="1:10" x14ac:dyDescent="0.25">
      <c r="A80" s="2">
        <v>42687.541851851849</v>
      </c>
      <c r="B80">
        <v>21.2</v>
      </c>
      <c r="C80">
        <v>36.9</v>
      </c>
      <c r="D80">
        <v>0</v>
      </c>
      <c r="E80">
        <v>41.9</v>
      </c>
      <c r="J80">
        <v>58.099999999999994</v>
      </c>
    </row>
    <row r="81" spans="1:10" x14ac:dyDescent="0.25">
      <c r="A81" s="2">
        <v>42687.548796296294</v>
      </c>
      <c r="B81">
        <v>20.7</v>
      </c>
      <c r="C81">
        <v>37.200000000000003</v>
      </c>
      <c r="D81">
        <v>0.1</v>
      </c>
      <c r="E81">
        <v>42</v>
      </c>
      <c r="J81">
        <v>57.900000000000006</v>
      </c>
    </row>
    <row r="82" spans="1:10" x14ac:dyDescent="0.25">
      <c r="A82" s="2">
        <v>42687.55574074074</v>
      </c>
      <c r="B82">
        <v>14.9</v>
      </c>
      <c r="C82">
        <v>26.9</v>
      </c>
      <c r="D82">
        <v>0</v>
      </c>
      <c r="E82">
        <v>58.2</v>
      </c>
      <c r="J82">
        <v>41.8</v>
      </c>
    </row>
    <row r="83" spans="1:10" x14ac:dyDescent="0.25">
      <c r="A83" s="2">
        <v>42687.562685185185</v>
      </c>
      <c r="B83">
        <v>21</v>
      </c>
      <c r="C83">
        <v>37.1</v>
      </c>
      <c r="D83">
        <v>0</v>
      </c>
      <c r="E83">
        <v>41.8</v>
      </c>
      <c r="J83">
        <v>58.1</v>
      </c>
    </row>
    <row r="84" spans="1:10" x14ac:dyDescent="0.25">
      <c r="A84" s="2">
        <v>42687.56962962963</v>
      </c>
      <c r="B84">
        <v>20.100000000000001</v>
      </c>
      <c r="C84">
        <v>35.4</v>
      </c>
      <c r="D84">
        <v>0</v>
      </c>
      <c r="E84">
        <v>44.5</v>
      </c>
      <c r="J84">
        <v>55.5</v>
      </c>
    </row>
    <row r="85" spans="1:10" x14ac:dyDescent="0.25">
      <c r="A85" s="2">
        <v>42687.576585648145</v>
      </c>
      <c r="B85">
        <v>20.100000000000001</v>
      </c>
      <c r="C85">
        <v>35.799999999999997</v>
      </c>
      <c r="D85">
        <v>0</v>
      </c>
      <c r="E85">
        <v>44.1</v>
      </c>
      <c r="J85">
        <v>55.9</v>
      </c>
    </row>
    <row r="86" spans="1:10" x14ac:dyDescent="0.25">
      <c r="A86" s="2">
        <v>42687.58353009259</v>
      </c>
      <c r="B86">
        <v>15.6</v>
      </c>
      <c r="C86">
        <v>27.6</v>
      </c>
      <c r="D86">
        <v>0</v>
      </c>
      <c r="E86">
        <v>56.8</v>
      </c>
      <c r="J86">
        <v>43.2</v>
      </c>
    </row>
    <row r="87" spans="1:10" x14ac:dyDescent="0.25">
      <c r="A87" s="2">
        <v>42687.590474537035</v>
      </c>
      <c r="B87">
        <v>15.4</v>
      </c>
      <c r="C87">
        <v>27</v>
      </c>
      <c r="D87">
        <v>0</v>
      </c>
      <c r="E87">
        <v>57.5</v>
      </c>
      <c r="J87">
        <v>42.4</v>
      </c>
    </row>
    <row r="88" spans="1:10" x14ac:dyDescent="0.25">
      <c r="A88" s="2">
        <v>42687.597418981481</v>
      </c>
      <c r="B88">
        <v>19.899999999999999</v>
      </c>
      <c r="C88">
        <v>36</v>
      </c>
      <c r="D88">
        <v>0</v>
      </c>
      <c r="E88">
        <v>44</v>
      </c>
      <c r="J88">
        <v>55.9</v>
      </c>
    </row>
    <row r="89" spans="1:10" x14ac:dyDescent="0.25">
      <c r="A89" s="2">
        <v>42687.604363425926</v>
      </c>
      <c r="B89">
        <v>17.100000000000001</v>
      </c>
      <c r="C89">
        <v>30.1</v>
      </c>
      <c r="D89">
        <v>0</v>
      </c>
      <c r="E89">
        <v>52.8</v>
      </c>
      <c r="J89">
        <v>47.2</v>
      </c>
    </row>
    <row r="90" spans="1:10" x14ac:dyDescent="0.25">
      <c r="A90" s="2">
        <v>42687.611307870371</v>
      </c>
      <c r="B90">
        <v>14.1</v>
      </c>
      <c r="C90">
        <v>24.9</v>
      </c>
      <c r="D90">
        <v>0</v>
      </c>
      <c r="E90">
        <v>61</v>
      </c>
      <c r="J90">
        <v>39</v>
      </c>
    </row>
    <row r="91" spans="1:10" x14ac:dyDescent="0.25">
      <c r="A91" s="2">
        <v>42687.618252314816</v>
      </c>
      <c r="B91">
        <v>16.5</v>
      </c>
      <c r="C91">
        <v>29.3</v>
      </c>
      <c r="D91">
        <v>0</v>
      </c>
      <c r="E91">
        <v>54.2</v>
      </c>
      <c r="J91">
        <v>45.8</v>
      </c>
    </row>
    <row r="92" spans="1:10" x14ac:dyDescent="0.25">
      <c r="A92" s="2">
        <v>42687.625196759262</v>
      </c>
      <c r="B92">
        <v>21.6</v>
      </c>
      <c r="C92">
        <v>38.6</v>
      </c>
      <c r="D92">
        <v>0</v>
      </c>
      <c r="E92">
        <v>39.799999999999997</v>
      </c>
      <c r="J92">
        <v>60.2</v>
      </c>
    </row>
    <row r="93" spans="1:10" x14ac:dyDescent="0.25">
      <c r="A93" s="2">
        <v>42687.632141203707</v>
      </c>
      <c r="B93">
        <v>15.5</v>
      </c>
      <c r="C93">
        <v>27.2</v>
      </c>
      <c r="D93">
        <v>0</v>
      </c>
      <c r="E93">
        <v>57.3</v>
      </c>
      <c r="J93">
        <v>42.7</v>
      </c>
    </row>
    <row r="94" spans="1:10" x14ac:dyDescent="0.25">
      <c r="A94" s="2">
        <v>42687.639085648145</v>
      </c>
      <c r="B94">
        <v>14.5</v>
      </c>
      <c r="C94">
        <v>26</v>
      </c>
      <c r="D94">
        <v>0</v>
      </c>
      <c r="E94">
        <v>59.4</v>
      </c>
      <c r="J94">
        <v>40.5</v>
      </c>
    </row>
    <row r="95" spans="1:10" x14ac:dyDescent="0.25">
      <c r="A95" s="2">
        <v>42687.64603009259</v>
      </c>
      <c r="B95">
        <v>16.399999999999999</v>
      </c>
      <c r="C95">
        <v>28.6</v>
      </c>
      <c r="D95">
        <v>0</v>
      </c>
      <c r="E95">
        <v>55</v>
      </c>
      <c r="J95">
        <v>45</v>
      </c>
    </row>
    <row r="96" spans="1:10" x14ac:dyDescent="0.25">
      <c r="A96" s="2">
        <v>42687.652974537035</v>
      </c>
      <c r="B96">
        <v>22.9</v>
      </c>
      <c r="C96">
        <v>40.799999999999997</v>
      </c>
      <c r="D96">
        <v>0</v>
      </c>
      <c r="E96">
        <v>36.299999999999997</v>
      </c>
      <c r="J96">
        <v>63.699999999999996</v>
      </c>
    </row>
    <row r="97" spans="1:10" x14ac:dyDescent="0.25">
      <c r="A97" s="2">
        <v>42687.659918981481</v>
      </c>
      <c r="B97">
        <v>20.6</v>
      </c>
      <c r="C97">
        <v>31.3</v>
      </c>
      <c r="D97">
        <v>0.4</v>
      </c>
      <c r="E97">
        <v>47.8</v>
      </c>
      <c r="J97">
        <v>51.900000000000006</v>
      </c>
    </row>
    <row r="98" spans="1:10" x14ac:dyDescent="0.25">
      <c r="A98" s="2">
        <v>42687.666863425926</v>
      </c>
      <c r="B98">
        <v>13.9</v>
      </c>
      <c r="C98">
        <v>24.9</v>
      </c>
      <c r="D98">
        <v>0</v>
      </c>
      <c r="E98">
        <v>61.2</v>
      </c>
      <c r="J98">
        <v>38.799999999999997</v>
      </c>
    </row>
    <row r="99" spans="1:10" x14ac:dyDescent="0.25">
      <c r="A99" s="2">
        <v>42687.673807870371</v>
      </c>
      <c r="B99">
        <v>18.899999999999999</v>
      </c>
      <c r="C99">
        <v>33.799999999999997</v>
      </c>
      <c r="D99">
        <v>0</v>
      </c>
      <c r="E99">
        <v>47.3</v>
      </c>
      <c r="J99">
        <v>52.699999999999996</v>
      </c>
    </row>
    <row r="100" spans="1:10" x14ac:dyDescent="0.25">
      <c r="A100" s="2">
        <v>42687.680752314816</v>
      </c>
      <c r="B100">
        <v>16.2</v>
      </c>
      <c r="C100">
        <v>29.2</v>
      </c>
      <c r="D100">
        <v>0</v>
      </c>
      <c r="E100">
        <v>54.5</v>
      </c>
      <c r="J100">
        <v>45.4</v>
      </c>
    </row>
    <row r="101" spans="1:10" x14ac:dyDescent="0.25">
      <c r="A101" s="2">
        <v>42687.687708333331</v>
      </c>
      <c r="B101">
        <v>18.7</v>
      </c>
      <c r="C101">
        <v>33.200000000000003</v>
      </c>
      <c r="D101">
        <v>0</v>
      </c>
      <c r="E101">
        <v>48.1</v>
      </c>
      <c r="J101">
        <v>51.900000000000006</v>
      </c>
    </row>
    <row r="102" spans="1:10" x14ac:dyDescent="0.25">
      <c r="A102" s="2">
        <v>42687.694652777776</v>
      </c>
      <c r="B102">
        <v>20.8</v>
      </c>
      <c r="C102">
        <v>36.799999999999997</v>
      </c>
      <c r="D102">
        <v>0</v>
      </c>
      <c r="E102">
        <v>42.4</v>
      </c>
      <c r="J102">
        <v>57.599999999999994</v>
      </c>
    </row>
    <row r="103" spans="1:10" x14ac:dyDescent="0.25">
      <c r="A103" s="2">
        <v>42687.701597222222</v>
      </c>
      <c r="B103">
        <v>21.8</v>
      </c>
      <c r="C103">
        <v>38.299999999999997</v>
      </c>
      <c r="D103">
        <v>0</v>
      </c>
      <c r="E103">
        <v>39.9</v>
      </c>
      <c r="J103">
        <v>60.099999999999994</v>
      </c>
    </row>
    <row r="104" spans="1:10" x14ac:dyDescent="0.25">
      <c r="A104" s="2">
        <v>42687.708541666667</v>
      </c>
      <c r="B104">
        <v>18.8</v>
      </c>
      <c r="C104">
        <v>32.700000000000003</v>
      </c>
      <c r="D104">
        <v>0</v>
      </c>
      <c r="E104">
        <v>48.5</v>
      </c>
      <c r="J104">
        <v>51.5</v>
      </c>
    </row>
    <row r="105" spans="1:10" x14ac:dyDescent="0.25">
      <c r="A105" s="2">
        <v>42687.715486111112</v>
      </c>
      <c r="B105">
        <v>17.899999999999999</v>
      </c>
      <c r="C105">
        <v>31.7</v>
      </c>
      <c r="D105">
        <v>0</v>
      </c>
      <c r="E105">
        <v>50.4</v>
      </c>
      <c r="J105">
        <v>49.599999999999994</v>
      </c>
    </row>
    <row r="106" spans="1:10" x14ac:dyDescent="0.25">
      <c r="A106" s="2">
        <v>42687.722430555557</v>
      </c>
      <c r="B106">
        <v>16.7</v>
      </c>
      <c r="C106">
        <v>30.1</v>
      </c>
      <c r="D106">
        <v>0</v>
      </c>
      <c r="E106">
        <v>53.1</v>
      </c>
      <c r="J106">
        <v>46.8</v>
      </c>
    </row>
    <row r="107" spans="1:10" x14ac:dyDescent="0.25">
      <c r="A107" s="2">
        <v>42687.729375000003</v>
      </c>
      <c r="B107">
        <v>26.7</v>
      </c>
      <c r="C107">
        <v>47.3</v>
      </c>
      <c r="D107">
        <v>0</v>
      </c>
      <c r="E107">
        <v>25.9</v>
      </c>
      <c r="J107">
        <v>74</v>
      </c>
    </row>
    <row r="108" spans="1:10" x14ac:dyDescent="0.25">
      <c r="A108" s="2">
        <v>42687.736319444448</v>
      </c>
      <c r="B108">
        <v>18.3</v>
      </c>
      <c r="C108">
        <v>32.4</v>
      </c>
      <c r="D108">
        <v>0</v>
      </c>
      <c r="E108">
        <v>49.2</v>
      </c>
      <c r="J108">
        <v>50.7</v>
      </c>
    </row>
    <row r="109" spans="1:10" x14ac:dyDescent="0.25">
      <c r="A109" s="2">
        <v>42687.743263888886</v>
      </c>
      <c r="B109">
        <v>16.5</v>
      </c>
      <c r="C109">
        <v>28.9</v>
      </c>
      <c r="D109">
        <v>0</v>
      </c>
      <c r="E109">
        <v>54.6</v>
      </c>
      <c r="J109">
        <v>45.4</v>
      </c>
    </row>
    <row r="110" spans="1:10" x14ac:dyDescent="0.25">
      <c r="A110" s="2">
        <v>42687.750208333331</v>
      </c>
      <c r="B110">
        <v>22.2</v>
      </c>
      <c r="C110">
        <v>39.4</v>
      </c>
      <c r="D110">
        <v>0</v>
      </c>
      <c r="E110">
        <v>38.5</v>
      </c>
      <c r="J110">
        <v>61.599999999999994</v>
      </c>
    </row>
    <row r="111" spans="1:10" x14ac:dyDescent="0.25">
      <c r="A111" s="2">
        <v>42687.757152777776</v>
      </c>
      <c r="B111">
        <v>13.4</v>
      </c>
      <c r="C111">
        <v>24</v>
      </c>
      <c r="D111">
        <v>0</v>
      </c>
      <c r="E111">
        <v>62.6</v>
      </c>
      <c r="J111">
        <v>37.4</v>
      </c>
    </row>
    <row r="112" spans="1:10" x14ac:dyDescent="0.25">
      <c r="A112" s="2">
        <v>42687.764097222222</v>
      </c>
      <c r="B112">
        <v>20.6</v>
      </c>
      <c r="C112">
        <v>36.4</v>
      </c>
      <c r="D112">
        <v>0</v>
      </c>
      <c r="E112">
        <v>43</v>
      </c>
      <c r="J112">
        <v>57</v>
      </c>
    </row>
    <row r="113" spans="1:10" x14ac:dyDescent="0.25">
      <c r="A113" s="2">
        <v>42687.771041666667</v>
      </c>
      <c r="B113">
        <v>16.7</v>
      </c>
      <c r="C113">
        <v>29.3</v>
      </c>
      <c r="D113">
        <v>0</v>
      </c>
      <c r="E113">
        <v>54</v>
      </c>
      <c r="J113">
        <v>46</v>
      </c>
    </row>
    <row r="114" spans="1:10" x14ac:dyDescent="0.25">
      <c r="A114" s="2">
        <v>42687.777986111112</v>
      </c>
      <c r="B114">
        <v>17.600000000000001</v>
      </c>
      <c r="C114">
        <v>31.1</v>
      </c>
      <c r="D114">
        <v>0</v>
      </c>
      <c r="E114">
        <v>51.3</v>
      </c>
      <c r="J114">
        <v>48.7</v>
      </c>
    </row>
    <row r="115" spans="1:10" x14ac:dyDescent="0.25">
      <c r="A115" s="2">
        <v>42687.784930555557</v>
      </c>
      <c r="B115">
        <v>17.100000000000001</v>
      </c>
      <c r="C115">
        <v>30.5</v>
      </c>
      <c r="D115">
        <v>0</v>
      </c>
      <c r="E115">
        <v>52.3</v>
      </c>
      <c r="J115">
        <v>47.6</v>
      </c>
    </row>
    <row r="116" spans="1:10" x14ac:dyDescent="0.25">
      <c r="A116" s="2">
        <v>42687.791875000003</v>
      </c>
      <c r="B116">
        <v>16.3</v>
      </c>
      <c r="C116">
        <v>29.6</v>
      </c>
      <c r="D116">
        <v>0</v>
      </c>
      <c r="E116">
        <v>54</v>
      </c>
      <c r="J116">
        <v>45.900000000000006</v>
      </c>
    </row>
    <row r="117" spans="1:10" x14ac:dyDescent="0.25">
      <c r="A117" s="2">
        <v>42687.798819444448</v>
      </c>
      <c r="B117">
        <v>18</v>
      </c>
      <c r="C117">
        <v>32</v>
      </c>
      <c r="D117">
        <v>0</v>
      </c>
      <c r="E117">
        <v>50</v>
      </c>
      <c r="J117">
        <v>50</v>
      </c>
    </row>
    <row r="118" spans="1:10" x14ac:dyDescent="0.25">
      <c r="A118" s="2">
        <v>42687.805763888886</v>
      </c>
      <c r="B118">
        <v>20.5</v>
      </c>
      <c r="C118">
        <v>35.5</v>
      </c>
      <c r="D118">
        <v>0</v>
      </c>
      <c r="E118">
        <v>44</v>
      </c>
      <c r="J118">
        <v>56</v>
      </c>
    </row>
    <row r="119" spans="1:10" x14ac:dyDescent="0.25">
      <c r="A119" s="2">
        <v>42687.812708333331</v>
      </c>
      <c r="B119">
        <v>20.399999999999999</v>
      </c>
      <c r="C119">
        <v>36.200000000000003</v>
      </c>
      <c r="D119">
        <v>0</v>
      </c>
      <c r="E119">
        <v>43.4</v>
      </c>
      <c r="J119">
        <v>56.6</v>
      </c>
    </row>
    <row r="120" spans="1:10" x14ac:dyDescent="0.25">
      <c r="A120" s="2">
        <v>42687.819664351853</v>
      </c>
      <c r="B120">
        <v>24.8</v>
      </c>
      <c r="C120">
        <v>43.4</v>
      </c>
      <c r="D120">
        <v>0</v>
      </c>
      <c r="E120">
        <v>31.8</v>
      </c>
      <c r="J120">
        <v>68.2</v>
      </c>
    </row>
    <row r="121" spans="1:10" x14ac:dyDescent="0.25">
      <c r="A121" s="2">
        <v>42687.826608796298</v>
      </c>
      <c r="B121">
        <v>21.8</v>
      </c>
      <c r="C121">
        <v>38</v>
      </c>
      <c r="D121">
        <v>0</v>
      </c>
      <c r="E121">
        <v>40.299999999999997</v>
      </c>
      <c r="J121">
        <v>59.8</v>
      </c>
    </row>
    <row r="122" spans="1:10" x14ac:dyDescent="0.25">
      <c r="A122" s="2">
        <v>42687.833553240744</v>
      </c>
      <c r="B122">
        <v>20.2</v>
      </c>
      <c r="C122">
        <v>35.700000000000003</v>
      </c>
      <c r="D122">
        <v>0</v>
      </c>
      <c r="E122">
        <v>44</v>
      </c>
      <c r="J122">
        <v>55.900000000000006</v>
      </c>
    </row>
    <row r="123" spans="1:10" x14ac:dyDescent="0.25">
      <c r="A123" s="2">
        <v>42687.840497685182</v>
      </c>
      <c r="B123">
        <v>14</v>
      </c>
      <c r="C123">
        <v>24.6</v>
      </c>
      <c r="D123">
        <v>0</v>
      </c>
      <c r="E123">
        <v>61.4</v>
      </c>
      <c r="J123">
        <v>38.6</v>
      </c>
    </row>
    <row r="124" spans="1:10" x14ac:dyDescent="0.25">
      <c r="A124" s="2">
        <v>42687.847442129627</v>
      </c>
      <c r="B124">
        <v>16.600000000000001</v>
      </c>
      <c r="C124">
        <v>29.8</v>
      </c>
      <c r="D124">
        <v>0</v>
      </c>
      <c r="E124">
        <v>53.6</v>
      </c>
      <c r="J124">
        <v>46.400000000000006</v>
      </c>
    </row>
    <row r="125" spans="1:10" x14ac:dyDescent="0.25">
      <c r="A125" s="2">
        <v>42687.854386574072</v>
      </c>
      <c r="B125">
        <v>15.2</v>
      </c>
      <c r="C125">
        <v>26.8</v>
      </c>
      <c r="D125">
        <v>0</v>
      </c>
      <c r="E125">
        <v>58</v>
      </c>
      <c r="J125">
        <v>42</v>
      </c>
    </row>
    <row r="126" spans="1:10" x14ac:dyDescent="0.25">
      <c r="A126" s="2">
        <v>42687.861331018517</v>
      </c>
      <c r="B126">
        <v>15.5</v>
      </c>
      <c r="C126">
        <v>28.4</v>
      </c>
      <c r="D126">
        <v>0</v>
      </c>
      <c r="E126">
        <v>56</v>
      </c>
      <c r="J126">
        <v>43.9</v>
      </c>
    </row>
    <row r="127" spans="1:10" x14ac:dyDescent="0.25">
      <c r="A127" s="2">
        <v>42687.868275462963</v>
      </c>
      <c r="B127">
        <v>20.7</v>
      </c>
      <c r="C127">
        <v>36.9</v>
      </c>
      <c r="D127">
        <v>0</v>
      </c>
      <c r="E127">
        <v>42.3</v>
      </c>
      <c r="J127">
        <v>57.599999999999994</v>
      </c>
    </row>
    <row r="128" spans="1:10" x14ac:dyDescent="0.25">
      <c r="A128" s="2">
        <v>42687.875219907408</v>
      </c>
      <c r="B128">
        <v>16</v>
      </c>
      <c r="C128">
        <v>28.4</v>
      </c>
      <c r="D128">
        <v>0</v>
      </c>
      <c r="E128">
        <v>55.6</v>
      </c>
      <c r="J128">
        <v>44.4</v>
      </c>
    </row>
    <row r="129" spans="1:10" x14ac:dyDescent="0.25">
      <c r="A129" s="2">
        <v>42687.882164351853</v>
      </c>
      <c r="B129">
        <v>18.600000000000001</v>
      </c>
      <c r="C129">
        <v>32.9</v>
      </c>
      <c r="D129">
        <v>0</v>
      </c>
      <c r="E129">
        <v>48.4</v>
      </c>
      <c r="J129">
        <v>51.5</v>
      </c>
    </row>
    <row r="130" spans="1:10" x14ac:dyDescent="0.25">
      <c r="A130" s="2">
        <v>42687.889108796298</v>
      </c>
      <c r="B130">
        <v>18.3</v>
      </c>
      <c r="C130">
        <v>33.1</v>
      </c>
      <c r="D130">
        <v>0</v>
      </c>
      <c r="E130">
        <v>48.5</v>
      </c>
      <c r="J130">
        <v>51.400000000000006</v>
      </c>
    </row>
    <row r="131" spans="1:10" x14ac:dyDescent="0.25">
      <c r="A131" s="2">
        <v>42687.896053240744</v>
      </c>
      <c r="B131">
        <v>21.4</v>
      </c>
      <c r="C131">
        <v>38.4</v>
      </c>
      <c r="D131">
        <v>0</v>
      </c>
      <c r="E131">
        <v>40.1</v>
      </c>
      <c r="J131">
        <v>59.8</v>
      </c>
    </row>
    <row r="132" spans="1:10" x14ac:dyDescent="0.25">
      <c r="A132" s="2">
        <v>42687.902997685182</v>
      </c>
      <c r="B132">
        <v>15.5</v>
      </c>
      <c r="C132">
        <v>27.6</v>
      </c>
      <c r="D132">
        <v>0</v>
      </c>
      <c r="E132">
        <v>56.9</v>
      </c>
      <c r="J132">
        <v>43.1</v>
      </c>
    </row>
    <row r="133" spans="1:10" x14ac:dyDescent="0.25">
      <c r="A133" s="2">
        <v>42687.909942129627</v>
      </c>
      <c r="B133">
        <v>19.3</v>
      </c>
      <c r="C133">
        <v>34.799999999999997</v>
      </c>
      <c r="D133">
        <v>0</v>
      </c>
      <c r="E133">
        <v>45.9</v>
      </c>
      <c r="J133">
        <v>54.099999999999994</v>
      </c>
    </row>
    <row r="134" spans="1:10" x14ac:dyDescent="0.25">
      <c r="A134" s="2">
        <v>42687.916886574072</v>
      </c>
      <c r="B134">
        <v>17.5</v>
      </c>
      <c r="C134">
        <v>31.6</v>
      </c>
      <c r="D134">
        <v>0</v>
      </c>
      <c r="E134">
        <v>50.9</v>
      </c>
      <c r="J134">
        <v>49.1</v>
      </c>
    </row>
    <row r="135" spans="1:10" x14ac:dyDescent="0.25">
      <c r="A135" s="2">
        <v>42687.923831018517</v>
      </c>
      <c r="B135">
        <v>17.899999999999999</v>
      </c>
      <c r="C135">
        <v>31.7</v>
      </c>
      <c r="D135">
        <v>0</v>
      </c>
      <c r="E135">
        <v>50.4</v>
      </c>
      <c r="J135">
        <v>49.599999999999994</v>
      </c>
    </row>
    <row r="136" spans="1:10" x14ac:dyDescent="0.25">
      <c r="A136" s="2">
        <v>42687.930775462963</v>
      </c>
      <c r="B136">
        <v>19.8</v>
      </c>
      <c r="C136">
        <v>35.4</v>
      </c>
      <c r="D136">
        <v>0</v>
      </c>
      <c r="E136">
        <v>44.8</v>
      </c>
      <c r="J136">
        <v>55.2</v>
      </c>
    </row>
    <row r="137" spans="1:10" x14ac:dyDescent="0.25">
      <c r="A137" s="2">
        <v>42687.937719907408</v>
      </c>
      <c r="B137">
        <v>16.899999999999999</v>
      </c>
      <c r="C137">
        <v>30.7</v>
      </c>
      <c r="D137">
        <v>0</v>
      </c>
      <c r="E137">
        <v>52.3</v>
      </c>
      <c r="J137">
        <v>47.599999999999994</v>
      </c>
    </row>
    <row r="138" spans="1:10" x14ac:dyDescent="0.25">
      <c r="A138" s="2">
        <v>42687.944664351853</v>
      </c>
      <c r="B138">
        <v>25.7</v>
      </c>
      <c r="C138">
        <v>45.3</v>
      </c>
      <c r="D138">
        <v>0</v>
      </c>
      <c r="E138">
        <v>29</v>
      </c>
      <c r="J138">
        <v>71</v>
      </c>
    </row>
    <row r="139" spans="1:10" x14ac:dyDescent="0.25">
      <c r="A139" s="2">
        <v>42687.951608796298</v>
      </c>
      <c r="B139">
        <v>14.6</v>
      </c>
      <c r="C139">
        <v>25.8</v>
      </c>
      <c r="D139">
        <v>0</v>
      </c>
      <c r="E139">
        <v>59.5</v>
      </c>
      <c r="J139">
        <v>40.4</v>
      </c>
    </row>
    <row r="140" spans="1:10" x14ac:dyDescent="0.25">
      <c r="A140" s="2">
        <v>42687.958564814813</v>
      </c>
      <c r="B140">
        <v>19</v>
      </c>
      <c r="C140">
        <v>33.6</v>
      </c>
      <c r="D140">
        <v>0.2</v>
      </c>
      <c r="E140">
        <v>47.2</v>
      </c>
      <c r="J140">
        <v>52.6</v>
      </c>
    </row>
    <row r="141" spans="1:10" x14ac:dyDescent="0.25">
      <c r="A141" s="2">
        <v>42687.965509259258</v>
      </c>
      <c r="B141">
        <v>18.600000000000001</v>
      </c>
      <c r="C141">
        <v>33.9</v>
      </c>
      <c r="D141">
        <v>0.1</v>
      </c>
      <c r="E141">
        <v>47.5</v>
      </c>
      <c r="J141">
        <v>52.5</v>
      </c>
    </row>
    <row r="142" spans="1:10" x14ac:dyDescent="0.25">
      <c r="A142" s="2">
        <v>42687.972453703704</v>
      </c>
      <c r="B142">
        <v>16.100000000000001</v>
      </c>
      <c r="C142">
        <v>28.4</v>
      </c>
      <c r="D142">
        <v>0</v>
      </c>
      <c r="E142">
        <v>55.4</v>
      </c>
      <c r="J142">
        <v>44.5</v>
      </c>
    </row>
    <row r="143" spans="1:10" x14ac:dyDescent="0.25">
      <c r="A143" s="2">
        <v>42687.979398148149</v>
      </c>
      <c r="B143">
        <v>18.7</v>
      </c>
      <c r="C143">
        <v>33.6</v>
      </c>
      <c r="D143">
        <v>0</v>
      </c>
      <c r="E143">
        <v>47.6</v>
      </c>
      <c r="J143">
        <v>52.3</v>
      </c>
    </row>
    <row r="144" spans="1:10" x14ac:dyDescent="0.25">
      <c r="A144" s="2">
        <v>42687.986342592594</v>
      </c>
      <c r="B144">
        <v>19.7</v>
      </c>
      <c r="C144">
        <v>35.5</v>
      </c>
      <c r="D144">
        <v>0</v>
      </c>
      <c r="E144">
        <v>44.8</v>
      </c>
      <c r="J144">
        <v>55.2</v>
      </c>
    </row>
    <row r="145" spans="1:10" x14ac:dyDescent="0.25">
      <c r="A145" s="2">
        <v>42687.993287037039</v>
      </c>
      <c r="B145">
        <v>18</v>
      </c>
      <c r="C145">
        <v>31.9</v>
      </c>
      <c r="D145">
        <v>0</v>
      </c>
      <c r="E145">
        <v>50.2</v>
      </c>
      <c r="J145">
        <v>49.9</v>
      </c>
    </row>
    <row r="146" spans="1:10" x14ac:dyDescent="0.25">
      <c r="A146" s="2">
        <v>42688.000127314815</v>
      </c>
      <c r="B146">
        <v>30</v>
      </c>
      <c r="C146">
        <v>64</v>
      </c>
      <c r="D146">
        <v>0</v>
      </c>
      <c r="E146">
        <v>6</v>
      </c>
      <c r="J146">
        <v>94</v>
      </c>
    </row>
    <row r="147" spans="1:10" x14ac:dyDescent="0.25">
      <c r="A147" s="2">
        <v>42688.007071759261</v>
      </c>
      <c r="B147">
        <v>24.1</v>
      </c>
      <c r="C147">
        <v>42.8</v>
      </c>
      <c r="D147">
        <v>30.7</v>
      </c>
      <c r="E147">
        <v>2.4</v>
      </c>
      <c r="J147">
        <v>66.900000000000006</v>
      </c>
    </row>
    <row r="148" spans="1:10" x14ac:dyDescent="0.25">
      <c r="A148" s="2">
        <v>42688.014016203706</v>
      </c>
      <c r="B148">
        <v>22.7</v>
      </c>
      <c r="C148">
        <v>39.799999999999997</v>
      </c>
      <c r="D148">
        <v>35.1</v>
      </c>
      <c r="E148">
        <v>2.5</v>
      </c>
      <c r="J148">
        <v>62.5</v>
      </c>
    </row>
    <row r="149" spans="1:10" x14ac:dyDescent="0.25">
      <c r="A149" s="2">
        <v>42688.020960648151</v>
      </c>
      <c r="B149">
        <v>27.7</v>
      </c>
      <c r="C149">
        <v>49</v>
      </c>
      <c r="D149">
        <v>22.7</v>
      </c>
      <c r="E149">
        <v>0.6</v>
      </c>
      <c r="J149">
        <v>76.7</v>
      </c>
    </row>
    <row r="150" spans="1:10" x14ac:dyDescent="0.25">
      <c r="A150" s="2">
        <v>42688.027905092589</v>
      </c>
      <c r="B150">
        <v>26.8</v>
      </c>
      <c r="C150">
        <v>47.2</v>
      </c>
      <c r="D150">
        <v>23.7</v>
      </c>
      <c r="E150">
        <v>2.2999999999999998</v>
      </c>
      <c r="J150">
        <v>74</v>
      </c>
    </row>
    <row r="151" spans="1:10" x14ac:dyDescent="0.25">
      <c r="A151" s="2">
        <v>42688.034849537034</v>
      </c>
      <c r="B151">
        <v>30.4</v>
      </c>
      <c r="C151">
        <v>52.3</v>
      </c>
      <c r="D151">
        <v>16.5</v>
      </c>
      <c r="E151">
        <v>0.8</v>
      </c>
      <c r="J151">
        <v>82.699999999999989</v>
      </c>
    </row>
    <row r="152" spans="1:10" x14ac:dyDescent="0.25">
      <c r="A152" s="2">
        <v>42688.04179398148</v>
      </c>
      <c r="B152">
        <v>26.3</v>
      </c>
      <c r="C152">
        <v>44.7</v>
      </c>
      <c r="D152">
        <v>26.2</v>
      </c>
      <c r="E152">
        <v>2.8</v>
      </c>
      <c r="J152">
        <v>71</v>
      </c>
    </row>
    <row r="153" spans="1:10" x14ac:dyDescent="0.25">
      <c r="A153" s="2">
        <v>42688.048738425925</v>
      </c>
      <c r="B153">
        <v>35.200000000000003</v>
      </c>
      <c r="C153">
        <v>38.1</v>
      </c>
      <c r="D153">
        <v>21.9</v>
      </c>
      <c r="E153">
        <v>4.9000000000000004</v>
      </c>
      <c r="J153">
        <v>73.300000000000011</v>
      </c>
    </row>
    <row r="154" spans="1:10" x14ac:dyDescent="0.25">
      <c r="A154" s="2">
        <v>42688.05568287037</v>
      </c>
      <c r="B154">
        <v>26</v>
      </c>
      <c r="C154">
        <v>40.700000000000003</v>
      </c>
      <c r="D154">
        <v>28.3</v>
      </c>
      <c r="E154">
        <v>5</v>
      </c>
      <c r="J154">
        <v>66.7</v>
      </c>
    </row>
    <row r="155" spans="1:10" x14ac:dyDescent="0.25">
      <c r="A155" s="2">
        <v>42688.062627314815</v>
      </c>
      <c r="B155">
        <v>29.4</v>
      </c>
      <c r="C155">
        <v>51.6</v>
      </c>
      <c r="D155">
        <v>17.7</v>
      </c>
      <c r="E155">
        <v>1.4</v>
      </c>
      <c r="J155">
        <v>81</v>
      </c>
    </row>
    <row r="156" spans="1:10" x14ac:dyDescent="0.25">
      <c r="A156" s="2">
        <v>42688.06958333333</v>
      </c>
      <c r="B156">
        <v>27.9</v>
      </c>
      <c r="C156">
        <v>48.5</v>
      </c>
      <c r="D156">
        <v>20.8</v>
      </c>
      <c r="E156">
        <v>2.8</v>
      </c>
      <c r="J156">
        <v>76.400000000000006</v>
      </c>
    </row>
    <row r="157" spans="1:10" x14ac:dyDescent="0.25">
      <c r="A157" s="2">
        <v>42688.076527777775</v>
      </c>
      <c r="B157">
        <v>28.9</v>
      </c>
      <c r="C157">
        <v>43</v>
      </c>
      <c r="D157">
        <v>21.7</v>
      </c>
      <c r="E157">
        <v>6.4</v>
      </c>
      <c r="J157">
        <v>71.900000000000006</v>
      </c>
    </row>
    <row r="158" spans="1:10" x14ac:dyDescent="0.25">
      <c r="A158" s="2">
        <v>42688.083472222221</v>
      </c>
      <c r="B158">
        <v>25.2</v>
      </c>
      <c r="C158">
        <v>43.3</v>
      </c>
      <c r="D158">
        <v>26.7</v>
      </c>
      <c r="E158">
        <v>4.8</v>
      </c>
      <c r="J158">
        <v>68.5</v>
      </c>
    </row>
    <row r="159" spans="1:10" x14ac:dyDescent="0.25">
      <c r="A159" s="2">
        <v>42688.090416666666</v>
      </c>
      <c r="B159">
        <v>20.7</v>
      </c>
      <c r="C159">
        <v>35.4</v>
      </c>
      <c r="D159">
        <v>42.7</v>
      </c>
      <c r="E159">
        <v>1.2</v>
      </c>
      <c r="J159">
        <v>56.099999999999994</v>
      </c>
    </row>
    <row r="160" spans="1:10" x14ac:dyDescent="0.25">
      <c r="A160" s="2">
        <v>42688.097361111111</v>
      </c>
      <c r="B160">
        <v>25.7</v>
      </c>
      <c r="C160">
        <v>39.5</v>
      </c>
      <c r="D160">
        <v>30.8</v>
      </c>
      <c r="E160">
        <v>4.0999999999999996</v>
      </c>
      <c r="J160">
        <v>65.2</v>
      </c>
    </row>
    <row r="161" spans="1:10" x14ac:dyDescent="0.25">
      <c r="A161" s="2">
        <v>42688.104305555556</v>
      </c>
      <c r="B161">
        <v>18.600000000000001</v>
      </c>
      <c r="C161">
        <v>29.5</v>
      </c>
      <c r="D161">
        <v>49.9</v>
      </c>
      <c r="E161">
        <v>2</v>
      </c>
      <c r="J161">
        <v>48.1</v>
      </c>
    </row>
    <row r="162" spans="1:10" x14ac:dyDescent="0.25">
      <c r="A162" s="2">
        <v>42688.111250000002</v>
      </c>
      <c r="B162">
        <v>32.1</v>
      </c>
      <c r="C162">
        <v>55.6</v>
      </c>
      <c r="D162">
        <v>11.7</v>
      </c>
      <c r="E162">
        <v>0.6</v>
      </c>
      <c r="J162">
        <v>87.7</v>
      </c>
    </row>
    <row r="163" spans="1:10" x14ac:dyDescent="0.25">
      <c r="A163" s="2">
        <v>42688.118194444447</v>
      </c>
      <c r="B163">
        <v>25.9</v>
      </c>
      <c r="C163">
        <v>45.8</v>
      </c>
      <c r="D163">
        <v>26.6</v>
      </c>
      <c r="E163">
        <v>1.7</v>
      </c>
      <c r="J163">
        <v>71.699999999999989</v>
      </c>
    </row>
    <row r="164" spans="1:10" x14ac:dyDescent="0.25">
      <c r="A164" s="2">
        <v>42688.125138888892</v>
      </c>
      <c r="B164">
        <v>32.200000000000003</v>
      </c>
      <c r="C164">
        <v>54.6</v>
      </c>
      <c r="D164">
        <v>12.5</v>
      </c>
      <c r="E164">
        <v>0.7</v>
      </c>
      <c r="J164">
        <v>86.800000000000011</v>
      </c>
    </row>
    <row r="165" spans="1:10" x14ac:dyDescent="0.25">
      <c r="A165" s="2">
        <v>42688.13208333333</v>
      </c>
      <c r="B165">
        <v>25.5</v>
      </c>
      <c r="C165">
        <v>45.2</v>
      </c>
      <c r="D165">
        <v>27.3</v>
      </c>
      <c r="E165">
        <v>2</v>
      </c>
      <c r="J165">
        <v>70.7</v>
      </c>
    </row>
    <row r="166" spans="1:10" x14ac:dyDescent="0.25">
      <c r="A166" s="2">
        <v>42688.139027777775</v>
      </c>
      <c r="B166">
        <v>28.8</v>
      </c>
      <c r="C166">
        <v>47.3</v>
      </c>
      <c r="D166">
        <v>21.6</v>
      </c>
      <c r="E166">
        <v>2.2999999999999998</v>
      </c>
      <c r="J166">
        <v>76.099999999999994</v>
      </c>
    </row>
    <row r="167" spans="1:10" x14ac:dyDescent="0.25">
      <c r="A167" s="2">
        <v>42688.145972222221</v>
      </c>
      <c r="B167">
        <v>28</v>
      </c>
      <c r="C167">
        <v>40.9</v>
      </c>
      <c r="D167">
        <v>17.600000000000001</v>
      </c>
      <c r="E167">
        <v>13.5</v>
      </c>
      <c r="J167">
        <v>68.900000000000006</v>
      </c>
    </row>
    <row r="168" spans="1:10" x14ac:dyDescent="0.25">
      <c r="A168" s="2">
        <v>42688.152928240743</v>
      </c>
      <c r="B168">
        <v>26.6</v>
      </c>
      <c r="C168">
        <v>43.6</v>
      </c>
      <c r="D168">
        <v>11.9</v>
      </c>
      <c r="E168">
        <v>17.8</v>
      </c>
      <c r="J168">
        <v>70.2</v>
      </c>
    </row>
    <row r="169" spans="1:10" x14ac:dyDescent="0.25">
      <c r="A169" s="2">
        <v>42688.159872685188</v>
      </c>
      <c r="B169">
        <v>23.6</v>
      </c>
      <c r="C169">
        <v>39.4</v>
      </c>
      <c r="D169">
        <v>31.9</v>
      </c>
      <c r="E169">
        <v>5.0999999999999996</v>
      </c>
      <c r="J169">
        <v>63</v>
      </c>
    </row>
    <row r="170" spans="1:10" x14ac:dyDescent="0.25">
      <c r="A170" s="2">
        <v>42688.166817129626</v>
      </c>
      <c r="B170">
        <v>33.6</v>
      </c>
      <c r="C170">
        <v>58.4</v>
      </c>
      <c r="D170">
        <v>6.2</v>
      </c>
      <c r="E170">
        <v>1.8</v>
      </c>
      <c r="J170">
        <v>92</v>
      </c>
    </row>
    <row r="171" spans="1:10" x14ac:dyDescent="0.25">
      <c r="A171" s="2">
        <v>42688.173761574071</v>
      </c>
      <c r="B171">
        <v>24</v>
      </c>
      <c r="C171">
        <v>41.8</v>
      </c>
      <c r="D171">
        <v>33.200000000000003</v>
      </c>
      <c r="E171">
        <v>1</v>
      </c>
      <c r="J171">
        <v>65.8</v>
      </c>
    </row>
    <row r="172" spans="1:10" x14ac:dyDescent="0.25">
      <c r="A172" s="2">
        <v>42688.180706018517</v>
      </c>
      <c r="B172">
        <v>29.7</v>
      </c>
      <c r="C172">
        <v>52.3</v>
      </c>
      <c r="D172">
        <v>16</v>
      </c>
      <c r="E172">
        <v>2</v>
      </c>
      <c r="J172">
        <v>82</v>
      </c>
    </row>
    <row r="173" spans="1:10" x14ac:dyDescent="0.25">
      <c r="A173" s="2">
        <v>42688.187650462962</v>
      </c>
      <c r="B173">
        <v>25.1</v>
      </c>
      <c r="C173">
        <v>44.2</v>
      </c>
      <c r="D173">
        <v>28.3</v>
      </c>
      <c r="E173">
        <v>2.4</v>
      </c>
      <c r="J173">
        <v>69.300000000000011</v>
      </c>
    </row>
    <row r="174" spans="1:10" x14ac:dyDescent="0.25">
      <c r="A174" s="2">
        <v>42688.194594907407</v>
      </c>
      <c r="B174">
        <v>28.4</v>
      </c>
      <c r="C174">
        <v>51.3</v>
      </c>
      <c r="D174">
        <v>18.2</v>
      </c>
      <c r="E174">
        <v>2.1</v>
      </c>
      <c r="J174">
        <v>79.699999999999989</v>
      </c>
    </row>
    <row r="175" spans="1:10" x14ac:dyDescent="0.25">
      <c r="A175" s="2">
        <v>42688.201539351852</v>
      </c>
      <c r="B175">
        <v>30.7</v>
      </c>
      <c r="C175">
        <v>54.8</v>
      </c>
      <c r="D175">
        <v>12.6</v>
      </c>
      <c r="E175">
        <v>1.9</v>
      </c>
      <c r="J175">
        <v>85.5</v>
      </c>
    </row>
    <row r="176" spans="1:10" x14ac:dyDescent="0.25">
      <c r="A176" s="2">
        <v>42688.208483796298</v>
      </c>
      <c r="B176">
        <v>29.7</v>
      </c>
      <c r="C176">
        <v>52.9</v>
      </c>
      <c r="D176">
        <v>16.399999999999999</v>
      </c>
      <c r="E176">
        <v>1</v>
      </c>
      <c r="J176">
        <v>82.6</v>
      </c>
    </row>
    <row r="177" spans="1:10" x14ac:dyDescent="0.25">
      <c r="A177" s="2">
        <v>42688.215428240743</v>
      </c>
      <c r="B177">
        <v>26.7</v>
      </c>
      <c r="C177">
        <v>47.6</v>
      </c>
      <c r="D177">
        <v>23.6</v>
      </c>
      <c r="E177">
        <v>2.1</v>
      </c>
      <c r="J177">
        <v>74.3</v>
      </c>
    </row>
    <row r="178" spans="1:10" x14ac:dyDescent="0.25">
      <c r="A178" s="2">
        <v>42688.222372685188</v>
      </c>
      <c r="B178">
        <v>29.8</v>
      </c>
      <c r="C178">
        <v>38.5</v>
      </c>
      <c r="D178">
        <v>15.8</v>
      </c>
      <c r="E178">
        <v>15.9</v>
      </c>
      <c r="J178">
        <v>68.3</v>
      </c>
    </row>
    <row r="179" spans="1:10" x14ac:dyDescent="0.25">
      <c r="A179" s="2">
        <v>42688.229317129626</v>
      </c>
      <c r="B179">
        <v>20.5</v>
      </c>
      <c r="C179">
        <v>28.1</v>
      </c>
      <c r="D179">
        <v>4.8</v>
      </c>
      <c r="E179">
        <v>46.6</v>
      </c>
      <c r="J179">
        <v>48.6</v>
      </c>
    </row>
    <row r="180" spans="1:10" x14ac:dyDescent="0.25">
      <c r="A180" s="2">
        <v>42688.236261574071</v>
      </c>
      <c r="B180">
        <v>15.2</v>
      </c>
      <c r="C180">
        <v>27.8</v>
      </c>
      <c r="D180">
        <v>0.3</v>
      </c>
      <c r="E180">
        <v>56.7</v>
      </c>
      <c r="J180">
        <v>43</v>
      </c>
    </row>
    <row r="181" spans="1:10" x14ac:dyDescent="0.25">
      <c r="A181" s="2">
        <v>42688.243206018517</v>
      </c>
      <c r="B181">
        <v>16.3</v>
      </c>
      <c r="C181">
        <v>29.7</v>
      </c>
      <c r="D181">
        <v>0</v>
      </c>
      <c r="E181">
        <v>53.9</v>
      </c>
      <c r="J181">
        <v>46</v>
      </c>
    </row>
    <row r="182" spans="1:10" x14ac:dyDescent="0.25">
      <c r="A182" s="2">
        <v>42688.250150462962</v>
      </c>
      <c r="B182">
        <v>15.8</v>
      </c>
      <c r="C182">
        <v>27.9</v>
      </c>
      <c r="D182">
        <v>0</v>
      </c>
      <c r="E182">
        <v>56.3</v>
      </c>
      <c r="J182">
        <v>43.7</v>
      </c>
    </row>
    <row r="183" spans="1:10" x14ac:dyDescent="0.25">
      <c r="A183" s="2">
        <v>42688.257106481484</v>
      </c>
      <c r="B183">
        <v>20.5</v>
      </c>
      <c r="C183">
        <v>37</v>
      </c>
      <c r="D183">
        <v>0.1</v>
      </c>
      <c r="E183">
        <v>42.4</v>
      </c>
      <c r="J183">
        <v>57.5</v>
      </c>
    </row>
    <row r="184" spans="1:10" x14ac:dyDescent="0.25">
      <c r="A184" s="2">
        <v>42688.264050925929</v>
      </c>
      <c r="B184">
        <v>12.7</v>
      </c>
      <c r="C184">
        <v>22.5</v>
      </c>
      <c r="D184">
        <v>0</v>
      </c>
      <c r="E184">
        <v>64.8</v>
      </c>
      <c r="J184">
        <v>35.200000000000003</v>
      </c>
    </row>
    <row r="185" spans="1:10" x14ac:dyDescent="0.25">
      <c r="A185" s="2">
        <v>42688.270995370367</v>
      </c>
      <c r="B185">
        <v>15.3</v>
      </c>
      <c r="C185">
        <v>26.9</v>
      </c>
      <c r="D185">
        <v>0</v>
      </c>
      <c r="E185">
        <v>57.8</v>
      </c>
      <c r="J185">
        <v>42.2</v>
      </c>
    </row>
    <row r="186" spans="1:10" x14ac:dyDescent="0.25">
      <c r="A186" s="2">
        <v>42688.277939814812</v>
      </c>
      <c r="B186">
        <v>15.4</v>
      </c>
      <c r="C186">
        <v>27.6</v>
      </c>
      <c r="D186">
        <v>0</v>
      </c>
      <c r="E186">
        <v>57.1</v>
      </c>
      <c r="J186">
        <v>43</v>
      </c>
    </row>
    <row r="187" spans="1:10" x14ac:dyDescent="0.25">
      <c r="A187" s="2">
        <v>42688.284884259258</v>
      </c>
      <c r="B187">
        <v>19.5</v>
      </c>
      <c r="C187">
        <v>34.200000000000003</v>
      </c>
      <c r="D187">
        <v>0</v>
      </c>
      <c r="E187">
        <v>46.2</v>
      </c>
      <c r="J187">
        <v>53.7</v>
      </c>
    </row>
    <row r="188" spans="1:10" x14ac:dyDescent="0.25">
      <c r="A188" s="2">
        <v>42688.291828703703</v>
      </c>
      <c r="B188">
        <v>20</v>
      </c>
      <c r="C188">
        <v>34.200000000000003</v>
      </c>
      <c r="D188">
        <v>0</v>
      </c>
      <c r="E188">
        <v>45.8</v>
      </c>
      <c r="J188">
        <v>54.2</v>
      </c>
    </row>
    <row r="189" spans="1:10" x14ac:dyDescent="0.25">
      <c r="A189" s="2">
        <v>42688.298773148148</v>
      </c>
      <c r="B189">
        <v>13.6</v>
      </c>
      <c r="C189">
        <v>24.7</v>
      </c>
      <c r="D189">
        <v>0</v>
      </c>
      <c r="E189">
        <v>61.7</v>
      </c>
      <c r="J189">
        <v>38.299999999999997</v>
      </c>
    </row>
    <row r="190" spans="1:10" x14ac:dyDescent="0.25">
      <c r="A190" s="2">
        <v>42688.305717592593</v>
      </c>
      <c r="B190">
        <v>19.7</v>
      </c>
      <c r="C190">
        <v>35.1</v>
      </c>
      <c r="D190">
        <v>0</v>
      </c>
      <c r="E190">
        <v>45.2</v>
      </c>
      <c r="J190">
        <v>54.8</v>
      </c>
    </row>
    <row r="191" spans="1:10" x14ac:dyDescent="0.25">
      <c r="A191" s="2">
        <v>42688.312662037039</v>
      </c>
      <c r="B191">
        <v>17.600000000000001</v>
      </c>
      <c r="C191">
        <v>30.2</v>
      </c>
      <c r="D191">
        <v>0</v>
      </c>
      <c r="E191">
        <v>52.2</v>
      </c>
      <c r="J191">
        <v>47.8</v>
      </c>
    </row>
    <row r="192" spans="1:10" x14ac:dyDescent="0.25">
      <c r="A192" s="2">
        <v>42688.319606481484</v>
      </c>
      <c r="B192">
        <v>18.399999999999999</v>
      </c>
      <c r="C192">
        <v>32.799999999999997</v>
      </c>
      <c r="D192">
        <v>0</v>
      </c>
      <c r="E192">
        <v>48.8</v>
      </c>
      <c r="J192">
        <v>51.199999999999996</v>
      </c>
    </row>
    <row r="193" spans="1:10" x14ac:dyDescent="0.25">
      <c r="A193" s="2">
        <v>42688.326550925929</v>
      </c>
      <c r="B193">
        <v>17.8</v>
      </c>
      <c r="C193">
        <v>32.1</v>
      </c>
      <c r="D193">
        <v>0</v>
      </c>
      <c r="E193">
        <v>50</v>
      </c>
      <c r="J193">
        <v>49.900000000000006</v>
      </c>
    </row>
    <row r="194" spans="1:10" x14ac:dyDescent="0.25">
      <c r="A194" s="2">
        <v>42688.333495370367</v>
      </c>
      <c r="B194">
        <v>14.2</v>
      </c>
      <c r="C194">
        <v>25.9</v>
      </c>
      <c r="D194">
        <v>0</v>
      </c>
      <c r="E194">
        <v>59.9</v>
      </c>
      <c r="J194">
        <v>40.099999999999994</v>
      </c>
    </row>
    <row r="195" spans="1:10" x14ac:dyDescent="0.25">
      <c r="A195" s="2">
        <v>42688.340439814812</v>
      </c>
      <c r="B195">
        <v>21.4</v>
      </c>
      <c r="C195">
        <v>37.4</v>
      </c>
      <c r="D195">
        <v>0.1</v>
      </c>
      <c r="E195">
        <v>41.1</v>
      </c>
      <c r="J195">
        <v>58.8</v>
      </c>
    </row>
    <row r="196" spans="1:10" x14ac:dyDescent="0.25">
      <c r="A196" s="2">
        <v>42688.347384259258</v>
      </c>
      <c r="B196">
        <v>13.1</v>
      </c>
      <c r="C196">
        <v>23.1</v>
      </c>
      <c r="D196">
        <v>0</v>
      </c>
      <c r="E196">
        <v>63.8</v>
      </c>
      <c r="J196">
        <v>36.200000000000003</v>
      </c>
    </row>
    <row r="197" spans="1:10" x14ac:dyDescent="0.25">
      <c r="A197" s="2">
        <v>42688.354328703703</v>
      </c>
      <c r="B197">
        <v>18.2</v>
      </c>
      <c r="C197">
        <v>32.5</v>
      </c>
      <c r="D197">
        <v>0</v>
      </c>
      <c r="E197">
        <v>49.4</v>
      </c>
      <c r="J197">
        <v>50.7</v>
      </c>
    </row>
    <row r="198" spans="1:10" x14ac:dyDescent="0.25">
      <c r="A198" s="2">
        <v>42688.361273148148</v>
      </c>
      <c r="B198">
        <v>14.6</v>
      </c>
      <c r="C198">
        <v>25.9</v>
      </c>
      <c r="D198">
        <v>0</v>
      </c>
      <c r="E198">
        <v>59.5</v>
      </c>
      <c r="J198">
        <v>40.5</v>
      </c>
    </row>
    <row r="199" spans="1:10" x14ac:dyDescent="0.25">
      <c r="A199" s="2">
        <v>42688.368217592593</v>
      </c>
      <c r="B199">
        <v>16.899999999999999</v>
      </c>
      <c r="C199">
        <v>30.7</v>
      </c>
      <c r="D199">
        <v>0</v>
      </c>
      <c r="E199">
        <v>52.4</v>
      </c>
      <c r="J199">
        <v>47.599999999999994</v>
      </c>
    </row>
    <row r="200" spans="1:10" x14ac:dyDescent="0.25">
      <c r="A200" s="2">
        <v>42688.375173611108</v>
      </c>
      <c r="B200">
        <v>15</v>
      </c>
      <c r="C200">
        <v>26.3</v>
      </c>
      <c r="D200">
        <v>0</v>
      </c>
      <c r="E200">
        <v>58.7</v>
      </c>
      <c r="J200">
        <v>41.3</v>
      </c>
    </row>
    <row r="201" spans="1:10" x14ac:dyDescent="0.25">
      <c r="A201" s="2">
        <v>42688.382118055553</v>
      </c>
      <c r="B201">
        <v>18.899999999999999</v>
      </c>
      <c r="C201">
        <v>33.299999999999997</v>
      </c>
      <c r="D201">
        <v>0.1</v>
      </c>
      <c r="E201">
        <v>47.7</v>
      </c>
      <c r="J201">
        <v>52.199999999999996</v>
      </c>
    </row>
    <row r="202" spans="1:10" x14ac:dyDescent="0.25">
      <c r="A202" s="2">
        <v>42688.389062499999</v>
      </c>
      <c r="B202">
        <v>14</v>
      </c>
      <c r="C202">
        <v>24.8</v>
      </c>
      <c r="D202">
        <v>0</v>
      </c>
      <c r="E202">
        <v>61.2</v>
      </c>
      <c r="J202">
        <v>38.799999999999997</v>
      </c>
    </row>
    <row r="203" spans="1:10" x14ac:dyDescent="0.25">
      <c r="A203" s="2">
        <v>42688.396006944444</v>
      </c>
      <c r="B203">
        <v>12.6</v>
      </c>
      <c r="C203">
        <v>22.5</v>
      </c>
      <c r="D203">
        <v>0</v>
      </c>
      <c r="E203">
        <v>64.900000000000006</v>
      </c>
      <c r="J203">
        <v>35.1</v>
      </c>
    </row>
    <row r="204" spans="1:10" x14ac:dyDescent="0.25">
      <c r="A204" s="2">
        <v>42688.402951388889</v>
      </c>
      <c r="B204">
        <v>16.100000000000001</v>
      </c>
      <c r="C204">
        <v>28.4</v>
      </c>
      <c r="D204">
        <v>0</v>
      </c>
      <c r="E204">
        <v>55.5</v>
      </c>
      <c r="J204">
        <v>44.5</v>
      </c>
    </row>
    <row r="205" spans="1:10" x14ac:dyDescent="0.25">
      <c r="A205" s="2">
        <v>42688.409895833334</v>
      </c>
      <c r="B205">
        <v>15.9</v>
      </c>
      <c r="C205">
        <v>27.8</v>
      </c>
      <c r="D205">
        <v>0</v>
      </c>
      <c r="E205">
        <v>56.3</v>
      </c>
      <c r="J205">
        <v>43.7</v>
      </c>
    </row>
    <row r="206" spans="1:10" x14ac:dyDescent="0.25">
      <c r="A206" s="2">
        <v>42688.41684027778</v>
      </c>
      <c r="B206">
        <v>16.899999999999999</v>
      </c>
      <c r="C206">
        <v>30.5</v>
      </c>
      <c r="D206">
        <v>0</v>
      </c>
      <c r="E206">
        <v>52.5</v>
      </c>
      <c r="J206">
        <v>47.4</v>
      </c>
    </row>
    <row r="207" spans="1:10" x14ac:dyDescent="0.25">
      <c r="A207" s="2">
        <v>42688.423784722225</v>
      </c>
      <c r="B207">
        <v>16.600000000000001</v>
      </c>
      <c r="C207">
        <v>29.6</v>
      </c>
      <c r="D207">
        <v>0</v>
      </c>
      <c r="E207">
        <v>53.7</v>
      </c>
      <c r="J207">
        <v>46.2</v>
      </c>
    </row>
    <row r="208" spans="1:10" x14ac:dyDescent="0.25">
      <c r="A208" s="2">
        <v>42688.43072916667</v>
      </c>
      <c r="B208">
        <v>15.9</v>
      </c>
      <c r="C208">
        <v>28.3</v>
      </c>
      <c r="D208">
        <v>0</v>
      </c>
      <c r="E208">
        <v>55.8</v>
      </c>
      <c r="J208">
        <v>44.2</v>
      </c>
    </row>
    <row r="209" spans="1:10" x14ac:dyDescent="0.25">
      <c r="A209" s="2">
        <v>42688.437673611108</v>
      </c>
      <c r="B209">
        <v>19.399999999999999</v>
      </c>
      <c r="C209">
        <v>34</v>
      </c>
      <c r="D209">
        <v>0</v>
      </c>
      <c r="E209">
        <v>46.5</v>
      </c>
      <c r="J209">
        <v>53.4</v>
      </c>
    </row>
    <row r="210" spans="1:10" x14ac:dyDescent="0.25">
      <c r="A210" s="2">
        <v>42688.444618055553</v>
      </c>
      <c r="B210">
        <v>16.399999999999999</v>
      </c>
      <c r="C210">
        <v>28.6</v>
      </c>
      <c r="D210">
        <v>0</v>
      </c>
      <c r="E210">
        <v>55</v>
      </c>
      <c r="J210">
        <v>45</v>
      </c>
    </row>
    <row r="211" spans="1:10" x14ac:dyDescent="0.25">
      <c r="A211" s="2">
        <v>42688.451562499999</v>
      </c>
      <c r="B211">
        <v>16.5</v>
      </c>
      <c r="C211">
        <v>29.1</v>
      </c>
      <c r="D211">
        <v>0</v>
      </c>
      <c r="E211">
        <v>54.4</v>
      </c>
      <c r="J211">
        <v>45.6</v>
      </c>
    </row>
    <row r="212" spans="1:10" x14ac:dyDescent="0.25">
      <c r="A212" s="2">
        <v>42688.458506944444</v>
      </c>
      <c r="B212">
        <v>16.8</v>
      </c>
      <c r="C212">
        <v>30.3</v>
      </c>
      <c r="D212">
        <v>0</v>
      </c>
      <c r="E212">
        <v>52.9</v>
      </c>
      <c r="J212">
        <v>47.1</v>
      </c>
    </row>
    <row r="213" spans="1:10" x14ac:dyDescent="0.25">
      <c r="A213" s="2">
        <v>42688.465451388889</v>
      </c>
      <c r="B213">
        <v>17.100000000000001</v>
      </c>
      <c r="C213">
        <v>30.9</v>
      </c>
      <c r="D213">
        <v>0</v>
      </c>
      <c r="E213">
        <v>52</v>
      </c>
      <c r="J213">
        <v>48</v>
      </c>
    </row>
    <row r="214" spans="1:10" x14ac:dyDescent="0.25">
      <c r="A214" s="2">
        <v>42688.472395833334</v>
      </c>
      <c r="B214">
        <v>15</v>
      </c>
      <c r="C214">
        <v>27</v>
      </c>
      <c r="D214">
        <v>0</v>
      </c>
      <c r="E214">
        <v>58</v>
      </c>
      <c r="J214">
        <v>42</v>
      </c>
    </row>
    <row r="215" spans="1:10" x14ac:dyDescent="0.25">
      <c r="A215" s="2">
        <v>42688.47934027778</v>
      </c>
      <c r="B215">
        <v>17</v>
      </c>
      <c r="C215">
        <v>30.4</v>
      </c>
      <c r="D215">
        <v>0</v>
      </c>
      <c r="E215">
        <v>52.5</v>
      </c>
      <c r="J215">
        <v>47.4</v>
      </c>
    </row>
    <row r="216" spans="1:10" x14ac:dyDescent="0.25">
      <c r="A216" s="2">
        <v>42688.486284722225</v>
      </c>
      <c r="B216">
        <v>16.8</v>
      </c>
      <c r="C216">
        <v>29.9</v>
      </c>
      <c r="D216">
        <v>0</v>
      </c>
      <c r="E216">
        <v>53.2</v>
      </c>
      <c r="J216">
        <v>46.7</v>
      </c>
    </row>
    <row r="217" spans="1:10" x14ac:dyDescent="0.25">
      <c r="A217" s="2">
        <v>42688.49324074074</v>
      </c>
      <c r="B217">
        <v>25.2</v>
      </c>
      <c r="C217">
        <v>45.5</v>
      </c>
      <c r="D217">
        <v>0</v>
      </c>
      <c r="E217">
        <v>29.3</v>
      </c>
      <c r="J217">
        <v>70.7</v>
      </c>
    </row>
    <row r="218" spans="1:10" x14ac:dyDescent="0.25">
      <c r="A218" s="2">
        <v>42688.500185185185</v>
      </c>
      <c r="B218">
        <v>20.5</v>
      </c>
      <c r="C218">
        <v>36.700000000000003</v>
      </c>
      <c r="D218">
        <v>0</v>
      </c>
      <c r="E218">
        <v>42.8</v>
      </c>
      <c r="J218">
        <v>57.2</v>
      </c>
    </row>
    <row r="219" spans="1:10" x14ac:dyDescent="0.25">
      <c r="A219" s="2">
        <v>42688.50712962963</v>
      </c>
      <c r="B219">
        <v>22.4</v>
      </c>
      <c r="C219">
        <v>40.700000000000003</v>
      </c>
      <c r="D219">
        <v>0</v>
      </c>
      <c r="E219">
        <v>36.9</v>
      </c>
      <c r="J219">
        <v>63.1</v>
      </c>
    </row>
    <row r="220" spans="1:10" x14ac:dyDescent="0.25">
      <c r="A220" s="2">
        <v>42688.514074074075</v>
      </c>
      <c r="B220">
        <v>19.399999999999999</v>
      </c>
      <c r="C220">
        <v>34</v>
      </c>
      <c r="D220">
        <v>0</v>
      </c>
      <c r="E220">
        <v>46.6</v>
      </c>
      <c r="J220">
        <v>53.4</v>
      </c>
    </row>
    <row r="221" spans="1:10" x14ac:dyDescent="0.25">
      <c r="A221" s="2">
        <v>42688.521018518521</v>
      </c>
      <c r="B221">
        <v>15.8</v>
      </c>
      <c r="C221">
        <v>27.7</v>
      </c>
      <c r="D221">
        <v>0</v>
      </c>
      <c r="E221">
        <v>56.5</v>
      </c>
      <c r="J221">
        <v>43.5</v>
      </c>
    </row>
    <row r="222" spans="1:10" x14ac:dyDescent="0.25">
      <c r="A222" s="2">
        <v>42688.527962962966</v>
      </c>
      <c r="B222">
        <v>18.2</v>
      </c>
      <c r="C222">
        <v>32.700000000000003</v>
      </c>
      <c r="D222">
        <v>0</v>
      </c>
      <c r="E222">
        <v>49.1</v>
      </c>
      <c r="J222">
        <v>50.900000000000006</v>
      </c>
    </row>
    <row r="223" spans="1:10" x14ac:dyDescent="0.25">
      <c r="A223" s="2">
        <v>42688.534907407404</v>
      </c>
      <c r="B223">
        <v>16.2</v>
      </c>
      <c r="C223">
        <v>28.9</v>
      </c>
      <c r="D223">
        <v>0</v>
      </c>
      <c r="E223">
        <v>54.9</v>
      </c>
      <c r="J223">
        <v>45.099999999999994</v>
      </c>
    </row>
    <row r="224" spans="1:10" x14ac:dyDescent="0.25">
      <c r="A224" s="2">
        <v>42688.541851851849</v>
      </c>
      <c r="B224">
        <v>18.5</v>
      </c>
      <c r="C224">
        <v>33.1</v>
      </c>
      <c r="D224">
        <v>0</v>
      </c>
      <c r="E224">
        <v>48.4</v>
      </c>
      <c r="J224">
        <v>51.6</v>
      </c>
    </row>
    <row r="225" spans="1:10" x14ac:dyDescent="0.25">
      <c r="A225" s="2">
        <v>42688.548796296294</v>
      </c>
      <c r="B225">
        <v>17.100000000000001</v>
      </c>
      <c r="C225">
        <v>30.7</v>
      </c>
      <c r="D225">
        <v>0.1</v>
      </c>
      <c r="E225">
        <v>52.2</v>
      </c>
      <c r="J225">
        <v>47.8</v>
      </c>
    </row>
    <row r="226" spans="1:10" x14ac:dyDescent="0.25">
      <c r="A226" s="2">
        <v>42688.55574074074</v>
      </c>
      <c r="B226">
        <v>17.399999999999999</v>
      </c>
      <c r="C226">
        <v>30.9</v>
      </c>
      <c r="D226">
        <v>0</v>
      </c>
      <c r="E226">
        <v>51.7</v>
      </c>
      <c r="J226">
        <v>48.3</v>
      </c>
    </row>
    <row r="227" spans="1:10" x14ac:dyDescent="0.25">
      <c r="A227" s="2">
        <v>42688.562685185185</v>
      </c>
      <c r="B227">
        <v>18.100000000000001</v>
      </c>
      <c r="C227">
        <v>31.6</v>
      </c>
      <c r="D227">
        <v>0.1</v>
      </c>
      <c r="E227">
        <v>50.2</v>
      </c>
      <c r="J227">
        <v>49.7</v>
      </c>
    </row>
    <row r="228" spans="1:10" x14ac:dyDescent="0.25">
      <c r="A228" s="2">
        <v>42688.56962962963</v>
      </c>
      <c r="B228">
        <v>15</v>
      </c>
      <c r="C228">
        <v>26</v>
      </c>
      <c r="D228">
        <v>0</v>
      </c>
      <c r="E228">
        <v>59</v>
      </c>
      <c r="J228">
        <v>41</v>
      </c>
    </row>
    <row r="229" spans="1:10" x14ac:dyDescent="0.25">
      <c r="A229" s="2">
        <v>42688.576574074075</v>
      </c>
      <c r="B229">
        <v>15.5</v>
      </c>
      <c r="C229">
        <v>27.5</v>
      </c>
      <c r="D229">
        <v>0</v>
      </c>
      <c r="E229">
        <v>57</v>
      </c>
      <c r="J229">
        <v>43</v>
      </c>
    </row>
    <row r="230" spans="1:10" x14ac:dyDescent="0.25">
      <c r="A230" s="2">
        <v>42688.583518518521</v>
      </c>
      <c r="B230">
        <v>14.6</v>
      </c>
      <c r="C230">
        <v>25.8</v>
      </c>
      <c r="D230">
        <v>0</v>
      </c>
      <c r="E230">
        <v>59.5</v>
      </c>
      <c r="J230">
        <v>40.4</v>
      </c>
    </row>
    <row r="231" spans="1:10" x14ac:dyDescent="0.25">
      <c r="A231" s="2">
        <v>42688.590462962966</v>
      </c>
      <c r="B231">
        <v>21.1</v>
      </c>
      <c r="C231">
        <v>37.4</v>
      </c>
      <c r="D231">
        <v>0</v>
      </c>
      <c r="E231">
        <v>41.5</v>
      </c>
      <c r="J231">
        <v>58.5</v>
      </c>
    </row>
    <row r="232" spans="1:10" x14ac:dyDescent="0.25">
      <c r="A232" s="2">
        <v>42688.597407407404</v>
      </c>
      <c r="B232">
        <v>17.399999999999999</v>
      </c>
      <c r="C232">
        <v>30.8</v>
      </c>
      <c r="D232">
        <v>0</v>
      </c>
      <c r="E232">
        <v>51.7</v>
      </c>
      <c r="J232">
        <v>48.2</v>
      </c>
    </row>
    <row r="233" spans="1:10" x14ac:dyDescent="0.25">
      <c r="A233" s="2">
        <v>42688.604351851849</v>
      </c>
      <c r="B233">
        <v>14.1</v>
      </c>
      <c r="C233">
        <v>25.3</v>
      </c>
      <c r="D233">
        <v>0</v>
      </c>
      <c r="E233">
        <v>60.6</v>
      </c>
      <c r="J233">
        <v>39.4</v>
      </c>
    </row>
    <row r="234" spans="1:10" x14ac:dyDescent="0.25">
      <c r="A234" s="2">
        <v>42688.611296296294</v>
      </c>
      <c r="B234">
        <v>15.9</v>
      </c>
      <c r="C234">
        <v>28.4</v>
      </c>
      <c r="D234">
        <v>0</v>
      </c>
      <c r="E234">
        <v>55.6</v>
      </c>
      <c r="J234">
        <v>44.3</v>
      </c>
    </row>
    <row r="235" spans="1:10" x14ac:dyDescent="0.25">
      <c r="A235" s="2">
        <v>42688.61824074074</v>
      </c>
      <c r="B235">
        <v>20</v>
      </c>
      <c r="C235">
        <v>35.4</v>
      </c>
      <c r="D235">
        <v>0</v>
      </c>
      <c r="E235">
        <v>44.6</v>
      </c>
      <c r="J235">
        <v>55.4</v>
      </c>
    </row>
    <row r="236" spans="1:10" x14ac:dyDescent="0.25">
      <c r="A236" s="2">
        <v>42688.625185185185</v>
      </c>
      <c r="B236">
        <v>27.1</v>
      </c>
      <c r="C236">
        <v>48.6</v>
      </c>
      <c r="D236">
        <v>0</v>
      </c>
      <c r="E236">
        <v>24.2</v>
      </c>
      <c r="J236">
        <v>75.7</v>
      </c>
    </row>
    <row r="237" spans="1:10" x14ac:dyDescent="0.25">
      <c r="A237" s="2">
        <v>42688.632141203707</v>
      </c>
      <c r="B237">
        <v>17.5</v>
      </c>
      <c r="C237">
        <v>31.3</v>
      </c>
      <c r="D237">
        <v>0</v>
      </c>
      <c r="E237">
        <v>51.1</v>
      </c>
      <c r="J237">
        <v>48.8</v>
      </c>
    </row>
    <row r="238" spans="1:10" x14ac:dyDescent="0.25">
      <c r="A238" s="2">
        <v>42688.639085648145</v>
      </c>
      <c r="B238">
        <v>17.2</v>
      </c>
      <c r="C238">
        <v>31.1</v>
      </c>
      <c r="D238">
        <v>0</v>
      </c>
      <c r="E238">
        <v>51.8</v>
      </c>
      <c r="J238">
        <v>48.3</v>
      </c>
    </row>
    <row r="239" spans="1:10" x14ac:dyDescent="0.25">
      <c r="A239" s="2">
        <v>42688.64603009259</v>
      </c>
      <c r="B239">
        <v>20</v>
      </c>
      <c r="C239">
        <v>35.700000000000003</v>
      </c>
      <c r="D239">
        <v>0</v>
      </c>
      <c r="E239">
        <v>44.3</v>
      </c>
      <c r="J239">
        <v>55.7</v>
      </c>
    </row>
    <row r="240" spans="1:10" x14ac:dyDescent="0.25">
      <c r="A240" s="2">
        <v>42688.652974537035</v>
      </c>
      <c r="B240">
        <v>18.899999999999999</v>
      </c>
      <c r="C240">
        <v>33.5</v>
      </c>
      <c r="D240">
        <v>0</v>
      </c>
      <c r="E240">
        <v>47.6</v>
      </c>
      <c r="J240">
        <v>52.4</v>
      </c>
    </row>
    <row r="241" spans="1:10" x14ac:dyDescent="0.25">
      <c r="A241" s="2">
        <v>42688.659918981481</v>
      </c>
      <c r="B241">
        <v>22.5</v>
      </c>
      <c r="C241">
        <v>31.2</v>
      </c>
      <c r="D241">
        <v>1</v>
      </c>
      <c r="E241">
        <v>45.3</v>
      </c>
      <c r="J241">
        <v>53.7</v>
      </c>
    </row>
    <row r="242" spans="1:10" x14ac:dyDescent="0.25">
      <c r="A242" s="2">
        <v>42688.666863425926</v>
      </c>
      <c r="B242">
        <v>15.2</v>
      </c>
      <c r="C242">
        <v>26.5</v>
      </c>
      <c r="D242">
        <v>0</v>
      </c>
      <c r="E242">
        <v>58.4</v>
      </c>
      <c r="J242">
        <v>41.7</v>
      </c>
    </row>
    <row r="243" spans="1:10" x14ac:dyDescent="0.25">
      <c r="A243" s="2">
        <v>42688.673807870371</v>
      </c>
      <c r="B243">
        <v>17.399999999999999</v>
      </c>
      <c r="C243">
        <v>30.7</v>
      </c>
      <c r="D243">
        <v>0</v>
      </c>
      <c r="E243">
        <v>51.8</v>
      </c>
      <c r="J243">
        <v>48.099999999999994</v>
      </c>
    </row>
    <row r="244" spans="1:10" x14ac:dyDescent="0.25">
      <c r="A244" s="2">
        <v>42688.680752314816</v>
      </c>
      <c r="B244">
        <v>17.5</v>
      </c>
      <c r="C244">
        <v>31.1</v>
      </c>
      <c r="D244">
        <v>0</v>
      </c>
      <c r="E244">
        <v>51.4</v>
      </c>
      <c r="J244">
        <v>48.6</v>
      </c>
    </row>
    <row r="245" spans="1:10" x14ac:dyDescent="0.25">
      <c r="A245" s="2">
        <v>42688.687696759262</v>
      </c>
      <c r="B245">
        <v>22.5</v>
      </c>
      <c r="C245">
        <v>39.799999999999997</v>
      </c>
      <c r="D245">
        <v>0</v>
      </c>
      <c r="E245">
        <v>37.6</v>
      </c>
      <c r="J245">
        <v>62.3</v>
      </c>
    </row>
    <row r="246" spans="1:10" x14ac:dyDescent="0.25">
      <c r="A246" s="2">
        <v>42688.694641203707</v>
      </c>
      <c r="B246">
        <v>20.399999999999999</v>
      </c>
      <c r="C246">
        <v>36.200000000000003</v>
      </c>
      <c r="D246">
        <v>0</v>
      </c>
      <c r="E246">
        <v>43.4</v>
      </c>
      <c r="J246">
        <v>56.6</v>
      </c>
    </row>
    <row r="247" spans="1:10" x14ac:dyDescent="0.25">
      <c r="A247" s="2">
        <v>42688.701585648145</v>
      </c>
      <c r="B247">
        <v>18.100000000000001</v>
      </c>
      <c r="C247">
        <v>32.200000000000003</v>
      </c>
      <c r="D247">
        <v>0</v>
      </c>
      <c r="E247">
        <v>49.6</v>
      </c>
      <c r="J247">
        <v>50.300000000000004</v>
      </c>
    </row>
    <row r="248" spans="1:10" x14ac:dyDescent="0.25">
      <c r="A248" s="2">
        <v>42688.70853009259</v>
      </c>
      <c r="B248">
        <v>19.399999999999999</v>
      </c>
      <c r="C248">
        <v>34.1</v>
      </c>
      <c r="D248">
        <v>0</v>
      </c>
      <c r="E248">
        <v>46.5</v>
      </c>
      <c r="J248">
        <v>53.5</v>
      </c>
    </row>
    <row r="249" spans="1:10" x14ac:dyDescent="0.25">
      <c r="A249" s="2">
        <v>42688.715474537035</v>
      </c>
      <c r="B249">
        <v>19.8</v>
      </c>
      <c r="C249">
        <v>34.799999999999997</v>
      </c>
      <c r="D249">
        <v>0</v>
      </c>
      <c r="E249">
        <v>45.4</v>
      </c>
      <c r="J249">
        <v>54.599999999999994</v>
      </c>
    </row>
    <row r="250" spans="1:10" x14ac:dyDescent="0.25">
      <c r="A250" s="2">
        <v>42688.722418981481</v>
      </c>
      <c r="B250">
        <v>15.6</v>
      </c>
      <c r="C250">
        <v>27.7</v>
      </c>
      <c r="D250">
        <v>0</v>
      </c>
      <c r="E250">
        <v>56.6</v>
      </c>
      <c r="J250">
        <v>43.3</v>
      </c>
    </row>
    <row r="251" spans="1:10" x14ac:dyDescent="0.25">
      <c r="A251" s="2">
        <v>42688.729363425926</v>
      </c>
      <c r="B251">
        <v>11.7</v>
      </c>
      <c r="C251">
        <v>20.9</v>
      </c>
      <c r="D251">
        <v>0</v>
      </c>
      <c r="E251">
        <v>67.5</v>
      </c>
      <c r="J251">
        <v>32.599999999999994</v>
      </c>
    </row>
    <row r="252" spans="1:10" x14ac:dyDescent="0.25">
      <c r="A252" s="2">
        <v>42688.736307870371</v>
      </c>
      <c r="B252">
        <v>21.1</v>
      </c>
      <c r="C252">
        <v>37.700000000000003</v>
      </c>
      <c r="D252">
        <v>0</v>
      </c>
      <c r="E252">
        <v>41.1</v>
      </c>
      <c r="J252">
        <v>58.800000000000004</v>
      </c>
    </row>
    <row r="253" spans="1:10" x14ac:dyDescent="0.25">
      <c r="A253" s="2">
        <v>42688.743252314816</v>
      </c>
      <c r="B253">
        <v>16.600000000000001</v>
      </c>
      <c r="C253">
        <v>29.6</v>
      </c>
      <c r="D253">
        <v>0</v>
      </c>
      <c r="E253">
        <v>53.8</v>
      </c>
      <c r="J253">
        <v>46.2</v>
      </c>
    </row>
    <row r="254" spans="1:10" x14ac:dyDescent="0.25">
      <c r="A254" s="2">
        <v>42688.750196759262</v>
      </c>
      <c r="B254">
        <v>13.7</v>
      </c>
      <c r="C254">
        <v>24.7</v>
      </c>
      <c r="D254">
        <v>0</v>
      </c>
      <c r="E254">
        <v>61.6</v>
      </c>
      <c r="J254">
        <v>38.4</v>
      </c>
    </row>
    <row r="255" spans="1:10" x14ac:dyDescent="0.25">
      <c r="A255" s="2">
        <v>42688.757152777776</v>
      </c>
      <c r="B255">
        <v>19.7</v>
      </c>
      <c r="C255">
        <v>35.9</v>
      </c>
      <c r="D255">
        <v>0</v>
      </c>
      <c r="E255">
        <v>44.4</v>
      </c>
      <c r="J255">
        <v>55.599999999999994</v>
      </c>
    </row>
    <row r="256" spans="1:10" x14ac:dyDescent="0.25">
      <c r="A256" s="2">
        <v>42688.764097222222</v>
      </c>
      <c r="B256">
        <v>16.5</v>
      </c>
      <c r="C256">
        <v>29.2</v>
      </c>
      <c r="D256">
        <v>0</v>
      </c>
      <c r="E256">
        <v>54.3</v>
      </c>
      <c r="J256">
        <v>45.7</v>
      </c>
    </row>
    <row r="257" spans="1:10" x14ac:dyDescent="0.25">
      <c r="A257" s="2">
        <v>42688.771041666667</v>
      </c>
      <c r="B257">
        <v>15.4</v>
      </c>
      <c r="C257">
        <v>27.1</v>
      </c>
      <c r="D257">
        <v>0</v>
      </c>
      <c r="E257">
        <v>57.5</v>
      </c>
      <c r="J257">
        <v>42.5</v>
      </c>
    </row>
    <row r="258" spans="1:10" x14ac:dyDescent="0.25">
      <c r="A258" s="2">
        <v>42688.777986111112</v>
      </c>
      <c r="B258">
        <v>16.3</v>
      </c>
      <c r="C258">
        <v>29</v>
      </c>
      <c r="D258">
        <v>0</v>
      </c>
      <c r="E258">
        <v>54.7</v>
      </c>
      <c r="J258">
        <v>45.3</v>
      </c>
    </row>
    <row r="259" spans="1:10" x14ac:dyDescent="0.25">
      <c r="A259" s="2">
        <v>42688.784930555557</v>
      </c>
      <c r="B259">
        <v>17.5</v>
      </c>
      <c r="C259">
        <v>31.3</v>
      </c>
      <c r="D259">
        <v>0</v>
      </c>
      <c r="E259">
        <v>51.3</v>
      </c>
      <c r="J259">
        <v>48.8</v>
      </c>
    </row>
    <row r="260" spans="1:10" x14ac:dyDescent="0.25">
      <c r="A260" s="2">
        <v>42688.791875000003</v>
      </c>
      <c r="B260">
        <v>18.2</v>
      </c>
      <c r="C260">
        <v>32.4</v>
      </c>
      <c r="D260">
        <v>0</v>
      </c>
      <c r="E260">
        <v>49.3</v>
      </c>
      <c r="J260">
        <v>50.599999999999994</v>
      </c>
    </row>
    <row r="261" spans="1:10" x14ac:dyDescent="0.25">
      <c r="A261" s="2">
        <v>42688.798819444448</v>
      </c>
      <c r="B261">
        <v>17.899999999999999</v>
      </c>
      <c r="C261">
        <v>32.200000000000003</v>
      </c>
      <c r="D261">
        <v>0.1</v>
      </c>
      <c r="E261">
        <v>49.8</v>
      </c>
      <c r="J261">
        <v>50.1</v>
      </c>
    </row>
    <row r="262" spans="1:10" x14ac:dyDescent="0.25">
      <c r="A262" s="2">
        <v>42688.805763888886</v>
      </c>
      <c r="B262">
        <v>22</v>
      </c>
      <c r="C262">
        <v>38.9</v>
      </c>
      <c r="D262">
        <v>0</v>
      </c>
      <c r="E262">
        <v>39</v>
      </c>
      <c r="J262">
        <v>60.9</v>
      </c>
    </row>
    <row r="263" spans="1:10" x14ac:dyDescent="0.25">
      <c r="A263" s="2">
        <v>42688.812708333331</v>
      </c>
      <c r="B263">
        <v>19.100000000000001</v>
      </c>
      <c r="C263">
        <v>34.4</v>
      </c>
      <c r="D263">
        <v>0</v>
      </c>
      <c r="E263">
        <v>46.4</v>
      </c>
      <c r="J263">
        <v>53.5</v>
      </c>
    </row>
    <row r="264" spans="1:10" x14ac:dyDescent="0.25">
      <c r="A264" s="2">
        <v>42688.819652777776</v>
      </c>
      <c r="B264">
        <v>18.8</v>
      </c>
      <c r="C264">
        <v>32.9</v>
      </c>
      <c r="D264">
        <v>0.1</v>
      </c>
      <c r="E264">
        <v>48.3</v>
      </c>
      <c r="J264">
        <v>51.7</v>
      </c>
    </row>
    <row r="265" spans="1:10" x14ac:dyDescent="0.25">
      <c r="A265" s="2">
        <v>42688.826597222222</v>
      </c>
      <c r="B265">
        <v>18.600000000000001</v>
      </c>
      <c r="C265">
        <v>34</v>
      </c>
      <c r="D265">
        <v>0.2</v>
      </c>
      <c r="E265">
        <v>47.3</v>
      </c>
      <c r="J265">
        <v>52.6</v>
      </c>
    </row>
    <row r="266" spans="1:10" x14ac:dyDescent="0.25">
      <c r="A266" s="2">
        <v>42688.833541666667</v>
      </c>
      <c r="B266">
        <v>16.7</v>
      </c>
      <c r="C266">
        <v>29.6</v>
      </c>
      <c r="D266">
        <v>0</v>
      </c>
      <c r="E266">
        <v>53.6</v>
      </c>
      <c r="J266">
        <v>46.3</v>
      </c>
    </row>
    <row r="267" spans="1:10" x14ac:dyDescent="0.25">
      <c r="A267" s="2">
        <v>42688.840486111112</v>
      </c>
      <c r="B267">
        <v>16.600000000000001</v>
      </c>
      <c r="C267">
        <v>29.4</v>
      </c>
      <c r="D267">
        <v>0.1</v>
      </c>
      <c r="E267">
        <v>53.9</v>
      </c>
      <c r="J267">
        <v>46</v>
      </c>
    </row>
    <row r="268" spans="1:10" x14ac:dyDescent="0.25">
      <c r="A268" s="2">
        <v>42688.847430555557</v>
      </c>
      <c r="B268">
        <v>18.7</v>
      </c>
      <c r="C268">
        <v>33.200000000000003</v>
      </c>
      <c r="D268">
        <v>0</v>
      </c>
      <c r="E268">
        <v>48.1</v>
      </c>
      <c r="J268">
        <v>51.900000000000006</v>
      </c>
    </row>
    <row r="269" spans="1:10" x14ac:dyDescent="0.25">
      <c r="A269" s="2">
        <v>42688.854375000003</v>
      </c>
      <c r="B269">
        <v>16.8</v>
      </c>
      <c r="C269">
        <v>29.9</v>
      </c>
      <c r="D269">
        <v>0</v>
      </c>
      <c r="E269">
        <v>53.3</v>
      </c>
      <c r="J269">
        <v>46.7</v>
      </c>
    </row>
    <row r="270" spans="1:10" x14ac:dyDescent="0.25">
      <c r="A270" s="2">
        <v>42688.861319444448</v>
      </c>
      <c r="B270">
        <v>17.3</v>
      </c>
      <c r="C270">
        <v>30.9</v>
      </c>
      <c r="D270">
        <v>0</v>
      </c>
      <c r="E270">
        <v>51.8</v>
      </c>
      <c r="J270">
        <v>48.2</v>
      </c>
    </row>
    <row r="271" spans="1:10" x14ac:dyDescent="0.25">
      <c r="A271" s="2">
        <v>42688.868263888886</v>
      </c>
      <c r="B271">
        <v>20.6</v>
      </c>
      <c r="C271">
        <v>36.6</v>
      </c>
      <c r="D271">
        <v>0</v>
      </c>
      <c r="E271">
        <v>42.8</v>
      </c>
      <c r="J271">
        <v>57.2</v>
      </c>
    </row>
    <row r="272" spans="1:10" x14ac:dyDescent="0.25">
      <c r="A272" s="2">
        <v>42688.875208333331</v>
      </c>
      <c r="B272">
        <v>19.399999999999999</v>
      </c>
      <c r="C272">
        <v>34.299999999999997</v>
      </c>
      <c r="D272">
        <v>0</v>
      </c>
      <c r="E272">
        <v>46.3</v>
      </c>
      <c r="J272">
        <v>53.699999999999996</v>
      </c>
    </row>
    <row r="273" spans="1:10" x14ac:dyDescent="0.25">
      <c r="A273" s="2">
        <v>42688.882152777776</v>
      </c>
      <c r="B273">
        <v>22.4</v>
      </c>
      <c r="C273">
        <v>39.1</v>
      </c>
      <c r="D273">
        <v>0</v>
      </c>
      <c r="E273">
        <v>38.5</v>
      </c>
      <c r="J273">
        <v>61.5</v>
      </c>
    </row>
    <row r="274" spans="1:10" x14ac:dyDescent="0.25">
      <c r="A274" s="2">
        <v>42688.889108796298</v>
      </c>
      <c r="B274">
        <v>21.7</v>
      </c>
      <c r="C274">
        <v>38</v>
      </c>
      <c r="D274">
        <v>0</v>
      </c>
      <c r="E274">
        <v>40.299999999999997</v>
      </c>
      <c r="J274">
        <v>59.7</v>
      </c>
    </row>
    <row r="275" spans="1:10" x14ac:dyDescent="0.25">
      <c r="A275" s="2">
        <v>42688.896053240744</v>
      </c>
      <c r="B275">
        <v>15.6</v>
      </c>
      <c r="C275">
        <v>27.5</v>
      </c>
      <c r="D275">
        <v>0</v>
      </c>
      <c r="E275">
        <v>56.9</v>
      </c>
      <c r="J275">
        <v>43.1</v>
      </c>
    </row>
    <row r="276" spans="1:10" x14ac:dyDescent="0.25">
      <c r="A276" s="2">
        <v>42688.902997685182</v>
      </c>
      <c r="B276">
        <v>20.2</v>
      </c>
      <c r="C276">
        <v>35.6</v>
      </c>
      <c r="D276">
        <v>0</v>
      </c>
      <c r="E276">
        <v>44.2</v>
      </c>
      <c r="J276">
        <v>55.8</v>
      </c>
    </row>
    <row r="277" spans="1:10" x14ac:dyDescent="0.25">
      <c r="A277" s="2">
        <v>42688.909942129627</v>
      </c>
      <c r="B277">
        <v>20.8</v>
      </c>
      <c r="C277">
        <v>36.299999999999997</v>
      </c>
      <c r="D277">
        <v>0</v>
      </c>
      <c r="E277">
        <v>42.9</v>
      </c>
      <c r="J277">
        <v>57.099999999999994</v>
      </c>
    </row>
    <row r="278" spans="1:10" x14ac:dyDescent="0.25">
      <c r="A278" s="2">
        <v>42688.916886574072</v>
      </c>
      <c r="B278">
        <v>19.8</v>
      </c>
      <c r="C278">
        <v>35</v>
      </c>
      <c r="D278">
        <v>0</v>
      </c>
      <c r="E278">
        <v>45.2</v>
      </c>
      <c r="J278">
        <v>54.8</v>
      </c>
    </row>
    <row r="279" spans="1:10" x14ac:dyDescent="0.25">
      <c r="A279" s="2">
        <v>42688.923831018517</v>
      </c>
      <c r="B279">
        <v>19.899999999999999</v>
      </c>
      <c r="C279">
        <v>34.799999999999997</v>
      </c>
      <c r="D279">
        <v>0</v>
      </c>
      <c r="E279">
        <v>45.3</v>
      </c>
      <c r="J279">
        <v>54.699999999999996</v>
      </c>
    </row>
    <row r="280" spans="1:10" x14ac:dyDescent="0.25">
      <c r="A280" s="2">
        <v>42688.930775462963</v>
      </c>
      <c r="B280">
        <v>21</v>
      </c>
      <c r="C280">
        <v>36.4</v>
      </c>
      <c r="D280">
        <v>0</v>
      </c>
      <c r="E280">
        <v>42.5</v>
      </c>
      <c r="J280">
        <v>57.4</v>
      </c>
    </row>
    <row r="281" spans="1:10" x14ac:dyDescent="0.25">
      <c r="A281" s="2">
        <v>42688.937719907408</v>
      </c>
      <c r="B281">
        <v>18.600000000000001</v>
      </c>
      <c r="C281">
        <v>33.5</v>
      </c>
      <c r="D281">
        <v>0</v>
      </c>
      <c r="E281">
        <v>47.9</v>
      </c>
      <c r="J281">
        <v>52.1</v>
      </c>
    </row>
    <row r="282" spans="1:10" x14ac:dyDescent="0.25">
      <c r="A282" s="2">
        <v>42688.944664351853</v>
      </c>
      <c r="B282">
        <v>21.5</v>
      </c>
      <c r="C282">
        <v>37.700000000000003</v>
      </c>
      <c r="D282">
        <v>0</v>
      </c>
      <c r="E282">
        <v>40.700000000000003</v>
      </c>
      <c r="J282">
        <v>59.2</v>
      </c>
    </row>
    <row r="283" spans="1:10" x14ac:dyDescent="0.25">
      <c r="A283" s="2">
        <v>42688.951608796298</v>
      </c>
      <c r="B283">
        <v>18.2</v>
      </c>
      <c r="C283">
        <v>32.700000000000003</v>
      </c>
      <c r="D283">
        <v>0</v>
      </c>
      <c r="E283">
        <v>49.1</v>
      </c>
      <c r="J283">
        <v>50.900000000000006</v>
      </c>
    </row>
    <row r="284" spans="1:10" x14ac:dyDescent="0.25">
      <c r="A284" s="2">
        <v>42688.958553240744</v>
      </c>
      <c r="B284">
        <v>18.100000000000001</v>
      </c>
      <c r="C284">
        <v>32.200000000000003</v>
      </c>
      <c r="D284">
        <v>0.1</v>
      </c>
      <c r="E284">
        <v>49.6</v>
      </c>
      <c r="J284">
        <v>50.300000000000004</v>
      </c>
    </row>
    <row r="285" spans="1:10" x14ac:dyDescent="0.25">
      <c r="A285" s="2">
        <v>42688.965497685182</v>
      </c>
      <c r="B285">
        <v>16.600000000000001</v>
      </c>
      <c r="C285">
        <v>29.7</v>
      </c>
      <c r="D285">
        <v>0</v>
      </c>
      <c r="E285">
        <v>53.6</v>
      </c>
      <c r="J285">
        <v>46.3</v>
      </c>
    </row>
    <row r="286" spans="1:10" x14ac:dyDescent="0.25">
      <c r="A286" s="2">
        <v>42688.972442129627</v>
      </c>
      <c r="B286">
        <v>22.1</v>
      </c>
      <c r="C286">
        <v>39.4</v>
      </c>
      <c r="D286">
        <v>0</v>
      </c>
      <c r="E286">
        <v>38.5</v>
      </c>
      <c r="J286">
        <v>61.5</v>
      </c>
    </row>
    <row r="287" spans="1:10" x14ac:dyDescent="0.25">
      <c r="A287" s="2">
        <v>42688.979386574072</v>
      </c>
      <c r="B287">
        <v>17</v>
      </c>
      <c r="C287">
        <v>29.9</v>
      </c>
      <c r="D287">
        <v>0</v>
      </c>
      <c r="E287">
        <v>53.1</v>
      </c>
      <c r="J287">
        <v>46.9</v>
      </c>
    </row>
    <row r="288" spans="1:10" x14ac:dyDescent="0.25">
      <c r="A288" s="2">
        <v>42688.986331018517</v>
      </c>
      <c r="B288">
        <v>20.3</v>
      </c>
      <c r="C288">
        <v>36.200000000000003</v>
      </c>
      <c r="D288">
        <v>0</v>
      </c>
      <c r="E288">
        <v>43.5</v>
      </c>
      <c r="J288">
        <v>56.5</v>
      </c>
    </row>
    <row r="289" spans="1:10" x14ac:dyDescent="0.25">
      <c r="A289" s="2">
        <v>42688.993275462963</v>
      </c>
      <c r="B289">
        <v>17.399999999999999</v>
      </c>
      <c r="C289">
        <v>31.6</v>
      </c>
      <c r="D289">
        <v>0</v>
      </c>
      <c r="E289">
        <v>51</v>
      </c>
      <c r="J289">
        <v>49</v>
      </c>
    </row>
    <row r="291" spans="1:10" x14ac:dyDescent="0.25">
      <c r="A291" t="s">
        <v>1400</v>
      </c>
      <c r="B291">
        <v>19.861111111111107</v>
      </c>
      <c r="C291">
        <v>34.571527777777796</v>
      </c>
      <c r="D291">
        <v>4.9857638888888864</v>
      </c>
      <c r="E291">
        <v>40.567708333333321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54.43263888888891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1211</v>
      </c>
      <c r="B1" t="s">
        <v>918</v>
      </c>
      <c r="C1" t="s">
        <v>919</v>
      </c>
      <c r="D1" t="s">
        <v>920</v>
      </c>
      <c r="E1" t="s">
        <v>921</v>
      </c>
      <c r="J1" t="s">
        <v>1399</v>
      </c>
    </row>
    <row r="2" spans="1:10" x14ac:dyDescent="0.25">
      <c r="A2" s="2">
        <v>42687.000127314815</v>
      </c>
      <c r="B2">
        <v>0</v>
      </c>
      <c r="C2">
        <v>0</v>
      </c>
      <c r="D2">
        <v>8</v>
      </c>
      <c r="E2">
        <v>92</v>
      </c>
      <c r="J2">
        <v>0</v>
      </c>
    </row>
    <row r="3" spans="1:10" x14ac:dyDescent="0.25">
      <c r="A3" s="2">
        <v>42687.007071759261</v>
      </c>
      <c r="B3">
        <v>0.1</v>
      </c>
      <c r="C3">
        <v>0.5</v>
      </c>
      <c r="D3">
        <v>0.4</v>
      </c>
      <c r="E3">
        <v>99.1</v>
      </c>
      <c r="J3">
        <v>0.6</v>
      </c>
    </row>
    <row r="4" spans="1:10" x14ac:dyDescent="0.25">
      <c r="A4" s="2">
        <v>42687.014016203706</v>
      </c>
      <c r="B4">
        <v>0</v>
      </c>
      <c r="C4">
        <v>0.4</v>
      </c>
      <c r="D4">
        <v>0.1</v>
      </c>
      <c r="E4">
        <v>99.5</v>
      </c>
      <c r="J4">
        <v>0.4</v>
      </c>
    </row>
    <row r="5" spans="1:10" x14ac:dyDescent="0.25">
      <c r="A5" s="2">
        <v>42687.020960648151</v>
      </c>
      <c r="B5">
        <v>0</v>
      </c>
      <c r="C5">
        <v>0.3</v>
      </c>
      <c r="D5">
        <v>0.1</v>
      </c>
      <c r="E5">
        <v>99.6</v>
      </c>
      <c r="J5">
        <v>0.3</v>
      </c>
    </row>
    <row r="6" spans="1:10" x14ac:dyDescent="0.25">
      <c r="A6" s="2">
        <v>42687.027905092589</v>
      </c>
      <c r="B6">
        <v>0</v>
      </c>
      <c r="C6">
        <v>0.3</v>
      </c>
      <c r="D6">
        <v>0</v>
      </c>
      <c r="E6">
        <v>99.6</v>
      </c>
      <c r="J6">
        <v>0.3</v>
      </c>
    </row>
    <row r="7" spans="1:10" x14ac:dyDescent="0.25">
      <c r="A7" s="2">
        <v>42687.034849537034</v>
      </c>
      <c r="B7">
        <v>0</v>
      </c>
      <c r="C7">
        <v>0.4</v>
      </c>
      <c r="D7">
        <v>0</v>
      </c>
      <c r="E7">
        <v>99.6</v>
      </c>
      <c r="J7">
        <v>0.4</v>
      </c>
    </row>
    <row r="8" spans="1:10" x14ac:dyDescent="0.25">
      <c r="A8" s="2">
        <v>42687.04179398148</v>
      </c>
      <c r="B8">
        <v>1.1000000000000001</v>
      </c>
      <c r="C8">
        <v>1.2</v>
      </c>
      <c r="D8">
        <v>0.4</v>
      </c>
      <c r="E8">
        <v>97.3</v>
      </c>
      <c r="J8">
        <v>2.2999999999999998</v>
      </c>
    </row>
    <row r="9" spans="1:10" x14ac:dyDescent="0.25">
      <c r="A9" s="2">
        <v>42687.048750000002</v>
      </c>
      <c r="B9">
        <v>24.6</v>
      </c>
      <c r="C9">
        <v>15</v>
      </c>
      <c r="D9">
        <v>7.8</v>
      </c>
      <c r="E9">
        <v>52.6</v>
      </c>
      <c r="J9">
        <v>39.6</v>
      </c>
    </row>
    <row r="10" spans="1:10" x14ac:dyDescent="0.25">
      <c r="A10" s="2">
        <v>42687.055694444447</v>
      </c>
      <c r="B10">
        <v>3.3</v>
      </c>
      <c r="C10">
        <v>9</v>
      </c>
      <c r="D10">
        <v>3.7</v>
      </c>
      <c r="E10">
        <v>84.1</v>
      </c>
      <c r="J10">
        <v>12.3</v>
      </c>
    </row>
    <row r="11" spans="1:10" x14ac:dyDescent="0.25">
      <c r="A11" s="2">
        <v>42687.062638888892</v>
      </c>
      <c r="B11">
        <v>0.4</v>
      </c>
      <c r="C11">
        <v>0.7</v>
      </c>
      <c r="D11">
        <v>0.1</v>
      </c>
      <c r="E11">
        <v>98.8</v>
      </c>
      <c r="J11">
        <v>1.1000000000000001</v>
      </c>
    </row>
    <row r="12" spans="1:10" x14ac:dyDescent="0.25">
      <c r="A12" s="2">
        <v>42687.06958333333</v>
      </c>
      <c r="B12">
        <v>3.3</v>
      </c>
      <c r="C12">
        <v>4.2</v>
      </c>
      <c r="D12">
        <v>0.1</v>
      </c>
      <c r="E12">
        <v>92.4</v>
      </c>
      <c r="J12">
        <v>7.5</v>
      </c>
    </row>
    <row r="13" spans="1:10" x14ac:dyDescent="0.25">
      <c r="A13" s="2">
        <v>42687.076527777775</v>
      </c>
      <c r="B13">
        <v>0.7</v>
      </c>
      <c r="C13">
        <v>1.6</v>
      </c>
      <c r="D13">
        <v>1.7</v>
      </c>
      <c r="E13">
        <v>96</v>
      </c>
      <c r="J13">
        <v>2.2999999999999998</v>
      </c>
    </row>
    <row r="14" spans="1:10" x14ac:dyDescent="0.25">
      <c r="A14" s="2">
        <v>42687.083472222221</v>
      </c>
      <c r="B14">
        <v>1.2</v>
      </c>
      <c r="C14">
        <v>2.1</v>
      </c>
      <c r="D14">
        <v>2.5</v>
      </c>
      <c r="E14">
        <v>94.2</v>
      </c>
      <c r="J14">
        <v>3.3</v>
      </c>
    </row>
    <row r="15" spans="1:10" x14ac:dyDescent="0.25">
      <c r="A15" s="2">
        <v>42687.090416666666</v>
      </c>
      <c r="B15">
        <v>0</v>
      </c>
      <c r="C15">
        <v>0.4</v>
      </c>
      <c r="D15">
        <v>0</v>
      </c>
      <c r="E15">
        <v>99.5</v>
      </c>
      <c r="J15">
        <v>0.4</v>
      </c>
    </row>
    <row r="16" spans="1:10" x14ac:dyDescent="0.25">
      <c r="A16" s="2">
        <v>42687.097361111111</v>
      </c>
      <c r="B16">
        <v>0</v>
      </c>
      <c r="C16">
        <v>0.4</v>
      </c>
      <c r="D16">
        <v>0.1</v>
      </c>
      <c r="E16">
        <v>99.5</v>
      </c>
      <c r="J16">
        <v>0.4</v>
      </c>
    </row>
    <row r="17" spans="1:10" x14ac:dyDescent="0.25">
      <c r="A17" s="2">
        <v>42687.104305555556</v>
      </c>
      <c r="B17">
        <v>0.1</v>
      </c>
      <c r="C17">
        <v>0.6</v>
      </c>
      <c r="D17">
        <v>0</v>
      </c>
      <c r="E17">
        <v>99.3</v>
      </c>
      <c r="J17">
        <v>0.7</v>
      </c>
    </row>
    <row r="18" spans="1:10" x14ac:dyDescent="0.25">
      <c r="A18" s="2">
        <v>42687.111250000002</v>
      </c>
      <c r="B18">
        <v>0</v>
      </c>
      <c r="C18">
        <v>0.7</v>
      </c>
      <c r="D18">
        <v>0.1</v>
      </c>
      <c r="E18">
        <v>99.2</v>
      </c>
      <c r="J18">
        <v>0.7</v>
      </c>
    </row>
    <row r="19" spans="1:10" x14ac:dyDescent="0.25">
      <c r="A19" s="2">
        <v>42687.118194444447</v>
      </c>
      <c r="B19">
        <v>0</v>
      </c>
      <c r="C19">
        <v>0.4</v>
      </c>
      <c r="D19">
        <v>0</v>
      </c>
      <c r="E19">
        <v>99.5</v>
      </c>
      <c r="J19">
        <v>0.4</v>
      </c>
    </row>
    <row r="20" spans="1:10" x14ac:dyDescent="0.25">
      <c r="A20" s="2">
        <v>42687.125150462962</v>
      </c>
      <c r="B20">
        <v>14</v>
      </c>
      <c r="C20">
        <v>20.2</v>
      </c>
      <c r="D20">
        <v>10</v>
      </c>
      <c r="E20">
        <v>55.7</v>
      </c>
      <c r="J20">
        <v>34.200000000000003</v>
      </c>
    </row>
    <row r="21" spans="1:10" x14ac:dyDescent="0.25">
      <c r="A21" s="2">
        <v>42687.132094907407</v>
      </c>
      <c r="B21">
        <v>11.3</v>
      </c>
      <c r="C21">
        <v>17.3</v>
      </c>
      <c r="D21">
        <v>7.9</v>
      </c>
      <c r="E21">
        <v>63.5</v>
      </c>
      <c r="J21">
        <v>28.6</v>
      </c>
    </row>
    <row r="22" spans="1:10" x14ac:dyDescent="0.25">
      <c r="A22" s="2">
        <v>42687.139039351852</v>
      </c>
      <c r="B22">
        <v>0</v>
      </c>
      <c r="C22">
        <v>0.9</v>
      </c>
      <c r="D22">
        <v>0.1</v>
      </c>
      <c r="E22">
        <v>99</v>
      </c>
      <c r="J22">
        <v>0.9</v>
      </c>
    </row>
    <row r="23" spans="1:10" x14ac:dyDescent="0.25">
      <c r="A23" s="2">
        <v>42687.145983796298</v>
      </c>
      <c r="B23">
        <v>0.2</v>
      </c>
      <c r="C23">
        <v>0.6</v>
      </c>
      <c r="D23">
        <v>0.1</v>
      </c>
      <c r="E23">
        <v>99.1</v>
      </c>
      <c r="J23">
        <v>0.8</v>
      </c>
    </row>
    <row r="24" spans="1:10" x14ac:dyDescent="0.25">
      <c r="A24" s="2">
        <v>42687.152928240743</v>
      </c>
      <c r="B24">
        <v>0.2</v>
      </c>
      <c r="C24">
        <v>0.9</v>
      </c>
      <c r="D24">
        <v>0</v>
      </c>
      <c r="E24">
        <v>98.8</v>
      </c>
      <c r="J24">
        <v>1.1000000000000001</v>
      </c>
    </row>
    <row r="25" spans="1:10" x14ac:dyDescent="0.25">
      <c r="A25" s="2">
        <v>42687.159872685188</v>
      </c>
      <c r="B25">
        <v>0</v>
      </c>
      <c r="C25">
        <v>0.4</v>
      </c>
      <c r="D25">
        <v>0</v>
      </c>
      <c r="E25">
        <v>99.6</v>
      </c>
      <c r="J25">
        <v>0.4</v>
      </c>
    </row>
    <row r="26" spans="1:10" x14ac:dyDescent="0.25">
      <c r="A26" s="2">
        <v>42687.166817129626</v>
      </c>
      <c r="B26">
        <v>0.1</v>
      </c>
      <c r="C26">
        <v>0.5</v>
      </c>
      <c r="D26">
        <v>0</v>
      </c>
      <c r="E26">
        <v>99.4</v>
      </c>
      <c r="J26">
        <v>0.6</v>
      </c>
    </row>
    <row r="27" spans="1:10" x14ac:dyDescent="0.25">
      <c r="A27" s="2">
        <v>42687.173761574071</v>
      </c>
      <c r="B27">
        <v>0</v>
      </c>
      <c r="C27">
        <v>0.3</v>
      </c>
      <c r="D27">
        <v>0</v>
      </c>
      <c r="E27">
        <v>99.7</v>
      </c>
      <c r="J27">
        <v>0.3</v>
      </c>
    </row>
    <row r="28" spans="1:10" x14ac:dyDescent="0.25">
      <c r="A28" s="2">
        <v>42687.180706018517</v>
      </c>
      <c r="B28">
        <v>0</v>
      </c>
      <c r="C28">
        <v>0.5</v>
      </c>
      <c r="D28">
        <v>0.1</v>
      </c>
      <c r="E28">
        <v>99.4</v>
      </c>
      <c r="J28">
        <v>0.5</v>
      </c>
    </row>
    <row r="29" spans="1:10" x14ac:dyDescent="0.25">
      <c r="A29" s="2">
        <v>42687.187650462962</v>
      </c>
      <c r="B29">
        <v>12.6</v>
      </c>
      <c r="C29">
        <v>11.3</v>
      </c>
      <c r="D29">
        <v>3.4</v>
      </c>
      <c r="E29">
        <v>72.8</v>
      </c>
      <c r="J29">
        <v>23.9</v>
      </c>
    </row>
    <row r="30" spans="1:10" x14ac:dyDescent="0.25">
      <c r="A30" s="2">
        <v>42687.194594907407</v>
      </c>
      <c r="B30">
        <v>0</v>
      </c>
      <c r="C30">
        <v>0.1</v>
      </c>
      <c r="D30">
        <v>0</v>
      </c>
      <c r="E30">
        <v>99.9</v>
      </c>
      <c r="J30">
        <v>0.1</v>
      </c>
    </row>
    <row r="31" spans="1:10" x14ac:dyDescent="0.25">
      <c r="A31" s="2">
        <v>42687.201539351852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42687.208483796298</v>
      </c>
      <c r="B32">
        <v>0.4</v>
      </c>
      <c r="C32">
        <v>0.4</v>
      </c>
      <c r="D32">
        <v>0</v>
      </c>
      <c r="E32">
        <v>99.2</v>
      </c>
      <c r="J32">
        <v>0.8</v>
      </c>
    </row>
    <row r="33" spans="1:10" x14ac:dyDescent="0.25">
      <c r="A33" s="2">
        <v>42687.215428240743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42687.222384259258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42687.229328703703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42687.236273148148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42687.243217592593</v>
      </c>
      <c r="B37">
        <v>0</v>
      </c>
      <c r="C37">
        <v>0</v>
      </c>
      <c r="D37">
        <v>0</v>
      </c>
      <c r="E37">
        <v>99.9</v>
      </c>
      <c r="J37">
        <v>0</v>
      </c>
    </row>
    <row r="38" spans="1:10" x14ac:dyDescent="0.25">
      <c r="A38" s="2">
        <v>42687.250162037039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42687.257106481484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42687.264050925929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42687.270995370367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42687.277939814812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42687.284884259258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42687.291828703703</v>
      </c>
      <c r="B44">
        <v>0.3</v>
      </c>
      <c r="C44">
        <v>0.6</v>
      </c>
      <c r="D44">
        <v>0</v>
      </c>
      <c r="E44">
        <v>99.1</v>
      </c>
      <c r="J44">
        <v>0.89999999999999991</v>
      </c>
    </row>
    <row r="45" spans="1:10" x14ac:dyDescent="0.25">
      <c r="A45" s="2">
        <v>42687.298773148148</v>
      </c>
      <c r="B45">
        <v>3.4</v>
      </c>
      <c r="C45">
        <v>6.2</v>
      </c>
      <c r="D45">
        <v>1</v>
      </c>
      <c r="E45">
        <v>89.4</v>
      </c>
      <c r="J45">
        <v>9.6</v>
      </c>
    </row>
    <row r="46" spans="1:10" x14ac:dyDescent="0.25">
      <c r="A46" s="2">
        <v>42687.305717592593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42687.312662037039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42687.319606481484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42687.326550925929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42687.333495370367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42687.340451388889</v>
      </c>
      <c r="B51">
        <v>0</v>
      </c>
      <c r="C51">
        <v>0.1</v>
      </c>
      <c r="D51">
        <v>0</v>
      </c>
      <c r="E51">
        <v>99.9</v>
      </c>
      <c r="J51">
        <v>0.1</v>
      </c>
    </row>
    <row r="52" spans="1:10" x14ac:dyDescent="0.25">
      <c r="A52" s="2">
        <v>42687.347395833334</v>
      </c>
      <c r="B52">
        <v>0</v>
      </c>
      <c r="C52">
        <v>0</v>
      </c>
      <c r="D52">
        <v>0</v>
      </c>
      <c r="E52">
        <v>99.9</v>
      </c>
      <c r="J52">
        <v>0</v>
      </c>
    </row>
    <row r="53" spans="1:10" x14ac:dyDescent="0.25">
      <c r="A53" s="2">
        <v>42687.35434027778</v>
      </c>
      <c r="B53">
        <v>0</v>
      </c>
      <c r="C53">
        <v>0.1</v>
      </c>
      <c r="D53">
        <v>0</v>
      </c>
      <c r="E53">
        <v>99.9</v>
      </c>
      <c r="J53">
        <v>0.1</v>
      </c>
    </row>
    <row r="54" spans="1:10" x14ac:dyDescent="0.25">
      <c r="A54" s="2">
        <v>42687.361284722225</v>
      </c>
      <c r="B54">
        <v>0</v>
      </c>
      <c r="C54">
        <v>0</v>
      </c>
      <c r="D54">
        <v>0</v>
      </c>
      <c r="E54">
        <v>100</v>
      </c>
      <c r="J54">
        <v>0</v>
      </c>
    </row>
    <row r="55" spans="1:10" x14ac:dyDescent="0.25">
      <c r="A55" s="2">
        <v>42687.36822916667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42687.375173611108</v>
      </c>
      <c r="B56">
        <v>0</v>
      </c>
      <c r="C56">
        <v>0</v>
      </c>
      <c r="D56">
        <v>0</v>
      </c>
      <c r="E56">
        <v>99.9</v>
      </c>
      <c r="J56">
        <v>0</v>
      </c>
    </row>
    <row r="57" spans="1:10" x14ac:dyDescent="0.25">
      <c r="A57" s="2">
        <v>42687.382118055553</v>
      </c>
      <c r="B57">
        <v>0</v>
      </c>
      <c r="C57">
        <v>0</v>
      </c>
      <c r="D57">
        <v>0</v>
      </c>
      <c r="E57">
        <v>99.9</v>
      </c>
      <c r="J57">
        <v>0</v>
      </c>
    </row>
    <row r="58" spans="1:10" x14ac:dyDescent="0.25">
      <c r="A58" s="2">
        <v>42687.389062499999</v>
      </c>
      <c r="B58">
        <v>0</v>
      </c>
      <c r="C58">
        <v>0</v>
      </c>
      <c r="D58">
        <v>0</v>
      </c>
      <c r="E58">
        <v>99.9</v>
      </c>
      <c r="J58">
        <v>0</v>
      </c>
    </row>
    <row r="59" spans="1:10" x14ac:dyDescent="0.25">
      <c r="A59" s="2">
        <v>42687.396006944444</v>
      </c>
      <c r="B59">
        <v>0</v>
      </c>
      <c r="C59">
        <v>0</v>
      </c>
      <c r="D59">
        <v>0</v>
      </c>
      <c r="E59">
        <v>99.9</v>
      </c>
      <c r="J59">
        <v>0</v>
      </c>
    </row>
    <row r="60" spans="1:10" x14ac:dyDescent="0.25">
      <c r="A60" s="2">
        <v>42687.402951388889</v>
      </c>
      <c r="B60">
        <v>0</v>
      </c>
      <c r="C60">
        <v>0</v>
      </c>
      <c r="D60">
        <v>0</v>
      </c>
      <c r="E60">
        <v>99.9</v>
      </c>
      <c r="J60">
        <v>0</v>
      </c>
    </row>
    <row r="61" spans="1:10" x14ac:dyDescent="0.25">
      <c r="A61" s="2">
        <v>42687.409895833334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42687.41684027778</v>
      </c>
      <c r="B62">
        <v>0</v>
      </c>
      <c r="C62">
        <v>0.1</v>
      </c>
      <c r="D62">
        <v>0</v>
      </c>
      <c r="E62">
        <v>99.9</v>
      </c>
      <c r="J62">
        <v>0.1</v>
      </c>
    </row>
    <row r="63" spans="1:10" x14ac:dyDescent="0.25">
      <c r="A63" s="2">
        <v>42687.423784722225</v>
      </c>
      <c r="B63">
        <v>0</v>
      </c>
      <c r="C63">
        <v>0.1</v>
      </c>
      <c r="D63">
        <v>0</v>
      </c>
      <c r="E63">
        <v>99.9</v>
      </c>
      <c r="J63">
        <v>0.1</v>
      </c>
    </row>
    <row r="64" spans="1:10" x14ac:dyDescent="0.25">
      <c r="A64" s="2">
        <v>42687.43072916667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42687.437673611108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42687.44462962963</v>
      </c>
      <c r="B66">
        <v>0</v>
      </c>
      <c r="C66">
        <v>0.1</v>
      </c>
      <c r="D66">
        <v>0</v>
      </c>
      <c r="E66">
        <v>99.9</v>
      </c>
      <c r="J66">
        <v>0.1</v>
      </c>
    </row>
    <row r="67" spans="1:10" x14ac:dyDescent="0.25">
      <c r="A67" s="2">
        <v>42687.451574074075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42687.458518518521</v>
      </c>
      <c r="B68">
        <v>0.1</v>
      </c>
      <c r="C68">
        <v>0.1</v>
      </c>
      <c r="D68">
        <v>0</v>
      </c>
      <c r="E68">
        <v>99.9</v>
      </c>
      <c r="J68">
        <v>0.2</v>
      </c>
    </row>
    <row r="69" spans="1:10" x14ac:dyDescent="0.25">
      <c r="A69" s="2">
        <v>42687.465462962966</v>
      </c>
      <c r="B69">
        <v>0</v>
      </c>
      <c r="C69">
        <v>0</v>
      </c>
      <c r="D69">
        <v>0</v>
      </c>
      <c r="E69">
        <v>99.9</v>
      </c>
      <c r="J69">
        <v>0</v>
      </c>
    </row>
    <row r="70" spans="1:10" x14ac:dyDescent="0.25">
      <c r="A70" s="2">
        <v>42687.472407407404</v>
      </c>
      <c r="B70">
        <v>0</v>
      </c>
      <c r="C70">
        <v>0.1</v>
      </c>
      <c r="D70">
        <v>0</v>
      </c>
      <c r="E70">
        <v>99.9</v>
      </c>
      <c r="J70">
        <v>0.1</v>
      </c>
    </row>
    <row r="71" spans="1:10" x14ac:dyDescent="0.25">
      <c r="A71" s="2">
        <v>42687.479351851849</v>
      </c>
      <c r="B71">
        <v>0</v>
      </c>
      <c r="C71">
        <v>0</v>
      </c>
      <c r="D71">
        <v>0</v>
      </c>
      <c r="E71">
        <v>100</v>
      </c>
      <c r="J71">
        <v>0</v>
      </c>
    </row>
    <row r="72" spans="1:10" x14ac:dyDescent="0.25">
      <c r="A72" s="2">
        <v>42687.486296296294</v>
      </c>
      <c r="B72">
        <v>0</v>
      </c>
      <c r="C72">
        <v>0.1</v>
      </c>
      <c r="D72">
        <v>0</v>
      </c>
      <c r="E72">
        <v>99.9</v>
      </c>
      <c r="J72">
        <v>0.1</v>
      </c>
    </row>
    <row r="73" spans="1:10" x14ac:dyDescent="0.25">
      <c r="A73" s="2">
        <v>42687.49324074074</v>
      </c>
      <c r="B73">
        <v>0</v>
      </c>
      <c r="C73">
        <v>0.1</v>
      </c>
      <c r="D73">
        <v>0</v>
      </c>
      <c r="E73">
        <v>99.9</v>
      </c>
      <c r="J73">
        <v>0.1</v>
      </c>
    </row>
    <row r="74" spans="1:10" x14ac:dyDescent="0.25">
      <c r="A74" s="2">
        <v>42687.500185185185</v>
      </c>
      <c r="B74">
        <v>0.1</v>
      </c>
      <c r="C74">
        <v>0</v>
      </c>
      <c r="D74">
        <v>0</v>
      </c>
      <c r="E74">
        <v>99.9</v>
      </c>
      <c r="J74">
        <v>0.1</v>
      </c>
    </row>
    <row r="75" spans="1:10" x14ac:dyDescent="0.25">
      <c r="A75" s="2">
        <v>42687.50712962963</v>
      </c>
      <c r="B75">
        <v>0</v>
      </c>
      <c r="C75">
        <v>0</v>
      </c>
      <c r="D75">
        <v>0</v>
      </c>
      <c r="E75">
        <v>99.9</v>
      </c>
      <c r="J75">
        <v>0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100</v>
      </c>
      <c r="J76">
        <v>0</v>
      </c>
    </row>
    <row r="77" spans="1:10" x14ac:dyDescent="0.25">
      <c r="A77" s="2">
        <v>42687.521018518521</v>
      </c>
      <c r="B77">
        <v>0</v>
      </c>
      <c r="C77">
        <v>0.1</v>
      </c>
      <c r="D77">
        <v>0</v>
      </c>
      <c r="E77">
        <v>99.9</v>
      </c>
      <c r="J77">
        <v>0.1</v>
      </c>
    </row>
    <row r="78" spans="1:10" x14ac:dyDescent="0.25">
      <c r="A78" s="2">
        <v>42687.527962962966</v>
      </c>
      <c r="B78">
        <v>0</v>
      </c>
      <c r="C78">
        <v>0.1</v>
      </c>
      <c r="D78">
        <v>0</v>
      </c>
      <c r="E78">
        <v>99.9</v>
      </c>
      <c r="J78">
        <v>0.1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100</v>
      </c>
      <c r="J79">
        <v>0</v>
      </c>
    </row>
    <row r="80" spans="1:10" x14ac:dyDescent="0.25">
      <c r="A80" s="2">
        <v>42687.541851851849</v>
      </c>
      <c r="B80">
        <v>0</v>
      </c>
      <c r="C80">
        <v>0.1</v>
      </c>
      <c r="D80">
        <v>0</v>
      </c>
      <c r="E80">
        <v>99.9</v>
      </c>
      <c r="J80">
        <v>0.1</v>
      </c>
    </row>
    <row r="81" spans="1:10" x14ac:dyDescent="0.25">
      <c r="A81" s="2">
        <v>42687.548796296294</v>
      </c>
      <c r="B81">
        <v>0</v>
      </c>
      <c r="C81">
        <v>0.1</v>
      </c>
      <c r="D81">
        <v>0</v>
      </c>
      <c r="E81">
        <v>99.9</v>
      </c>
      <c r="J81">
        <v>0.1</v>
      </c>
    </row>
    <row r="82" spans="1:10" x14ac:dyDescent="0.25">
      <c r="A82" s="2">
        <v>42687.55574074074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42687.576585648145</v>
      </c>
      <c r="B85">
        <v>0.3</v>
      </c>
      <c r="C85">
        <v>0.7</v>
      </c>
      <c r="D85">
        <v>0</v>
      </c>
      <c r="E85">
        <v>99</v>
      </c>
      <c r="J85">
        <v>1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99.9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99.9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99.9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100</v>
      </c>
      <c r="J89">
        <v>0</v>
      </c>
    </row>
    <row r="90" spans="1:10" x14ac:dyDescent="0.25">
      <c r="A90" s="2">
        <v>42687.611307870371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99.9</v>
      </c>
      <c r="J91">
        <v>0</v>
      </c>
    </row>
    <row r="92" spans="1:10" x14ac:dyDescent="0.25">
      <c r="A92" s="2">
        <v>42687.625196759262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42687.632141203707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99.9</v>
      </c>
      <c r="J94">
        <v>0</v>
      </c>
    </row>
    <row r="95" spans="1:10" x14ac:dyDescent="0.25">
      <c r="A95" s="2">
        <v>42687.64603009259</v>
      </c>
      <c r="B95">
        <v>0</v>
      </c>
      <c r="C95">
        <v>0.1</v>
      </c>
      <c r="D95">
        <v>0</v>
      </c>
      <c r="E95">
        <v>99.9</v>
      </c>
      <c r="J95">
        <v>0.1</v>
      </c>
    </row>
    <row r="96" spans="1:10" x14ac:dyDescent="0.25">
      <c r="A96" s="2">
        <v>42687.652974537035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2">
        <v>42687.659918981481</v>
      </c>
      <c r="B97">
        <v>1.7</v>
      </c>
      <c r="C97">
        <v>0.5</v>
      </c>
      <c r="D97">
        <v>0.1</v>
      </c>
      <c r="E97">
        <v>97.8</v>
      </c>
      <c r="J97">
        <v>2.2000000000000002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99.9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100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42687.722430555557</v>
      </c>
      <c r="B106">
        <v>0</v>
      </c>
      <c r="C106">
        <v>0.1</v>
      </c>
      <c r="D106">
        <v>0</v>
      </c>
      <c r="E106">
        <v>99.9</v>
      </c>
      <c r="J106">
        <v>0.1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99.9</v>
      </c>
      <c r="J108">
        <v>0</v>
      </c>
    </row>
    <row r="109" spans="1:10" x14ac:dyDescent="0.25">
      <c r="A109" s="2">
        <v>42687.743263888886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99.9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42687.764097222222</v>
      </c>
      <c r="B112">
        <v>0</v>
      </c>
      <c r="C112">
        <v>0.1</v>
      </c>
      <c r="D112">
        <v>0</v>
      </c>
      <c r="E112">
        <v>99.9</v>
      </c>
      <c r="J112">
        <v>0.1</v>
      </c>
    </row>
    <row r="113" spans="1:10" x14ac:dyDescent="0.25">
      <c r="A113" s="2">
        <v>42687.771041666667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42687.777986111112</v>
      </c>
      <c r="B114">
        <v>0</v>
      </c>
      <c r="C114">
        <v>0</v>
      </c>
      <c r="D114">
        <v>0</v>
      </c>
      <c r="E114">
        <v>99.9</v>
      </c>
      <c r="J114">
        <v>0</v>
      </c>
    </row>
    <row r="115" spans="1:10" x14ac:dyDescent="0.25">
      <c r="A115" s="2">
        <v>42687.784930555557</v>
      </c>
      <c r="B115">
        <v>0</v>
      </c>
      <c r="C115">
        <v>0.1</v>
      </c>
      <c r="D115">
        <v>0</v>
      </c>
      <c r="E115">
        <v>99.9</v>
      </c>
      <c r="J115">
        <v>0.1</v>
      </c>
    </row>
    <row r="116" spans="1:10" x14ac:dyDescent="0.25">
      <c r="A116" s="2">
        <v>42687.791875000003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42687.798819444448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2">
        <v>42687.805763888886</v>
      </c>
      <c r="B118">
        <v>0</v>
      </c>
      <c r="C118">
        <v>0.1</v>
      </c>
      <c r="D118">
        <v>0</v>
      </c>
      <c r="E118">
        <v>99.8</v>
      </c>
      <c r="J118">
        <v>0.1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99.9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100</v>
      </c>
      <c r="J120">
        <v>0</v>
      </c>
    </row>
    <row r="121" spans="1:10" x14ac:dyDescent="0.25">
      <c r="A121" s="2">
        <v>42687.826608796298</v>
      </c>
      <c r="B121">
        <v>0</v>
      </c>
      <c r="C121">
        <v>0.1</v>
      </c>
      <c r="D121">
        <v>0</v>
      </c>
      <c r="E121">
        <v>99.9</v>
      </c>
      <c r="J121">
        <v>0.1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99.9</v>
      </c>
      <c r="J122">
        <v>0</v>
      </c>
    </row>
    <row r="123" spans="1:10" x14ac:dyDescent="0.25">
      <c r="A123" s="2">
        <v>42687.840497685182</v>
      </c>
      <c r="B123">
        <v>0</v>
      </c>
      <c r="C123">
        <v>0</v>
      </c>
      <c r="D123">
        <v>0</v>
      </c>
      <c r="E123">
        <v>99.9</v>
      </c>
      <c r="J123">
        <v>0</v>
      </c>
    </row>
    <row r="124" spans="1:10" x14ac:dyDescent="0.25">
      <c r="A124" s="2">
        <v>42687.847442129627</v>
      </c>
      <c r="B124">
        <v>0</v>
      </c>
      <c r="C124">
        <v>0.1</v>
      </c>
      <c r="D124">
        <v>0</v>
      </c>
      <c r="E124">
        <v>99.9</v>
      </c>
      <c r="J124">
        <v>0.1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100</v>
      </c>
      <c r="J125">
        <v>0</v>
      </c>
    </row>
    <row r="126" spans="1:10" x14ac:dyDescent="0.25">
      <c r="A126" s="2">
        <v>42687.861331018517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99.9</v>
      </c>
      <c r="J127">
        <v>0</v>
      </c>
    </row>
    <row r="128" spans="1:10" x14ac:dyDescent="0.25">
      <c r="A128" s="2">
        <v>42687.875219907408</v>
      </c>
      <c r="B128">
        <v>0</v>
      </c>
      <c r="C128">
        <v>0.1</v>
      </c>
      <c r="D128">
        <v>0</v>
      </c>
      <c r="E128">
        <v>99.9</v>
      </c>
      <c r="J128">
        <v>0.1</v>
      </c>
    </row>
    <row r="129" spans="1:10" x14ac:dyDescent="0.25">
      <c r="A129" s="2">
        <v>42687.882164351853</v>
      </c>
      <c r="B129">
        <v>0</v>
      </c>
      <c r="C129">
        <v>0</v>
      </c>
      <c r="D129">
        <v>0</v>
      </c>
      <c r="E129">
        <v>100</v>
      </c>
      <c r="J129">
        <v>0</v>
      </c>
    </row>
    <row r="130" spans="1:10" x14ac:dyDescent="0.25">
      <c r="A130" s="2">
        <v>42687.889108796298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42687.896053240744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42687.902997685182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42687.909942129627</v>
      </c>
      <c r="B133">
        <v>0</v>
      </c>
      <c r="C133">
        <v>0</v>
      </c>
      <c r="D133">
        <v>0</v>
      </c>
      <c r="E133">
        <v>100</v>
      </c>
      <c r="J133">
        <v>0</v>
      </c>
    </row>
    <row r="134" spans="1:10" x14ac:dyDescent="0.25">
      <c r="A134" s="2">
        <v>42687.916886574072</v>
      </c>
      <c r="B134">
        <v>0</v>
      </c>
      <c r="C134">
        <v>0</v>
      </c>
      <c r="D134">
        <v>0</v>
      </c>
      <c r="E134">
        <v>100</v>
      </c>
      <c r="J134">
        <v>0</v>
      </c>
    </row>
    <row r="135" spans="1:10" x14ac:dyDescent="0.25">
      <c r="A135" s="2">
        <v>42687.923831018517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42687.944664351853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100</v>
      </c>
      <c r="J139">
        <v>0</v>
      </c>
    </row>
    <row r="140" spans="1:10" x14ac:dyDescent="0.25">
      <c r="A140" s="2">
        <v>42687.958564814813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42687.965509259258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42687.972453703704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42687.979398148149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42687.986342592594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42687.993287037039</v>
      </c>
      <c r="B145">
        <v>0</v>
      </c>
      <c r="C145">
        <v>0</v>
      </c>
      <c r="D145">
        <v>0</v>
      </c>
      <c r="E145">
        <v>99.9</v>
      </c>
      <c r="J145">
        <v>0</v>
      </c>
    </row>
    <row r="146" spans="1:10" x14ac:dyDescent="0.25">
      <c r="A146" s="2">
        <v>42688.000127314815</v>
      </c>
      <c r="B146">
        <v>4</v>
      </c>
      <c r="C146">
        <v>6</v>
      </c>
      <c r="D146">
        <v>30</v>
      </c>
      <c r="E146">
        <v>60</v>
      </c>
      <c r="J146">
        <v>10</v>
      </c>
    </row>
    <row r="147" spans="1:10" x14ac:dyDescent="0.25">
      <c r="A147" s="2">
        <v>42688.007071759261</v>
      </c>
      <c r="B147">
        <v>0.1</v>
      </c>
      <c r="C147">
        <v>0.9</v>
      </c>
      <c r="D147">
        <v>0.5</v>
      </c>
      <c r="E147">
        <v>98.5</v>
      </c>
      <c r="J147">
        <v>1</v>
      </c>
    </row>
    <row r="148" spans="1:10" x14ac:dyDescent="0.25">
      <c r="A148" s="2">
        <v>42688.014016203706</v>
      </c>
      <c r="B148">
        <v>0</v>
      </c>
      <c r="C148">
        <v>0.6</v>
      </c>
      <c r="D148">
        <v>0</v>
      </c>
      <c r="E148">
        <v>99.4</v>
      </c>
      <c r="J148">
        <v>0.6</v>
      </c>
    </row>
    <row r="149" spans="1:10" x14ac:dyDescent="0.25">
      <c r="A149" s="2">
        <v>42688.020960648151</v>
      </c>
      <c r="B149">
        <v>0</v>
      </c>
      <c r="C149">
        <v>0.5</v>
      </c>
      <c r="D149">
        <v>0.1</v>
      </c>
      <c r="E149">
        <v>99.4</v>
      </c>
      <c r="J149">
        <v>0.5</v>
      </c>
    </row>
    <row r="150" spans="1:10" x14ac:dyDescent="0.25">
      <c r="A150" s="2">
        <v>42688.027905092589</v>
      </c>
      <c r="B150">
        <v>0</v>
      </c>
      <c r="C150">
        <v>0.2</v>
      </c>
      <c r="D150">
        <v>0</v>
      </c>
      <c r="E150">
        <v>99.8</v>
      </c>
      <c r="J150">
        <v>0.2</v>
      </c>
    </row>
    <row r="151" spans="1:10" x14ac:dyDescent="0.25">
      <c r="A151" s="2">
        <v>42688.034849537034</v>
      </c>
      <c r="B151">
        <v>0</v>
      </c>
      <c r="C151">
        <v>0.3</v>
      </c>
      <c r="D151">
        <v>0</v>
      </c>
      <c r="E151">
        <v>99.7</v>
      </c>
      <c r="J151">
        <v>0.3</v>
      </c>
    </row>
    <row r="152" spans="1:10" x14ac:dyDescent="0.25">
      <c r="A152" s="2">
        <v>42688.04179398148</v>
      </c>
      <c r="B152">
        <v>0.5</v>
      </c>
      <c r="C152">
        <v>0.3</v>
      </c>
      <c r="D152">
        <v>0.3</v>
      </c>
      <c r="E152">
        <v>98.8</v>
      </c>
      <c r="J152">
        <v>0.8</v>
      </c>
    </row>
    <row r="153" spans="1:10" x14ac:dyDescent="0.25">
      <c r="A153" s="2">
        <v>42688.048738425925</v>
      </c>
      <c r="B153">
        <v>16.5</v>
      </c>
      <c r="C153">
        <v>9</v>
      </c>
      <c r="D153">
        <v>2.6</v>
      </c>
      <c r="E153">
        <v>71.900000000000006</v>
      </c>
      <c r="J153">
        <v>25.5</v>
      </c>
    </row>
    <row r="154" spans="1:10" x14ac:dyDescent="0.25">
      <c r="A154" s="2">
        <v>42688.05568287037</v>
      </c>
      <c r="B154">
        <v>0.3</v>
      </c>
      <c r="C154">
        <v>0.4</v>
      </c>
      <c r="D154">
        <v>0</v>
      </c>
      <c r="E154">
        <v>99.2</v>
      </c>
      <c r="J154">
        <v>0.7</v>
      </c>
    </row>
    <row r="155" spans="1:10" x14ac:dyDescent="0.25">
      <c r="A155" s="2">
        <v>42688.062627314815</v>
      </c>
      <c r="B155">
        <v>0.2</v>
      </c>
      <c r="C155">
        <v>0.5</v>
      </c>
      <c r="D155">
        <v>0.1</v>
      </c>
      <c r="E155">
        <v>99.2</v>
      </c>
      <c r="J155">
        <v>0.7</v>
      </c>
    </row>
    <row r="156" spans="1:10" x14ac:dyDescent="0.25">
      <c r="A156" s="2">
        <v>42688.06958333333</v>
      </c>
      <c r="B156">
        <v>0.1</v>
      </c>
      <c r="C156">
        <v>0.4</v>
      </c>
      <c r="D156">
        <v>0.1</v>
      </c>
      <c r="E156">
        <v>99.4</v>
      </c>
      <c r="J156">
        <v>0.5</v>
      </c>
    </row>
    <row r="157" spans="1:10" x14ac:dyDescent="0.25">
      <c r="A157" s="2">
        <v>42688.076527777775</v>
      </c>
      <c r="B157">
        <v>2.1</v>
      </c>
      <c r="C157">
        <v>2.7</v>
      </c>
      <c r="D157">
        <v>0.1</v>
      </c>
      <c r="E157">
        <v>95.1</v>
      </c>
      <c r="J157">
        <v>4.8000000000000007</v>
      </c>
    </row>
    <row r="158" spans="1:10" x14ac:dyDescent="0.25">
      <c r="A158" s="2">
        <v>42688.083472222221</v>
      </c>
      <c r="B158">
        <v>2.2000000000000002</v>
      </c>
      <c r="C158">
        <v>0.6</v>
      </c>
      <c r="D158">
        <v>0.1</v>
      </c>
      <c r="E158">
        <v>97.1</v>
      </c>
      <c r="J158">
        <v>2.8000000000000003</v>
      </c>
    </row>
    <row r="159" spans="1:10" x14ac:dyDescent="0.25">
      <c r="A159" s="2">
        <v>42688.090416666666</v>
      </c>
      <c r="B159">
        <v>0</v>
      </c>
      <c r="C159">
        <v>0.4</v>
      </c>
      <c r="D159">
        <v>0</v>
      </c>
      <c r="E159">
        <v>99.6</v>
      </c>
      <c r="J159">
        <v>0.4</v>
      </c>
    </row>
    <row r="160" spans="1:10" x14ac:dyDescent="0.25">
      <c r="A160" s="2">
        <v>42688.097361111111</v>
      </c>
      <c r="B160">
        <v>0.7</v>
      </c>
      <c r="C160">
        <v>1.5</v>
      </c>
      <c r="D160">
        <v>1.7</v>
      </c>
      <c r="E160">
        <v>96.1</v>
      </c>
      <c r="J160">
        <v>2.2000000000000002</v>
      </c>
    </row>
    <row r="161" spans="1:10" x14ac:dyDescent="0.25">
      <c r="A161" s="2">
        <v>42688.104305555556</v>
      </c>
      <c r="B161">
        <v>0</v>
      </c>
      <c r="C161">
        <v>0.4</v>
      </c>
      <c r="D161">
        <v>0</v>
      </c>
      <c r="E161">
        <v>99.6</v>
      </c>
      <c r="J161">
        <v>0.4</v>
      </c>
    </row>
    <row r="162" spans="1:10" x14ac:dyDescent="0.25">
      <c r="A162" s="2">
        <v>42688.111250000002</v>
      </c>
      <c r="B162">
        <v>0</v>
      </c>
      <c r="C162">
        <v>0.4</v>
      </c>
      <c r="D162">
        <v>0</v>
      </c>
      <c r="E162">
        <v>99.6</v>
      </c>
      <c r="J162">
        <v>0.4</v>
      </c>
    </row>
    <row r="163" spans="1:10" x14ac:dyDescent="0.25">
      <c r="A163" s="2">
        <v>42688.118194444447</v>
      </c>
      <c r="B163">
        <v>0</v>
      </c>
      <c r="C163">
        <v>0.4</v>
      </c>
      <c r="D163">
        <v>0</v>
      </c>
      <c r="E163">
        <v>99.5</v>
      </c>
      <c r="J163">
        <v>0.4</v>
      </c>
    </row>
    <row r="164" spans="1:10" x14ac:dyDescent="0.25">
      <c r="A164" s="2">
        <v>42688.125138888892</v>
      </c>
      <c r="B164">
        <v>0</v>
      </c>
      <c r="C164">
        <v>0.5</v>
      </c>
      <c r="D164">
        <v>0</v>
      </c>
      <c r="E164">
        <v>99.5</v>
      </c>
      <c r="J164">
        <v>0.5</v>
      </c>
    </row>
    <row r="165" spans="1:10" x14ac:dyDescent="0.25">
      <c r="A165" s="2">
        <v>42688.13208333333</v>
      </c>
      <c r="B165">
        <v>0</v>
      </c>
      <c r="C165">
        <v>0.6</v>
      </c>
      <c r="D165">
        <v>0</v>
      </c>
      <c r="E165">
        <v>99.3</v>
      </c>
      <c r="J165">
        <v>0.6</v>
      </c>
    </row>
    <row r="166" spans="1:10" x14ac:dyDescent="0.25">
      <c r="A166" s="2">
        <v>42688.139027777775</v>
      </c>
      <c r="B166">
        <v>0</v>
      </c>
      <c r="C166">
        <v>0.5</v>
      </c>
      <c r="D166">
        <v>0.1</v>
      </c>
      <c r="E166">
        <v>99.4</v>
      </c>
      <c r="J166">
        <v>0.5</v>
      </c>
    </row>
    <row r="167" spans="1:10" x14ac:dyDescent="0.25">
      <c r="A167" s="2">
        <v>42688.145972222221</v>
      </c>
      <c r="B167">
        <v>10</v>
      </c>
      <c r="C167">
        <v>14.8</v>
      </c>
      <c r="D167">
        <v>6.5</v>
      </c>
      <c r="E167">
        <v>68.599999999999994</v>
      </c>
      <c r="J167">
        <v>24.8</v>
      </c>
    </row>
    <row r="168" spans="1:10" x14ac:dyDescent="0.25">
      <c r="A168" s="2">
        <v>42688.152928240743</v>
      </c>
      <c r="B168">
        <v>11.5</v>
      </c>
      <c r="C168">
        <v>18.8</v>
      </c>
      <c r="D168">
        <v>8.9</v>
      </c>
      <c r="E168">
        <v>60.8</v>
      </c>
      <c r="J168">
        <v>30.3</v>
      </c>
    </row>
    <row r="169" spans="1:10" x14ac:dyDescent="0.25">
      <c r="A169" s="2">
        <v>42688.159872685188</v>
      </c>
      <c r="B169">
        <v>3.9</v>
      </c>
      <c r="C169">
        <v>5.8</v>
      </c>
      <c r="D169">
        <v>1.9</v>
      </c>
      <c r="E169">
        <v>88.3</v>
      </c>
      <c r="J169">
        <v>9.6999999999999993</v>
      </c>
    </row>
    <row r="170" spans="1:10" x14ac:dyDescent="0.25">
      <c r="A170" s="2">
        <v>42688.166817129626</v>
      </c>
      <c r="B170">
        <v>0</v>
      </c>
      <c r="C170">
        <v>0.8</v>
      </c>
      <c r="D170">
        <v>0</v>
      </c>
      <c r="E170">
        <v>99.1</v>
      </c>
      <c r="J170">
        <v>0.8</v>
      </c>
    </row>
    <row r="171" spans="1:10" x14ac:dyDescent="0.25">
      <c r="A171" s="2">
        <v>42688.173761574071</v>
      </c>
      <c r="B171">
        <v>0</v>
      </c>
      <c r="C171">
        <v>0.2</v>
      </c>
      <c r="D171">
        <v>0</v>
      </c>
      <c r="E171">
        <v>99.7</v>
      </c>
      <c r="J171">
        <v>0.2</v>
      </c>
    </row>
    <row r="172" spans="1:10" x14ac:dyDescent="0.25">
      <c r="A172" s="2">
        <v>42688.180706018517</v>
      </c>
      <c r="B172">
        <v>0</v>
      </c>
      <c r="C172">
        <v>0.4</v>
      </c>
      <c r="D172">
        <v>0</v>
      </c>
      <c r="E172">
        <v>99.6</v>
      </c>
      <c r="J172">
        <v>0.4</v>
      </c>
    </row>
    <row r="173" spans="1:10" x14ac:dyDescent="0.25">
      <c r="A173" s="2">
        <v>42688.187650462962</v>
      </c>
      <c r="B173">
        <v>0.3</v>
      </c>
      <c r="C173">
        <v>0.9</v>
      </c>
      <c r="D173">
        <v>0.2</v>
      </c>
      <c r="E173">
        <v>98.7</v>
      </c>
      <c r="J173">
        <v>1.2</v>
      </c>
    </row>
    <row r="174" spans="1:10" x14ac:dyDescent="0.25">
      <c r="A174" s="2">
        <v>42688.194594907407</v>
      </c>
      <c r="B174">
        <v>0</v>
      </c>
      <c r="C174">
        <v>0.4</v>
      </c>
      <c r="D174">
        <v>0</v>
      </c>
      <c r="E174">
        <v>99.6</v>
      </c>
      <c r="J174">
        <v>0.4</v>
      </c>
    </row>
    <row r="175" spans="1:10" x14ac:dyDescent="0.25">
      <c r="A175" s="2">
        <v>42688.201539351852</v>
      </c>
      <c r="B175">
        <v>0</v>
      </c>
      <c r="C175">
        <v>0.5</v>
      </c>
      <c r="D175">
        <v>0</v>
      </c>
      <c r="E175">
        <v>99.5</v>
      </c>
      <c r="J175">
        <v>0.5</v>
      </c>
    </row>
    <row r="176" spans="1:10" x14ac:dyDescent="0.25">
      <c r="A176" s="2">
        <v>42688.208483796298</v>
      </c>
      <c r="B176">
        <v>1.4</v>
      </c>
      <c r="C176">
        <v>0.7</v>
      </c>
      <c r="D176">
        <v>0.1</v>
      </c>
      <c r="E176">
        <v>97.8</v>
      </c>
      <c r="J176">
        <v>2.0999999999999996</v>
      </c>
    </row>
    <row r="177" spans="1:10" x14ac:dyDescent="0.25">
      <c r="A177" s="2">
        <v>42688.215428240743</v>
      </c>
      <c r="B177">
        <v>0</v>
      </c>
      <c r="C177">
        <v>0.2</v>
      </c>
      <c r="D177">
        <v>0</v>
      </c>
      <c r="E177">
        <v>99.8</v>
      </c>
      <c r="J177">
        <v>0.2</v>
      </c>
    </row>
    <row r="178" spans="1:10" x14ac:dyDescent="0.25">
      <c r="A178" s="2">
        <v>42688.222372685188</v>
      </c>
      <c r="B178">
        <v>3.3</v>
      </c>
      <c r="C178">
        <v>4.3</v>
      </c>
      <c r="D178">
        <v>2.4</v>
      </c>
      <c r="E178">
        <v>90</v>
      </c>
      <c r="J178">
        <v>7.6</v>
      </c>
    </row>
    <row r="179" spans="1:10" x14ac:dyDescent="0.25">
      <c r="A179" s="2">
        <v>42688.229317129626</v>
      </c>
      <c r="B179">
        <v>6</v>
      </c>
      <c r="C179">
        <v>5.2</v>
      </c>
      <c r="D179">
        <v>1.5</v>
      </c>
      <c r="E179">
        <v>87.4</v>
      </c>
      <c r="J179">
        <v>11.2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100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100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100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42688.340439814812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100</v>
      </c>
      <c r="J196">
        <v>0</v>
      </c>
    </row>
    <row r="197" spans="1:10" x14ac:dyDescent="0.25">
      <c r="A197" s="2">
        <v>42688.354328703703</v>
      </c>
      <c r="B197">
        <v>0</v>
      </c>
      <c r="C197">
        <v>0.1</v>
      </c>
      <c r="D197">
        <v>0</v>
      </c>
      <c r="E197">
        <v>99.9</v>
      </c>
      <c r="J197">
        <v>0.1</v>
      </c>
    </row>
    <row r="198" spans="1:10" x14ac:dyDescent="0.25">
      <c r="A198" s="2">
        <v>42688.361273148148</v>
      </c>
      <c r="B198">
        <v>0</v>
      </c>
      <c r="C198">
        <v>0.1</v>
      </c>
      <c r="D198">
        <v>0</v>
      </c>
      <c r="E198">
        <v>99.9</v>
      </c>
      <c r="J198">
        <v>0.1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42688.375173611108</v>
      </c>
      <c r="B200">
        <v>0.1</v>
      </c>
      <c r="C200">
        <v>0</v>
      </c>
      <c r="D200">
        <v>0</v>
      </c>
      <c r="E200">
        <v>99.9</v>
      </c>
      <c r="J200">
        <v>0.1</v>
      </c>
    </row>
    <row r="201" spans="1:10" x14ac:dyDescent="0.25">
      <c r="A201" s="2">
        <v>42688.382118055553</v>
      </c>
      <c r="B201">
        <v>0</v>
      </c>
      <c r="C201">
        <v>0.1</v>
      </c>
      <c r="D201">
        <v>0</v>
      </c>
      <c r="E201">
        <v>99.9</v>
      </c>
      <c r="J201">
        <v>0.1</v>
      </c>
    </row>
    <row r="202" spans="1:10" x14ac:dyDescent="0.25">
      <c r="A202" s="2">
        <v>42688.389062499999</v>
      </c>
      <c r="B202">
        <v>0.1</v>
      </c>
      <c r="C202">
        <v>0</v>
      </c>
      <c r="D202">
        <v>0</v>
      </c>
      <c r="E202">
        <v>99.9</v>
      </c>
      <c r="J202">
        <v>0.1</v>
      </c>
    </row>
    <row r="203" spans="1:10" x14ac:dyDescent="0.25">
      <c r="A203" s="2">
        <v>42688.396006944444</v>
      </c>
      <c r="B203">
        <v>0</v>
      </c>
      <c r="C203">
        <v>0.1</v>
      </c>
      <c r="D203">
        <v>0</v>
      </c>
      <c r="E203">
        <v>99.9</v>
      </c>
      <c r="J203">
        <v>0.1</v>
      </c>
    </row>
    <row r="204" spans="1:10" x14ac:dyDescent="0.25">
      <c r="A204" s="2">
        <v>42688.402951388889</v>
      </c>
      <c r="B204">
        <v>0</v>
      </c>
      <c r="C204">
        <v>0.1</v>
      </c>
      <c r="D204">
        <v>0</v>
      </c>
      <c r="E204">
        <v>99.9</v>
      </c>
      <c r="J204">
        <v>0.1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99.9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99.9</v>
      </c>
      <c r="J206">
        <v>0</v>
      </c>
    </row>
    <row r="207" spans="1:10" x14ac:dyDescent="0.25">
      <c r="A207" s="2">
        <v>42688.423784722225</v>
      </c>
      <c r="B207">
        <v>0</v>
      </c>
      <c r="C207">
        <v>0.1</v>
      </c>
      <c r="D207">
        <v>0</v>
      </c>
      <c r="E207">
        <v>99.9</v>
      </c>
      <c r="J207">
        <v>0.1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42688.444618055553</v>
      </c>
      <c r="B210">
        <v>0</v>
      </c>
      <c r="C210">
        <v>0.1</v>
      </c>
      <c r="D210">
        <v>0</v>
      </c>
      <c r="E210">
        <v>99.9</v>
      </c>
      <c r="J210">
        <v>0.1</v>
      </c>
    </row>
    <row r="211" spans="1:10" x14ac:dyDescent="0.25">
      <c r="A211" s="2">
        <v>42688.451562499999</v>
      </c>
      <c r="B211">
        <v>0</v>
      </c>
      <c r="C211">
        <v>0.1</v>
      </c>
      <c r="D211">
        <v>0</v>
      </c>
      <c r="E211">
        <v>99.9</v>
      </c>
      <c r="J211">
        <v>0.1</v>
      </c>
    </row>
    <row r="212" spans="1:10" x14ac:dyDescent="0.25">
      <c r="A212" s="2">
        <v>42688.458506944444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42688.465451388889</v>
      </c>
      <c r="B213">
        <v>0</v>
      </c>
      <c r="C213">
        <v>0.1</v>
      </c>
      <c r="D213">
        <v>0</v>
      </c>
      <c r="E213">
        <v>99.9</v>
      </c>
      <c r="J213">
        <v>0.1</v>
      </c>
    </row>
    <row r="214" spans="1:10" x14ac:dyDescent="0.25">
      <c r="A214" s="2">
        <v>42688.472395833334</v>
      </c>
      <c r="B214">
        <v>0</v>
      </c>
      <c r="C214">
        <v>0.1</v>
      </c>
      <c r="D214">
        <v>0</v>
      </c>
      <c r="E214">
        <v>99.9</v>
      </c>
      <c r="J214">
        <v>0.1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100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99.9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100</v>
      </c>
      <c r="J218">
        <v>0</v>
      </c>
    </row>
    <row r="219" spans="1:10" x14ac:dyDescent="0.25">
      <c r="A219" s="2">
        <v>42688.50712962963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2">
        <v>42688.514074074075</v>
      </c>
      <c r="B220">
        <v>0</v>
      </c>
      <c r="C220">
        <v>0.1</v>
      </c>
      <c r="D220">
        <v>0</v>
      </c>
      <c r="E220">
        <v>99.9</v>
      </c>
      <c r="J220">
        <v>0.1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42688.527962962966</v>
      </c>
      <c r="B222">
        <v>0</v>
      </c>
      <c r="C222">
        <v>0.1</v>
      </c>
      <c r="D222">
        <v>0</v>
      </c>
      <c r="E222">
        <v>99.9</v>
      </c>
      <c r="J222">
        <v>0.1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100</v>
      </c>
      <c r="J223">
        <v>0</v>
      </c>
    </row>
    <row r="224" spans="1:10" x14ac:dyDescent="0.25">
      <c r="A224" s="2">
        <v>42688.541851851849</v>
      </c>
      <c r="B224">
        <v>0</v>
      </c>
      <c r="C224">
        <v>0.1</v>
      </c>
      <c r="D224">
        <v>0</v>
      </c>
      <c r="E224">
        <v>99.9</v>
      </c>
      <c r="J224">
        <v>0.1</v>
      </c>
    </row>
    <row r="225" spans="1:10" x14ac:dyDescent="0.25">
      <c r="A225" s="2">
        <v>42688.548796296294</v>
      </c>
      <c r="B225">
        <v>0</v>
      </c>
      <c r="C225">
        <v>0.1</v>
      </c>
      <c r="D225">
        <v>0</v>
      </c>
      <c r="E225">
        <v>99.8</v>
      </c>
      <c r="J225">
        <v>0.1</v>
      </c>
    </row>
    <row r="226" spans="1:10" x14ac:dyDescent="0.25">
      <c r="A226" s="2">
        <v>42688.55574074074</v>
      </c>
      <c r="B226">
        <v>0</v>
      </c>
      <c r="C226">
        <v>0.1</v>
      </c>
      <c r="D226">
        <v>0</v>
      </c>
      <c r="E226">
        <v>99.9</v>
      </c>
      <c r="J226">
        <v>0.1</v>
      </c>
    </row>
    <row r="227" spans="1:10" x14ac:dyDescent="0.25">
      <c r="A227" s="2">
        <v>42688.562685185185</v>
      </c>
      <c r="B227">
        <v>0</v>
      </c>
      <c r="C227">
        <v>0.1</v>
      </c>
      <c r="D227">
        <v>0</v>
      </c>
      <c r="E227">
        <v>99.9</v>
      </c>
      <c r="J227">
        <v>0.1</v>
      </c>
    </row>
    <row r="228" spans="1:10" x14ac:dyDescent="0.25">
      <c r="A228" s="2">
        <v>42688.56962962963</v>
      </c>
      <c r="B228">
        <v>0</v>
      </c>
      <c r="C228">
        <v>0.1</v>
      </c>
      <c r="D228">
        <v>0</v>
      </c>
      <c r="E228">
        <v>99.8</v>
      </c>
      <c r="J228">
        <v>0.1</v>
      </c>
    </row>
    <row r="229" spans="1:10" x14ac:dyDescent="0.25">
      <c r="A229" s="2">
        <v>42688.576574074075</v>
      </c>
      <c r="B229">
        <v>0.3</v>
      </c>
      <c r="C229">
        <v>0.4</v>
      </c>
      <c r="D229">
        <v>0</v>
      </c>
      <c r="E229">
        <v>99.3</v>
      </c>
      <c r="J229">
        <v>0.7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100</v>
      </c>
      <c r="J230">
        <v>0</v>
      </c>
    </row>
    <row r="231" spans="1:10" x14ac:dyDescent="0.25">
      <c r="A231" s="2">
        <v>42688.590462962966</v>
      </c>
      <c r="B231">
        <v>0</v>
      </c>
      <c r="C231">
        <v>0.2</v>
      </c>
      <c r="D231">
        <v>0</v>
      </c>
      <c r="E231">
        <v>99.8</v>
      </c>
      <c r="J231">
        <v>0.2</v>
      </c>
    </row>
    <row r="232" spans="1:10" x14ac:dyDescent="0.25">
      <c r="A232" s="2">
        <v>42688.597407407404</v>
      </c>
      <c r="B232">
        <v>0</v>
      </c>
      <c r="C232">
        <v>0.1</v>
      </c>
      <c r="D232">
        <v>0</v>
      </c>
      <c r="E232">
        <v>99.9</v>
      </c>
      <c r="J232">
        <v>0.1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100</v>
      </c>
      <c r="J233">
        <v>0</v>
      </c>
    </row>
    <row r="234" spans="1:10" x14ac:dyDescent="0.25">
      <c r="A234" s="2">
        <v>42688.611296296294</v>
      </c>
      <c r="B234">
        <v>0</v>
      </c>
      <c r="C234">
        <v>0</v>
      </c>
      <c r="D234">
        <v>0</v>
      </c>
      <c r="E234">
        <v>100</v>
      </c>
      <c r="J234">
        <v>0</v>
      </c>
    </row>
    <row r="235" spans="1:10" x14ac:dyDescent="0.25">
      <c r="A235" s="2">
        <v>42688.61824074074</v>
      </c>
      <c r="B235">
        <v>0</v>
      </c>
      <c r="C235">
        <v>0</v>
      </c>
      <c r="D235">
        <v>0</v>
      </c>
      <c r="E235">
        <v>99.9</v>
      </c>
      <c r="J235">
        <v>0</v>
      </c>
    </row>
    <row r="236" spans="1:10" x14ac:dyDescent="0.25">
      <c r="A236" s="2">
        <v>42688.625185185185</v>
      </c>
      <c r="B236">
        <v>0</v>
      </c>
      <c r="C236">
        <v>0</v>
      </c>
      <c r="D236">
        <v>0</v>
      </c>
      <c r="E236">
        <v>100</v>
      </c>
      <c r="J236">
        <v>0</v>
      </c>
    </row>
    <row r="237" spans="1:10" x14ac:dyDescent="0.25">
      <c r="A237" s="2">
        <v>42688.632141203707</v>
      </c>
      <c r="B237">
        <v>0</v>
      </c>
      <c r="C237">
        <v>0.1</v>
      </c>
      <c r="D237">
        <v>0</v>
      </c>
      <c r="E237">
        <v>99.8</v>
      </c>
      <c r="J237">
        <v>0.1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100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42688.652974537035</v>
      </c>
      <c r="B240">
        <v>0</v>
      </c>
      <c r="C240">
        <v>0.1</v>
      </c>
      <c r="D240">
        <v>0</v>
      </c>
      <c r="E240">
        <v>99.9</v>
      </c>
      <c r="J240">
        <v>0.1</v>
      </c>
    </row>
    <row r="241" spans="1:10" x14ac:dyDescent="0.25">
      <c r="A241" s="2">
        <v>42688.659918981481</v>
      </c>
      <c r="B241">
        <v>1.3</v>
      </c>
      <c r="C241">
        <v>0.5</v>
      </c>
      <c r="D241">
        <v>0.1</v>
      </c>
      <c r="E241">
        <v>98.1</v>
      </c>
      <c r="J241">
        <v>1.8</v>
      </c>
    </row>
    <row r="242" spans="1:10" x14ac:dyDescent="0.25">
      <c r="A242" s="2">
        <v>42688.666863425926</v>
      </c>
      <c r="B242">
        <v>0</v>
      </c>
      <c r="C242">
        <v>0.1</v>
      </c>
      <c r="D242">
        <v>0</v>
      </c>
      <c r="E242">
        <v>99.9</v>
      </c>
      <c r="J242">
        <v>0.1</v>
      </c>
    </row>
    <row r="243" spans="1:10" x14ac:dyDescent="0.25">
      <c r="A243" s="2">
        <v>42688.673807870371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2">
        <v>42688.680752314816</v>
      </c>
      <c r="B244">
        <v>0</v>
      </c>
      <c r="C244">
        <v>0.1</v>
      </c>
      <c r="D244">
        <v>0</v>
      </c>
      <c r="E244">
        <v>99.9</v>
      </c>
      <c r="J244">
        <v>0.1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42688.694641203707</v>
      </c>
      <c r="B246">
        <v>0</v>
      </c>
      <c r="C246">
        <v>0</v>
      </c>
      <c r="D246">
        <v>0</v>
      </c>
      <c r="E246">
        <v>99.9</v>
      </c>
      <c r="J246">
        <v>0</v>
      </c>
    </row>
    <row r="247" spans="1:10" x14ac:dyDescent="0.25">
      <c r="A247" s="2">
        <v>42688.701585648145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42688.70853009259</v>
      </c>
      <c r="B248">
        <v>0</v>
      </c>
      <c r="C248">
        <v>0</v>
      </c>
      <c r="D248">
        <v>0</v>
      </c>
      <c r="E248">
        <v>100</v>
      </c>
      <c r="J248">
        <v>0</v>
      </c>
    </row>
    <row r="249" spans="1:10" x14ac:dyDescent="0.25">
      <c r="A249" s="2">
        <v>42688.715474537035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2">
        <v>42688.722418981481</v>
      </c>
      <c r="B250">
        <v>0</v>
      </c>
      <c r="C250">
        <v>0.1</v>
      </c>
      <c r="D250">
        <v>0</v>
      </c>
      <c r="E250">
        <v>99.9</v>
      </c>
      <c r="J250">
        <v>0.1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42688.736307870371</v>
      </c>
      <c r="B252">
        <v>0</v>
      </c>
      <c r="C252">
        <v>0</v>
      </c>
      <c r="D252">
        <v>0</v>
      </c>
      <c r="E252">
        <v>100</v>
      </c>
      <c r="J252">
        <v>0</v>
      </c>
    </row>
    <row r="253" spans="1:10" x14ac:dyDescent="0.25">
      <c r="A253" s="2">
        <v>42688.743252314816</v>
      </c>
      <c r="B253">
        <v>0</v>
      </c>
      <c r="C253">
        <v>0.2</v>
      </c>
      <c r="D253">
        <v>0</v>
      </c>
      <c r="E253">
        <v>99.8</v>
      </c>
      <c r="J253">
        <v>0.2</v>
      </c>
    </row>
    <row r="254" spans="1:10" x14ac:dyDescent="0.25">
      <c r="A254" s="2">
        <v>42688.750196759262</v>
      </c>
      <c r="B254">
        <v>0</v>
      </c>
      <c r="C254">
        <v>0</v>
      </c>
      <c r="D254">
        <v>0</v>
      </c>
      <c r="E254">
        <v>100</v>
      </c>
      <c r="J254">
        <v>0</v>
      </c>
    </row>
    <row r="255" spans="1:10" x14ac:dyDescent="0.25">
      <c r="A255" s="2">
        <v>42688.757152777776</v>
      </c>
      <c r="B255">
        <v>0</v>
      </c>
      <c r="C255">
        <v>0.1</v>
      </c>
      <c r="D255">
        <v>0</v>
      </c>
      <c r="E255">
        <v>99.9</v>
      </c>
      <c r="J255">
        <v>0.1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100</v>
      </c>
      <c r="J256">
        <v>0</v>
      </c>
    </row>
    <row r="257" spans="1:10" x14ac:dyDescent="0.25">
      <c r="A257" s="2">
        <v>42688.771041666667</v>
      </c>
      <c r="B257">
        <v>0</v>
      </c>
      <c r="C257">
        <v>0.1</v>
      </c>
      <c r="D257">
        <v>0</v>
      </c>
      <c r="E257">
        <v>99.9</v>
      </c>
      <c r="J257">
        <v>0.1</v>
      </c>
    </row>
    <row r="258" spans="1:10" x14ac:dyDescent="0.25">
      <c r="A258" s="2">
        <v>42688.777986111112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42688.784930555557</v>
      </c>
      <c r="B259">
        <v>0</v>
      </c>
      <c r="C259">
        <v>0.1</v>
      </c>
      <c r="D259">
        <v>0</v>
      </c>
      <c r="E259">
        <v>99.9</v>
      </c>
      <c r="J259">
        <v>0.1</v>
      </c>
    </row>
    <row r="260" spans="1:10" x14ac:dyDescent="0.25">
      <c r="A260" s="2">
        <v>42688.791875000003</v>
      </c>
      <c r="B260">
        <v>0</v>
      </c>
      <c r="C260">
        <v>0.1</v>
      </c>
      <c r="D260">
        <v>0</v>
      </c>
      <c r="E260">
        <v>99.9</v>
      </c>
      <c r="J260">
        <v>0.1</v>
      </c>
    </row>
    <row r="261" spans="1:10" x14ac:dyDescent="0.25">
      <c r="A261" s="2">
        <v>42688.798819444448</v>
      </c>
      <c r="B261">
        <v>0</v>
      </c>
      <c r="C261">
        <v>0</v>
      </c>
      <c r="D261">
        <v>0</v>
      </c>
      <c r="E261">
        <v>99.9</v>
      </c>
      <c r="J261">
        <v>0</v>
      </c>
    </row>
    <row r="262" spans="1:10" x14ac:dyDescent="0.25">
      <c r="A262" s="2">
        <v>42688.805763888886</v>
      </c>
      <c r="B262">
        <v>0</v>
      </c>
      <c r="C262">
        <v>0.1</v>
      </c>
      <c r="D262">
        <v>0</v>
      </c>
      <c r="E262">
        <v>99.9</v>
      </c>
      <c r="J262">
        <v>0.1</v>
      </c>
    </row>
    <row r="263" spans="1:10" x14ac:dyDescent="0.25">
      <c r="A263" s="2">
        <v>42688.812708333331</v>
      </c>
      <c r="B263">
        <v>0</v>
      </c>
      <c r="C263">
        <v>0</v>
      </c>
      <c r="D263">
        <v>0</v>
      </c>
      <c r="E263">
        <v>99.9</v>
      </c>
      <c r="J263">
        <v>0</v>
      </c>
    </row>
    <row r="264" spans="1:10" x14ac:dyDescent="0.25">
      <c r="A264" s="2">
        <v>42688.819652777776</v>
      </c>
      <c r="B264">
        <v>0</v>
      </c>
      <c r="C264">
        <v>0</v>
      </c>
      <c r="D264">
        <v>0</v>
      </c>
      <c r="E264">
        <v>100</v>
      </c>
      <c r="J264">
        <v>0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99.9</v>
      </c>
      <c r="J265">
        <v>0</v>
      </c>
    </row>
    <row r="266" spans="1:10" x14ac:dyDescent="0.25">
      <c r="A266" s="2">
        <v>42688.833541666667</v>
      </c>
      <c r="B266">
        <v>0</v>
      </c>
      <c r="C266">
        <v>0.1</v>
      </c>
      <c r="D266">
        <v>0</v>
      </c>
      <c r="E266">
        <v>99.9</v>
      </c>
      <c r="J266">
        <v>0.1</v>
      </c>
    </row>
    <row r="267" spans="1:10" x14ac:dyDescent="0.25">
      <c r="A267" s="2">
        <v>42688.840486111112</v>
      </c>
      <c r="B267">
        <v>0</v>
      </c>
      <c r="C267">
        <v>0.1</v>
      </c>
      <c r="D267">
        <v>0</v>
      </c>
      <c r="E267">
        <v>99.9</v>
      </c>
      <c r="J267">
        <v>0.1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42688.861319444448</v>
      </c>
      <c r="B270">
        <v>0</v>
      </c>
      <c r="C270">
        <v>0.1</v>
      </c>
      <c r="D270">
        <v>0</v>
      </c>
      <c r="E270">
        <v>99.9</v>
      </c>
      <c r="J270">
        <v>0.1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42688.875208333331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42688.889108796298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42688.896053240744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42688.902997685182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42688.909942129627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42688.916886574072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100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100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99.9</v>
      </c>
      <c r="J289">
        <v>0</v>
      </c>
    </row>
    <row r="291" spans="1:10" x14ac:dyDescent="0.25">
      <c r="A291" t="s">
        <v>1400</v>
      </c>
      <c r="B291">
        <v>0.5024305555555556</v>
      </c>
      <c r="C291">
        <v>0.65173611111110985</v>
      </c>
      <c r="D291">
        <v>0.36493055555555548</v>
      </c>
      <c r="E291">
        <v>98.465972222222319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1.1541666666666688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1212</v>
      </c>
      <c r="B1" t="s">
        <v>918</v>
      </c>
      <c r="C1" t="s">
        <v>919</v>
      </c>
      <c r="D1" t="s">
        <v>920</v>
      </c>
      <c r="E1" t="s">
        <v>921</v>
      </c>
      <c r="J1" t="s">
        <v>1399</v>
      </c>
    </row>
    <row r="2" spans="1:10" x14ac:dyDescent="0.25">
      <c r="A2" s="2">
        <v>42687.000127314815</v>
      </c>
      <c r="B2">
        <v>5</v>
      </c>
      <c r="C2">
        <v>5</v>
      </c>
      <c r="D2">
        <v>0</v>
      </c>
      <c r="E2">
        <v>90</v>
      </c>
      <c r="J2">
        <v>10</v>
      </c>
    </row>
    <row r="3" spans="1:10" x14ac:dyDescent="0.25">
      <c r="A3" s="2">
        <v>42687.007071759261</v>
      </c>
      <c r="B3">
        <v>0.2</v>
      </c>
      <c r="C3">
        <v>0.6</v>
      </c>
      <c r="D3">
        <v>0.2</v>
      </c>
      <c r="E3">
        <v>99</v>
      </c>
      <c r="J3">
        <v>0.8</v>
      </c>
    </row>
    <row r="4" spans="1:10" x14ac:dyDescent="0.25">
      <c r="A4" s="2">
        <v>42687.014016203706</v>
      </c>
      <c r="B4">
        <v>0.1</v>
      </c>
      <c r="C4">
        <v>0.5</v>
      </c>
      <c r="D4">
        <v>0</v>
      </c>
      <c r="E4">
        <v>99.4</v>
      </c>
      <c r="J4">
        <v>0.6</v>
      </c>
    </row>
    <row r="5" spans="1:10" x14ac:dyDescent="0.25">
      <c r="A5" s="2">
        <v>42687.020960648151</v>
      </c>
      <c r="B5">
        <v>0</v>
      </c>
      <c r="C5">
        <v>0.2</v>
      </c>
      <c r="D5">
        <v>0</v>
      </c>
      <c r="E5">
        <v>99.7</v>
      </c>
      <c r="J5">
        <v>0.2</v>
      </c>
    </row>
    <row r="6" spans="1:10" x14ac:dyDescent="0.25">
      <c r="A6" s="2">
        <v>42687.027905092589</v>
      </c>
      <c r="B6">
        <v>0</v>
      </c>
      <c r="C6">
        <v>0.3</v>
      </c>
      <c r="D6">
        <v>0</v>
      </c>
      <c r="E6">
        <v>99.7</v>
      </c>
      <c r="J6">
        <v>0.3</v>
      </c>
    </row>
    <row r="7" spans="1:10" x14ac:dyDescent="0.25">
      <c r="A7" s="2">
        <v>42687.034849537034</v>
      </c>
      <c r="B7">
        <v>0</v>
      </c>
      <c r="C7">
        <v>0.1</v>
      </c>
      <c r="D7">
        <v>0.1</v>
      </c>
      <c r="E7">
        <v>99.8</v>
      </c>
      <c r="J7">
        <v>0.1</v>
      </c>
    </row>
    <row r="8" spans="1:10" x14ac:dyDescent="0.25">
      <c r="A8" s="2">
        <v>42687.04179398148</v>
      </c>
      <c r="B8">
        <v>1.5</v>
      </c>
      <c r="C8">
        <v>0.9</v>
      </c>
      <c r="D8">
        <v>0.6</v>
      </c>
      <c r="E8">
        <v>97</v>
      </c>
      <c r="J8">
        <v>2.4</v>
      </c>
    </row>
    <row r="9" spans="1:10" x14ac:dyDescent="0.25">
      <c r="A9" s="2">
        <v>42687.048750000002</v>
      </c>
      <c r="B9">
        <v>21.8</v>
      </c>
      <c r="C9">
        <v>16.3</v>
      </c>
      <c r="D9">
        <v>8</v>
      </c>
      <c r="E9">
        <v>54</v>
      </c>
      <c r="J9">
        <v>38.1</v>
      </c>
    </row>
    <row r="10" spans="1:10" x14ac:dyDescent="0.25">
      <c r="A10" s="2">
        <v>42687.055694444447</v>
      </c>
      <c r="B10">
        <v>3.2</v>
      </c>
      <c r="C10">
        <v>9.1999999999999993</v>
      </c>
      <c r="D10">
        <v>3.4</v>
      </c>
      <c r="E10">
        <v>84.2</v>
      </c>
      <c r="J10">
        <v>12.399999999999999</v>
      </c>
    </row>
    <row r="11" spans="1:10" x14ac:dyDescent="0.25">
      <c r="A11" s="2">
        <v>42687.062638888892</v>
      </c>
      <c r="B11">
        <v>0.3</v>
      </c>
      <c r="C11">
        <v>0.6</v>
      </c>
      <c r="D11">
        <v>0.1</v>
      </c>
      <c r="E11">
        <v>99</v>
      </c>
      <c r="J11">
        <v>0.89999999999999991</v>
      </c>
    </row>
    <row r="12" spans="1:10" x14ac:dyDescent="0.25">
      <c r="A12" s="2">
        <v>42687.06958333333</v>
      </c>
      <c r="B12">
        <v>1.4</v>
      </c>
      <c r="C12">
        <v>0.8</v>
      </c>
      <c r="D12">
        <v>0</v>
      </c>
      <c r="E12">
        <v>97.7</v>
      </c>
      <c r="J12">
        <v>2.2000000000000002</v>
      </c>
    </row>
    <row r="13" spans="1:10" x14ac:dyDescent="0.25">
      <c r="A13" s="2">
        <v>42687.076527777775</v>
      </c>
      <c r="B13">
        <v>0.9</v>
      </c>
      <c r="C13">
        <v>1.2</v>
      </c>
      <c r="D13">
        <v>1.5</v>
      </c>
      <c r="E13">
        <v>96.4</v>
      </c>
      <c r="J13">
        <v>2.1</v>
      </c>
    </row>
    <row r="14" spans="1:10" x14ac:dyDescent="0.25">
      <c r="A14" s="2">
        <v>42687.083472222221</v>
      </c>
      <c r="B14">
        <v>1.3</v>
      </c>
      <c r="C14">
        <v>2</v>
      </c>
      <c r="D14">
        <v>2.2999999999999998</v>
      </c>
      <c r="E14">
        <v>94.4</v>
      </c>
      <c r="J14">
        <v>3.3</v>
      </c>
    </row>
    <row r="15" spans="1:10" x14ac:dyDescent="0.25">
      <c r="A15" s="2">
        <v>42687.090416666666</v>
      </c>
      <c r="B15">
        <v>0</v>
      </c>
      <c r="C15">
        <v>0.1</v>
      </c>
      <c r="D15">
        <v>0.1</v>
      </c>
      <c r="E15">
        <v>99.7</v>
      </c>
      <c r="J15">
        <v>0.1</v>
      </c>
    </row>
    <row r="16" spans="1:10" x14ac:dyDescent="0.25">
      <c r="A16" s="2">
        <v>42687.097361111111</v>
      </c>
      <c r="B16">
        <v>0</v>
      </c>
      <c r="C16">
        <v>0.3</v>
      </c>
      <c r="D16">
        <v>0</v>
      </c>
      <c r="E16">
        <v>99.6</v>
      </c>
      <c r="J16">
        <v>0.3</v>
      </c>
    </row>
    <row r="17" spans="1:10" x14ac:dyDescent="0.25">
      <c r="A17" s="2">
        <v>42687.104305555556</v>
      </c>
      <c r="B17">
        <v>0.1</v>
      </c>
      <c r="C17">
        <v>0.4</v>
      </c>
      <c r="D17">
        <v>0.1</v>
      </c>
      <c r="E17">
        <v>99.5</v>
      </c>
      <c r="J17">
        <v>0.5</v>
      </c>
    </row>
    <row r="18" spans="1:10" x14ac:dyDescent="0.25">
      <c r="A18" s="2">
        <v>42687.111250000002</v>
      </c>
      <c r="B18">
        <v>0</v>
      </c>
      <c r="C18">
        <v>0.5</v>
      </c>
      <c r="D18">
        <v>0</v>
      </c>
      <c r="E18">
        <v>99.5</v>
      </c>
      <c r="J18">
        <v>0.5</v>
      </c>
    </row>
    <row r="19" spans="1:10" x14ac:dyDescent="0.25">
      <c r="A19" s="2">
        <v>42687.118194444447</v>
      </c>
      <c r="B19">
        <v>0</v>
      </c>
      <c r="C19">
        <v>0.2</v>
      </c>
      <c r="D19">
        <v>0</v>
      </c>
      <c r="E19">
        <v>99.8</v>
      </c>
      <c r="J19">
        <v>0.2</v>
      </c>
    </row>
    <row r="20" spans="1:10" x14ac:dyDescent="0.25">
      <c r="A20" s="2">
        <v>42687.125150462962</v>
      </c>
      <c r="B20">
        <v>13</v>
      </c>
      <c r="C20">
        <v>20.2</v>
      </c>
      <c r="D20">
        <v>10.1</v>
      </c>
      <c r="E20">
        <v>56.6</v>
      </c>
      <c r="J20">
        <v>33.200000000000003</v>
      </c>
    </row>
    <row r="21" spans="1:10" x14ac:dyDescent="0.25">
      <c r="A21" s="2">
        <v>42687.132094907407</v>
      </c>
      <c r="B21">
        <v>10.4</v>
      </c>
      <c r="C21">
        <v>15.6</v>
      </c>
      <c r="D21">
        <v>7.8</v>
      </c>
      <c r="E21">
        <v>66.2</v>
      </c>
      <c r="J21">
        <v>26</v>
      </c>
    </row>
    <row r="22" spans="1:10" x14ac:dyDescent="0.25">
      <c r="A22" s="2">
        <v>42687.139039351852</v>
      </c>
      <c r="B22">
        <v>0</v>
      </c>
      <c r="C22">
        <v>0.5</v>
      </c>
      <c r="D22">
        <v>0</v>
      </c>
      <c r="E22">
        <v>99.4</v>
      </c>
      <c r="J22">
        <v>0.5</v>
      </c>
    </row>
    <row r="23" spans="1:10" x14ac:dyDescent="0.25">
      <c r="A23" s="2">
        <v>42687.145983796298</v>
      </c>
      <c r="B23">
        <v>0.2</v>
      </c>
      <c r="C23">
        <v>0.4</v>
      </c>
      <c r="D23">
        <v>0</v>
      </c>
      <c r="E23">
        <v>99.4</v>
      </c>
      <c r="J23">
        <v>0.60000000000000009</v>
      </c>
    </row>
    <row r="24" spans="1:10" x14ac:dyDescent="0.25">
      <c r="A24" s="2">
        <v>42687.152928240743</v>
      </c>
      <c r="B24">
        <v>0</v>
      </c>
      <c r="C24">
        <v>0.4</v>
      </c>
      <c r="D24">
        <v>0.1</v>
      </c>
      <c r="E24">
        <v>99.5</v>
      </c>
      <c r="J24">
        <v>0.4</v>
      </c>
    </row>
    <row r="25" spans="1:10" x14ac:dyDescent="0.25">
      <c r="A25" s="2">
        <v>42687.159872685188</v>
      </c>
      <c r="B25">
        <v>0</v>
      </c>
      <c r="C25">
        <v>0.3</v>
      </c>
      <c r="D25">
        <v>0</v>
      </c>
      <c r="E25">
        <v>99.7</v>
      </c>
      <c r="J25">
        <v>0.3</v>
      </c>
    </row>
    <row r="26" spans="1:10" x14ac:dyDescent="0.25">
      <c r="A26" s="2">
        <v>42687.166817129626</v>
      </c>
      <c r="B26">
        <v>0</v>
      </c>
      <c r="C26">
        <v>0.3</v>
      </c>
      <c r="D26">
        <v>0</v>
      </c>
      <c r="E26">
        <v>99.7</v>
      </c>
      <c r="J26">
        <v>0.3</v>
      </c>
    </row>
    <row r="27" spans="1:10" x14ac:dyDescent="0.25">
      <c r="A27" s="2">
        <v>42687.173761574071</v>
      </c>
      <c r="B27">
        <v>0</v>
      </c>
      <c r="C27">
        <v>0.2</v>
      </c>
      <c r="D27">
        <v>0</v>
      </c>
      <c r="E27">
        <v>99.7</v>
      </c>
      <c r="J27">
        <v>0.2</v>
      </c>
    </row>
    <row r="28" spans="1:10" x14ac:dyDescent="0.25">
      <c r="A28" s="2">
        <v>42687.180706018517</v>
      </c>
      <c r="B28">
        <v>0</v>
      </c>
      <c r="C28">
        <v>0.3</v>
      </c>
      <c r="D28">
        <v>0</v>
      </c>
      <c r="E28">
        <v>99.7</v>
      </c>
      <c r="J28">
        <v>0.3</v>
      </c>
    </row>
    <row r="29" spans="1:10" x14ac:dyDescent="0.25">
      <c r="A29" s="2">
        <v>42687.187650462962</v>
      </c>
      <c r="B29">
        <v>11.5</v>
      </c>
      <c r="C29">
        <v>10.9</v>
      </c>
      <c r="D29">
        <v>3.5</v>
      </c>
      <c r="E29">
        <v>74.099999999999994</v>
      </c>
      <c r="J29">
        <v>22.4</v>
      </c>
    </row>
    <row r="30" spans="1:10" x14ac:dyDescent="0.25">
      <c r="A30" s="2">
        <v>42687.194594907407</v>
      </c>
      <c r="B30">
        <v>0.1</v>
      </c>
      <c r="C30">
        <v>0.5</v>
      </c>
      <c r="D30">
        <v>0</v>
      </c>
      <c r="E30">
        <v>99.4</v>
      </c>
      <c r="J30">
        <v>0.6</v>
      </c>
    </row>
    <row r="31" spans="1:10" x14ac:dyDescent="0.25">
      <c r="A31" s="2">
        <v>42687.201539351852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42687.208483796298</v>
      </c>
      <c r="B32">
        <v>0.7</v>
      </c>
      <c r="C32">
        <v>0.7</v>
      </c>
      <c r="D32">
        <v>0</v>
      </c>
      <c r="E32">
        <v>98.6</v>
      </c>
      <c r="J32">
        <v>1.4</v>
      </c>
    </row>
    <row r="33" spans="1:10" x14ac:dyDescent="0.25">
      <c r="A33" s="2">
        <v>42687.215428240743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42687.222384259258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42687.229328703703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42687.236273148148</v>
      </c>
      <c r="B36">
        <v>0</v>
      </c>
      <c r="C36">
        <v>0</v>
      </c>
      <c r="D36">
        <v>0</v>
      </c>
      <c r="E36">
        <v>100</v>
      </c>
      <c r="J36">
        <v>0</v>
      </c>
    </row>
    <row r="37" spans="1:10" x14ac:dyDescent="0.25">
      <c r="A37" s="2">
        <v>42687.243217592593</v>
      </c>
      <c r="B37">
        <v>0</v>
      </c>
      <c r="C37">
        <v>0</v>
      </c>
      <c r="D37">
        <v>0</v>
      </c>
      <c r="E37">
        <v>100</v>
      </c>
      <c r="J37">
        <v>0</v>
      </c>
    </row>
    <row r="38" spans="1:10" x14ac:dyDescent="0.25">
      <c r="A38" s="2">
        <v>42687.250162037039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42687.257106481484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42687.264050925929</v>
      </c>
      <c r="B40">
        <v>0</v>
      </c>
      <c r="C40">
        <v>0</v>
      </c>
      <c r="D40">
        <v>0</v>
      </c>
      <c r="E40">
        <v>99.9</v>
      </c>
      <c r="J40">
        <v>0</v>
      </c>
    </row>
    <row r="41" spans="1:10" x14ac:dyDescent="0.25">
      <c r="A41" s="2">
        <v>42687.270995370367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42687.277939814812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42687.284884259258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42687.291828703703</v>
      </c>
      <c r="B44">
        <v>0.4</v>
      </c>
      <c r="C44">
        <v>0.8</v>
      </c>
      <c r="D44">
        <v>0</v>
      </c>
      <c r="E44">
        <v>98.8</v>
      </c>
      <c r="J44">
        <v>1.2000000000000002</v>
      </c>
    </row>
    <row r="45" spans="1:10" x14ac:dyDescent="0.25">
      <c r="A45" s="2">
        <v>42687.298773148148</v>
      </c>
      <c r="B45">
        <v>3.1</v>
      </c>
      <c r="C45">
        <v>6.6</v>
      </c>
      <c r="D45">
        <v>0.8</v>
      </c>
      <c r="E45">
        <v>89.5</v>
      </c>
      <c r="J45">
        <v>9.6999999999999993</v>
      </c>
    </row>
    <row r="46" spans="1:10" x14ac:dyDescent="0.25">
      <c r="A46" s="2">
        <v>42687.305717592593</v>
      </c>
      <c r="B46">
        <v>0</v>
      </c>
      <c r="C46">
        <v>0</v>
      </c>
      <c r="D46">
        <v>0</v>
      </c>
      <c r="E46">
        <v>100</v>
      </c>
      <c r="J46">
        <v>0</v>
      </c>
    </row>
    <row r="47" spans="1:10" x14ac:dyDescent="0.25">
      <c r="A47" s="2">
        <v>42687.312662037039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42687.319606481484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42687.326550925929</v>
      </c>
      <c r="B49">
        <v>0</v>
      </c>
      <c r="C49">
        <v>0</v>
      </c>
      <c r="D49">
        <v>0</v>
      </c>
      <c r="E49">
        <v>100</v>
      </c>
      <c r="J49">
        <v>0</v>
      </c>
    </row>
    <row r="50" spans="1:10" x14ac:dyDescent="0.25">
      <c r="A50" s="2">
        <v>42687.333495370367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42687.340451388889</v>
      </c>
      <c r="B51">
        <v>0</v>
      </c>
      <c r="C51">
        <v>0.1</v>
      </c>
      <c r="D51">
        <v>0</v>
      </c>
      <c r="E51">
        <v>99.9</v>
      </c>
      <c r="J51">
        <v>0.1</v>
      </c>
    </row>
    <row r="52" spans="1:10" x14ac:dyDescent="0.25">
      <c r="A52" s="2">
        <v>42687.347395833334</v>
      </c>
      <c r="B52">
        <v>0</v>
      </c>
      <c r="C52">
        <v>0.1</v>
      </c>
      <c r="D52">
        <v>0</v>
      </c>
      <c r="E52">
        <v>99.9</v>
      </c>
      <c r="J52">
        <v>0.1</v>
      </c>
    </row>
    <row r="53" spans="1:10" x14ac:dyDescent="0.25">
      <c r="A53" s="2">
        <v>42687.35434027778</v>
      </c>
      <c r="B53">
        <v>0</v>
      </c>
      <c r="C53">
        <v>0</v>
      </c>
      <c r="D53">
        <v>0</v>
      </c>
      <c r="E53">
        <v>100</v>
      </c>
      <c r="J53">
        <v>0</v>
      </c>
    </row>
    <row r="54" spans="1:10" x14ac:dyDescent="0.25">
      <c r="A54" s="2">
        <v>42687.361284722225</v>
      </c>
      <c r="B54">
        <v>0</v>
      </c>
      <c r="C54">
        <v>0.1</v>
      </c>
      <c r="D54">
        <v>0</v>
      </c>
      <c r="E54">
        <v>99.9</v>
      </c>
      <c r="J54">
        <v>0.1</v>
      </c>
    </row>
    <row r="55" spans="1:10" x14ac:dyDescent="0.25">
      <c r="A55" s="2">
        <v>42687.36822916667</v>
      </c>
      <c r="B55">
        <v>0</v>
      </c>
      <c r="C55">
        <v>0.1</v>
      </c>
      <c r="D55">
        <v>0</v>
      </c>
      <c r="E55">
        <v>99.9</v>
      </c>
      <c r="J55">
        <v>0.1</v>
      </c>
    </row>
    <row r="56" spans="1:10" x14ac:dyDescent="0.25">
      <c r="A56" s="2">
        <v>42687.375173611108</v>
      </c>
      <c r="B56">
        <v>0</v>
      </c>
      <c r="C56">
        <v>0.1</v>
      </c>
      <c r="D56">
        <v>0</v>
      </c>
      <c r="E56">
        <v>99.9</v>
      </c>
      <c r="J56">
        <v>0.1</v>
      </c>
    </row>
    <row r="57" spans="1:10" x14ac:dyDescent="0.25">
      <c r="A57" s="2">
        <v>42687.382118055553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42687.389062499999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42687.396006944444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42687.402951388889</v>
      </c>
      <c r="B60">
        <v>0</v>
      </c>
      <c r="C60">
        <v>0.1</v>
      </c>
      <c r="D60">
        <v>0</v>
      </c>
      <c r="E60">
        <v>99.9</v>
      </c>
      <c r="J60">
        <v>0.1</v>
      </c>
    </row>
    <row r="61" spans="1:10" x14ac:dyDescent="0.25">
      <c r="A61" s="2">
        <v>42687.409895833334</v>
      </c>
      <c r="B61">
        <v>0</v>
      </c>
      <c r="C61">
        <v>0.1</v>
      </c>
      <c r="D61">
        <v>0</v>
      </c>
      <c r="E61">
        <v>99.9</v>
      </c>
      <c r="J61">
        <v>0.1</v>
      </c>
    </row>
    <row r="62" spans="1:10" x14ac:dyDescent="0.25">
      <c r="A62" s="2">
        <v>42687.41684027778</v>
      </c>
      <c r="B62">
        <v>0</v>
      </c>
      <c r="C62">
        <v>0</v>
      </c>
      <c r="D62">
        <v>0</v>
      </c>
      <c r="E62">
        <v>100</v>
      </c>
      <c r="J62">
        <v>0</v>
      </c>
    </row>
    <row r="63" spans="1:10" x14ac:dyDescent="0.25">
      <c r="A63" s="2">
        <v>42687.423784722225</v>
      </c>
      <c r="B63">
        <v>0</v>
      </c>
      <c r="C63">
        <v>0</v>
      </c>
      <c r="D63">
        <v>0</v>
      </c>
      <c r="E63">
        <v>100</v>
      </c>
      <c r="J63">
        <v>0</v>
      </c>
    </row>
    <row r="64" spans="1:10" x14ac:dyDescent="0.25">
      <c r="A64" s="2">
        <v>42687.43072916667</v>
      </c>
      <c r="B64">
        <v>0</v>
      </c>
      <c r="C64">
        <v>0.1</v>
      </c>
      <c r="D64">
        <v>0</v>
      </c>
      <c r="E64">
        <v>99.8</v>
      </c>
      <c r="J64">
        <v>0.1</v>
      </c>
    </row>
    <row r="65" spans="1:10" x14ac:dyDescent="0.25">
      <c r="A65" s="2">
        <v>42687.437673611108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42687.44462962963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42687.451574074075</v>
      </c>
      <c r="B67">
        <v>0</v>
      </c>
      <c r="C67">
        <v>0</v>
      </c>
      <c r="D67">
        <v>0</v>
      </c>
      <c r="E67">
        <v>99.9</v>
      </c>
      <c r="J67">
        <v>0</v>
      </c>
    </row>
    <row r="68" spans="1:10" x14ac:dyDescent="0.25">
      <c r="A68" s="2">
        <v>42687.458518518521</v>
      </c>
      <c r="B68">
        <v>0</v>
      </c>
      <c r="C68">
        <v>0.1</v>
      </c>
      <c r="D68">
        <v>0</v>
      </c>
      <c r="E68">
        <v>99.9</v>
      </c>
      <c r="J68">
        <v>0.1</v>
      </c>
    </row>
    <row r="69" spans="1:10" x14ac:dyDescent="0.25">
      <c r="A69" s="2">
        <v>42687.465462962966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42687.472407407404</v>
      </c>
      <c r="B70">
        <v>0</v>
      </c>
      <c r="C70">
        <v>0</v>
      </c>
      <c r="D70">
        <v>0</v>
      </c>
      <c r="E70">
        <v>100</v>
      </c>
      <c r="J70">
        <v>0</v>
      </c>
    </row>
    <row r="71" spans="1:10" x14ac:dyDescent="0.25">
      <c r="A71" s="2">
        <v>42687.479351851849</v>
      </c>
      <c r="B71">
        <v>0</v>
      </c>
      <c r="C71">
        <v>0</v>
      </c>
      <c r="D71">
        <v>0</v>
      </c>
      <c r="E71">
        <v>99.9</v>
      </c>
      <c r="J71">
        <v>0</v>
      </c>
    </row>
    <row r="72" spans="1:10" x14ac:dyDescent="0.25">
      <c r="A72" s="2">
        <v>42687.486296296294</v>
      </c>
      <c r="B72">
        <v>0</v>
      </c>
      <c r="C72">
        <v>0</v>
      </c>
      <c r="D72">
        <v>0</v>
      </c>
      <c r="E72">
        <v>99.9</v>
      </c>
      <c r="J72">
        <v>0</v>
      </c>
    </row>
    <row r="73" spans="1:10" x14ac:dyDescent="0.25">
      <c r="A73" s="2">
        <v>42687.49324074074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42687.500185185185</v>
      </c>
      <c r="B74">
        <v>0</v>
      </c>
      <c r="C74">
        <v>0.1</v>
      </c>
      <c r="D74">
        <v>0</v>
      </c>
      <c r="E74">
        <v>99.9</v>
      </c>
      <c r="J74">
        <v>0.1</v>
      </c>
    </row>
    <row r="75" spans="1:10" x14ac:dyDescent="0.25">
      <c r="A75" s="2">
        <v>42687.50712962963</v>
      </c>
      <c r="B75">
        <v>0</v>
      </c>
      <c r="C75">
        <v>0.1</v>
      </c>
      <c r="D75">
        <v>0</v>
      </c>
      <c r="E75">
        <v>99.9</v>
      </c>
      <c r="J75">
        <v>0.1</v>
      </c>
    </row>
    <row r="76" spans="1:10" x14ac:dyDescent="0.25">
      <c r="A76" s="2">
        <v>42687.514074074075</v>
      </c>
      <c r="B76">
        <v>0</v>
      </c>
      <c r="C76">
        <v>0</v>
      </c>
      <c r="D76">
        <v>0</v>
      </c>
      <c r="E76">
        <v>99.9</v>
      </c>
      <c r="J76">
        <v>0</v>
      </c>
    </row>
    <row r="77" spans="1:10" x14ac:dyDescent="0.25">
      <c r="A77" s="2">
        <v>42687.521018518521</v>
      </c>
      <c r="B77">
        <v>0</v>
      </c>
      <c r="C77">
        <v>0</v>
      </c>
      <c r="D77">
        <v>0</v>
      </c>
      <c r="E77">
        <v>100</v>
      </c>
      <c r="J77">
        <v>0</v>
      </c>
    </row>
    <row r="78" spans="1:10" x14ac:dyDescent="0.25">
      <c r="A78" s="2">
        <v>42687.527962962966</v>
      </c>
      <c r="B78">
        <v>0</v>
      </c>
      <c r="C78">
        <v>0.1</v>
      </c>
      <c r="D78">
        <v>0</v>
      </c>
      <c r="E78">
        <v>99.9</v>
      </c>
      <c r="J78">
        <v>0.1</v>
      </c>
    </row>
    <row r="79" spans="1:10" x14ac:dyDescent="0.25">
      <c r="A79" s="2">
        <v>42687.534907407404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42687.541851851849</v>
      </c>
      <c r="B80">
        <v>0</v>
      </c>
      <c r="C80">
        <v>0.1</v>
      </c>
      <c r="D80">
        <v>0</v>
      </c>
      <c r="E80">
        <v>99.9</v>
      </c>
      <c r="J80">
        <v>0.1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100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100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100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42687.576585648145</v>
      </c>
      <c r="B85">
        <v>0</v>
      </c>
      <c r="C85">
        <v>0.1</v>
      </c>
      <c r="D85">
        <v>0</v>
      </c>
      <c r="E85">
        <v>99.8</v>
      </c>
      <c r="J85">
        <v>0.1</v>
      </c>
    </row>
    <row r="86" spans="1:10" x14ac:dyDescent="0.25">
      <c r="A86" s="2">
        <v>42687.58353009259</v>
      </c>
      <c r="B86">
        <v>0</v>
      </c>
      <c r="C86">
        <v>0</v>
      </c>
      <c r="D86">
        <v>0</v>
      </c>
      <c r="E86">
        <v>100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99.9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99.9</v>
      </c>
      <c r="J88">
        <v>0</v>
      </c>
    </row>
    <row r="89" spans="1:10" x14ac:dyDescent="0.25">
      <c r="A89" s="2">
        <v>42687.604363425926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99.9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100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99.9</v>
      </c>
      <c r="J92">
        <v>0</v>
      </c>
    </row>
    <row r="93" spans="1:10" x14ac:dyDescent="0.25">
      <c r="A93" s="2">
        <v>42687.632141203707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2">
        <v>42687.639085648145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99.9</v>
      </c>
      <c r="J95">
        <v>0</v>
      </c>
    </row>
    <row r="96" spans="1:10" x14ac:dyDescent="0.25">
      <c r="A96" s="2">
        <v>42687.652974537035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2">
        <v>42687.659918981481</v>
      </c>
      <c r="B97">
        <v>1.7</v>
      </c>
      <c r="C97">
        <v>0.8</v>
      </c>
      <c r="D97">
        <v>0.1</v>
      </c>
      <c r="E97">
        <v>97.4</v>
      </c>
      <c r="J97">
        <v>2.5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100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100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100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100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99.9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100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100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99.9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100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100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100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100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42687.771041666667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42687.777986111112</v>
      </c>
      <c r="B114">
        <v>0</v>
      </c>
      <c r="C114">
        <v>0.1</v>
      </c>
      <c r="D114">
        <v>0</v>
      </c>
      <c r="E114">
        <v>99.9</v>
      </c>
      <c r="J114">
        <v>0.1</v>
      </c>
    </row>
    <row r="115" spans="1:10" x14ac:dyDescent="0.25">
      <c r="A115" s="2">
        <v>42687.784930555557</v>
      </c>
      <c r="B115">
        <v>0</v>
      </c>
      <c r="C115">
        <v>0</v>
      </c>
      <c r="D115">
        <v>0</v>
      </c>
      <c r="E115">
        <v>99.9</v>
      </c>
      <c r="J115">
        <v>0</v>
      </c>
    </row>
    <row r="116" spans="1:10" x14ac:dyDescent="0.25">
      <c r="A116" s="2">
        <v>42687.791875000003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42687.798819444448</v>
      </c>
      <c r="B117">
        <v>0</v>
      </c>
      <c r="C117">
        <v>0</v>
      </c>
      <c r="D117">
        <v>0</v>
      </c>
      <c r="E117">
        <v>99.9</v>
      </c>
      <c r="J117">
        <v>0</v>
      </c>
    </row>
    <row r="118" spans="1:10" x14ac:dyDescent="0.25">
      <c r="A118" s="2">
        <v>42687.805763888886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42687.812708333331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42687.819664351853</v>
      </c>
      <c r="B120">
        <v>0</v>
      </c>
      <c r="C120">
        <v>0.1</v>
      </c>
      <c r="D120">
        <v>0</v>
      </c>
      <c r="E120">
        <v>99.9</v>
      </c>
      <c r="J120">
        <v>0.1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100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99.9</v>
      </c>
      <c r="J122">
        <v>0</v>
      </c>
    </row>
    <row r="123" spans="1:10" x14ac:dyDescent="0.25">
      <c r="A123" s="2">
        <v>42687.840497685182</v>
      </c>
      <c r="B123">
        <v>0</v>
      </c>
      <c r="C123">
        <v>0</v>
      </c>
      <c r="D123">
        <v>0</v>
      </c>
      <c r="E123">
        <v>100</v>
      </c>
      <c r="J123">
        <v>0</v>
      </c>
    </row>
    <row r="124" spans="1:10" x14ac:dyDescent="0.25">
      <c r="A124" s="2">
        <v>42687.847442129627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42687.854386574072</v>
      </c>
      <c r="B125">
        <v>0</v>
      </c>
      <c r="C125">
        <v>0</v>
      </c>
      <c r="D125">
        <v>0</v>
      </c>
      <c r="E125">
        <v>99.9</v>
      </c>
      <c r="J125">
        <v>0</v>
      </c>
    </row>
    <row r="126" spans="1:10" x14ac:dyDescent="0.25">
      <c r="A126" s="2">
        <v>42687.861331018517</v>
      </c>
      <c r="B126">
        <v>0</v>
      </c>
      <c r="C126">
        <v>0.1</v>
      </c>
      <c r="D126">
        <v>0</v>
      </c>
      <c r="E126">
        <v>99.9</v>
      </c>
      <c r="J126">
        <v>0.1</v>
      </c>
    </row>
    <row r="127" spans="1:10" x14ac:dyDescent="0.25">
      <c r="A127" s="2">
        <v>42687.868275462963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42687.875219907408</v>
      </c>
      <c r="B128">
        <v>0</v>
      </c>
      <c r="C128">
        <v>0</v>
      </c>
      <c r="D128">
        <v>0</v>
      </c>
      <c r="E128">
        <v>99.9</v>
      </c>
      <c r="J128">
        <v>0</v>
      </c>
    </row>
    <row r="129" spans="1:10" x14ac:dyDescent="0.25">
      <c r="A129" s="2">
        <v>42687.882164351853</v>
      </c>
      <c r="B129">
        <v>0</v>
      </c>
      <c r="C129">
        <v>0</v>
      </c>
      <c r="D129">
        <v>0</v>
      </c>
      <c r="E129">
        <v>100</v>
      </c>
      <c r="J129">
        <v>0</v>
      </c>
    </row>
    <row r="130" spans="1:10" x14ac:dyDescent="0.25">
      <c r="A130" s="2">
        <v>42687.889108796298</v>
      </c>
      <c r="B130">
        <v>0</v>
      </c>
      <c r="C130">
        <v>0</v>
      </c>
      <c r="D130">
        <v>0</v>
      </c>
      <c r="E130">
        <v>100</v>
      </c>
      <c r="J130">
        <v>0</v>
      </c>
    </row>
    <row r="131" spans="1:10" x14ac:dyDescent="0.25">
      <c r="A131" s="2">
        <v>42687.896053240744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42687.902997685182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42687.909942129627</v>
      </c>
      <c r="B133">
        <v>0</v>
      </c>
      <c r="C133">
        <v>0</v>
      </c>
      <c r="D133">
        <v>0</v>
      </c>
      <c r="E133">
        <v>99.9</v>
      </c>
      <c r="J133">
        <v>0</v>
      </c>
    </row>
    <row r="134" spans="1:10" x14ac:dyDescent="0.25">
      <c r="A134" s="2">
        <v>42687.916886574072</v>
      </c>
      <c r="B134">
        <v>0</v>
      </c>
      <c r="C134">
        <v>0</v>
      </c>
      <c r="D134">
        <v>0</v>
      </c>
      <c r="E134">
        <v>99.9</v>
      </c>
      <c r="J134">
        <v>0</v>
      </c>
    </row>
    <row r="135" spans="1:10" x14ac:dyDescent="0.25">
      <c r="A135" s="2">
        <v>42687.923831018517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42687.930775462963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42687.937719907408</v>
      </c>
      <c r="B137">
        <v>0</v>
      </c>
      <c r="C137">
        <v>0</v>
      </c>
      <c r="D137">
        <v>0</v>
      </c>
      <c r="E137">
        <v>100</v>
      </c>
      <c r="J137">
        <v>0</v>
      </c>
    </row>
    <row r="138" spans="1:10" x14ac:dyDescent="0.25">
      <c r="A138" s="2">
        <v>42687.944664351853</v>
      </c>
      <c r="B138">
        <v>0</v>
      </c>
      <c r="C138">
        <v>0</v>
      </c>
      <c r="D138">
        <v>0</v>
      </c>
      <c r="E138">
        <v>100</v>
      </c>
      <c r="J138">
        <v>0</v>
      </c>
    </row>
    <row r="139" spans="1:10" x14ac:dyDescent="0.25">
      <c r="A139" s="2">
        <v>42687.951608796298</v>
      </c>
      <c r="B139">
        <v>0</v>
      </c>
      <c r="C139">
        <v>0</v>
      </c>
      <c r="D139">
        <v>0</v>
      </c>
      <c r="E139">
        <v>99.9</v>
      </c>
      <c r="J139">
        <v>0</v>
      </c>
    </row>
    <row r="140" spans="1:10" x14ac:dyDescent="0.25">
      <c r="A140" s="2">
        <v>42687.958564814813</v>
      </c>
      <c r="B140">
        <v>0</v>
      </c>
      <c r="C140">
        <v>0</v>
      </c>
      <c r="D140">
        <v>0</v>
      </c>
      <c r="E140">
        <v>99.9</v>
      </c>
      <c r="J140">
        <v>0</v>
      </c>
    </row>
    <row r="141" spans="1:10" x14ac:dyDescent="0.25">
      <c r="A141" s="2">
        <v>42687.965509259258</v>
      </c>
      <c r="B141">
        <v>0</v>
      </c>
      <c r="C141">
        <v>0</v>
      </c>
      <c r="D141">
        <v>0</v>
      </c>
      <c r="E141">
        <v>99.9</v>
      </c>
      <c r="J141">
        <v>0</v>
      </c>
    </row>
    <row r="142" spans="1:10" x14ac:dyDescent="0.25">
      <c r="A142" s="2">
        <v>42687.972453703704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42687.979398148149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42687.986342592594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42687.993287037039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42688.000127314815</v>
      </c>
      <c r="B146">
        <v>4</v>
      </c>
      <c r="C146">
        <v>12</v>
      </c>
      <c r="D146">
        <v>4</v>
      </c>
      <c r="E146">
        <v>80</v>
      </c>
      <c r="J146">
        <v>16</v>
      </c>
    </row>
    <row r="147" spans="1:10" x14ac:dyDescent="0.25">
      <c r="A147" s="2">
        <v>42688.007071759261</v>
      </c>
      <c r="B147">
        <v>0.3</v>
      </c>
      <c r="C147">
        <v>0.8</v>
      </c>
      <c r="D147">
        <v>0.2</v>
      </c>
      <c r="E147">
        <v>98.7</v>
      </c>
      <c r="J147">
        <v>1.1000000000000001</v>
      </c>
    </row>
    <row r="148" spans="1:10" x14ac:dyDescent="0.25">
      <c r="A148" s="2">
        <v>42688.014016203706</v>
      </c>
      <c r="B148">
        <v>0</v>
      </c>
      <c r="C148">
        <v>0.3</v>
      </c>
      <c r="D148">
        <v>0.1</v>
      </c>
      <c r="E148">
        <v>99.5</v>
      </c>
      <c r="J148">
        <v>0.3</v>
      </c>
    </row>
    <row r="149" spans="1:10" x14ac:dyDescent="0.25">
      <c r="A149" s="2">
        <v>42688.020960648151</v>
      </c>
      <c r="B149">
        <v>0</v>
      </c>
      <c r="C149">
        <v>0.3</v>
      </c>
      <c r="D149">
        <v>0</v>
      </c>
      <c r="E149">
        <v>99.7</v>
      </c>
      <c r="J149">
        <v>0.3</v>
      </c>
    </row>
    <row r="150" spans="1:10" x14ac:dyDescent="0.25">
      <c r="A150" s="2">
        <v>42688.027905092589</v>
      </c>
      <c r="B150">
        <v>0</v>
      </c>
      <c r="C150">
        <v>0.1</v>
      </c>
      <c r="D150">
        <v>0</v>
      </c>
      <c r="E150">
        <v>99.8</v>
      </c>
      <c r="J150">
        <v>0.1</v>
      </c>
    </row>
    <row r="151" spans="1:10" x14ac:dyDescent="0.25">
      <c r="A151" s="2">
        <v>42688.034849537034</v>
      </c>
      <c r="B151">
        <v>0</v>
      </c>
      <c r="C151">
        <v>0.2</v>
      </c>
      <c r="D151">
        <v>0</v>
      </c>
      <c r="E151">
        <v>99.7</v>
      </c>
      <c r="J151">
        <v>0.2</v>
      </c>
    </row>
    <row r="152" spans="1:10" x14ac:dyDescent="0.25">
      <c r="A152" s="2">
        <v>42688.04179398148</v>
      </c>
      <c r="B152">
        <v>0.2</v>
      </c>
      <c r="C152">
        <v>0.3</v>
      </c>
      <c r="D152">
        <v>0.2</v>
      </c>
      <c r="E152">
        <v>99.2</v>
      </c>
      <c r="J152">
        <v>0.5</v>
      </c>
    </row>
    <row r="153" spans="1:10" x14ac:dyDescent="0.25">
      <c r="A153" s="2">
        <v>42688.048738425925</v>
      </c>
      <c r="B153">
        <v>16.7</v>
      </c>
      <c r="C153">
        <v>7.5</v>
      </c>
      <c r="D153">
        <v>2.4</v>
      </c>
      <c r="E153">
        <v>73.400000000000006</v>
      </c>
      <c r="J153">
        <v>24.2</v>
      </c>
    </row>
    <row r="154" spans="1:10" x14ac:dyDescent="0.25">
      <c r="A154" s="2">
        <v>42688.05568287037</v>
      </c>
      <c r="B154">
        <v>0.7</v>
      </c>
      <c r="C154">
        <v>0.3</v>
      </c>
      <c r="D154">
        <v>0</v>
      </c>
      <c r="E154">
        <v>99</v>
      </c>
      <c r="J154">
        <v>1</v>
      </c>
    </row>
    <row r="155" spans="1:10" x14ac:dyDescent="0.25">
      <c r="A155" s="2">
        <v>42688.062627314815</v>
      </c>
      <c r="B155">
        <v>0.9</v>
      </c>
      <c r="C155">
        <v>0.5</v>
      </c>
      <c r="D155">
        <v>0</v>
      </c>
      <c r="E155">
        <v>98.5</v>
      </c>
      <c r="J155">
        <v>1.4</v>
      </c>
    </row>
    <row r="156" spans="1:10" x14ac:dyDescent="0.25">
      <c r="A156" s="2">
        <v>42688.06958333333</v>
      </c>
      <c r="B156">
        <v>0</v>
      </c>
      <c r="C156">
        <v>0.2</v>
      </c>
      <c r="D156">
        <v>0</v>
      </c>
      <c r="E156">
        <v>99.8</v>
      </c>
      <c r="J156">
        <v>0.2</v>
      </c>
    </row>
    <row r="157" spans="1:10" x14ac:dyDescent="0.25">
      <c r="A157" s="2">
        <v>42688.076527777775</v>
      </c>
      <c r="B157">
        <v>2.5</v>
      </c>
      <c r="C157">
        <v>1.2</v>
      </c>
      <c r="D157">
        <v>0</v>
      </c>
      <c r="E157">
        <v>96.2</v>
      </c>
      <c r="J157">
        <v>3.7</v>
      </c>
    </row>
    <row r="158" spans="1:10" x14ac:dyDescent="0.25">
      <c r="A158" s="2">
        <v>42688.083472222221</v>
      </c>
      <c r="B158">
        <v>1</v>
      </c>
      <c r="C158">
        <v>0.4</v>
      </c>
      <c r="D158">
        <v>0.1</v>
      </c>
      <c r="E158">
        <v>98.6</v>
      </c>
      <c r="J158">
        <v>1.4</v>
      </c>
    </row>
    <row r="159" spans="1:10" x14ac:dyDescent="0.25">
      <c r="A159" s="2">
        <v>42688.090416666666</v>
      </c>
      <c r="B159">
        <v>0.1</v>
      </c>
      <c r="C159">
        <v>0.1</v>
      </c>
      <c r="D159">
        <v>0.1</v>
      </c>
      <c r="E159">
        <v>99.7</v>
      </c>
      <c r="J159">
        <v>0.2</v>
      </c>
    </row>
    <row r="160" spans="1:10" x14ac:dyDescent="0.25">
      <c r="A160" s="2">
        <v>42688.097361111111</v>
      </c>
      <c r="B160">
        <v>0.6</v>
      </c>
      <c r="C160">
        <v>1.2</v>
      </c>
      <c r="D160">
        <v>1.5</v>
      </c>
      <c r="E160">
        <v>96.6</v>
      </c>
      <c r="J160">
        <v>1.7999999999999998</v>
      </c>
    </row>
    <row r="161" spans="1:10" x14ac:dyDescent="0.25">
      <c r="A161" s="2">
        <v>42688.104305555556</v>
      </c>
      <c r="B161">
        <v>0</v>
      </c>
      <c r="C161">
        <v>0.1</v>
      </c>
      <c r="D161">
        <v>0</v>
      </c>
      <c r="E161">
        <v>99.9</v>
      </c>
      <c r="J161">
        <v>0.1</v>
      </c>
    </row>
    <row r="162" spans="1:10" x14ac:dyDescent="0.25">
      <c r="A162" s="2">
        <v>42688.111250000002</v>
      </c>
      <c r="B162">
        <v>0</v>
      </c>
      <c r="C162">
        <v>0.1</v>
      </c>
      <c r="D162">
        <v>0</v>
      </c>
      <c r="E162">
        <v>99.9</v>
      </c>
      <c r="J162">
        <v>0.1</v>
      </c>
    </row>
    <row r="163" spans="1:10" x14ac:dyDescent="0.25">
      <c r="A163" s="2">
        <v>42688.118194444447</v>
      </c>
      <c r="B163">
        <v>0.1</v>
      </c>
      <c r="C163">
        <v>0.4</v>
      </c>
      <c r="D163">
        <v>0</v>
      </c>
      <c r="E163">
        <v>99.5</v>
      </c>
      <c r="J163">
        <v>0.5</v>
      </c>
    </row>
    <row r="164" spans="1:10" x14ac:dyDescent="0.25">
      <c r="A164" s="2">
        <v>42688.125138888892</v>
      </c>
      <c r="B164">
        <v>0</v>
      </c>
      <c r="C164">
        <v>0.3</v>
      </c>
      <c r="D164">
        <v>0.1</v>
      </c>
      <c r="E164">
        <v>99.5</v>
      </c>
      <c r="J164">
        <v>0.3</v>
      </c>
    </row>
    <row r="165" spans="1:10" x14ac:dyDescent="0.25">
      <c r="A165" s="2">
        <v>42688.13208333333</v>
      </c>
      <c r="B165">
        <v>0</v>
      </c>
      <c r="C165">
        <v>0.4</v>
      </c>
      <c r="D165">
        <v>0</v>
      </c>
      <c r="E165">
        <v>99.6</v>
      </c>
      <c r="J165">
        <v>0.4</v>
      </c>
    </row>
    <row r="166" spans="1:10" x14ac:dyDescent="0.25">
      <c r="A166" s="2">
        <v>42688.139027777775</v>
      </c>
      <c r="B166">
        <v>0</v>
      </c>
      <c r="C166">
        <v>0.3</v>
      </c>
      <c r="D166">
        <v>0.1</v>
      </c>
      <c r="E166">
        <v>99.6</v>
      </c>
      <c r="J166">
        <v>0.3</v>
      </c>
    </row>
    <row r="167" spans="1:10" x14ac:dyDescent="0.25">
      <c r="A167" s="2">
        <v>42688.145972222221</v>
      </c>
      <c r="B167">
        <v>9.3000000000000007</v>
      </c>
      <c r="C167">
        <v>13.9</v>
      </c>
      <c r="D167">
        <v>6.5</v>
      </c>
      <c r="E167">
        <v>70.3</v>
      </c>
      <c r="J167">
        <v>23.200000000000003</v>
      </c>
    </row>
    <row r="168" spans="1:10" x14ac:dyDescent="0.25">
      <c r="A168" s="2">
        <v>42688.152928240743</v>
      </c>
      <c r="B168">
        <v>12.8</v>
      </c>
      <c r="C168">
        <v>19.899999999999999</v>
      </c>
      <c r="D168">
        <v>8.5</v>
      </c>
      <c r="E168">
        <v>58.8</v>
      </c>
      <c r="J168">
        <v>32.700000000000003</v>
      </c>
    </row>
    <row r="169" spans="1:10" x14ac:dyDescent="0.25">
      <c r="A169" s="2">
        <v>42688.159872685188</v>
      </c>
      <c r="B169">
        <v>3.5</v>
      </c>
      <c r="C169">
        <v>5.6</v>
      </c>
      <c r="D169">
        <v>1.9</v>
      </c>
      <c r="E169">
        <v>89</v>
      </c>
      <c r="J169">
        <v>9.1</v>
      </c>
    </row>
    <row r="170" spans="1:10" x14ac:dyDescent="0.25">
      <c r="A170" s="2">
        <v>42688.166817129626</v>
      </c>
      <c r="B170">
        <v>0</v>
      </c>
      <c r="C170">
        <v>0.5</v>
      </c>
      <c r="D170">
        <v>0</v>
      </c>
      <c r="E170">
        <v>99.4</v>
      </c>
      <c r="J170">
        <v>0.5</v>
      </c>
    </row>
    <row r="171" spans="1:10" x14ac:dyDescent="0.25">
      <c r="A171" s="2">
        <v>42688.173761574071</v>
      </c>
      <c r="B171">
        <v>0</v>
      </c>
      <c r="C171">
        <v>0.3</v>
      </c>
      <c r="D171">
        <v>0</v>
      </c>
      <c r="E171">
        <v>99.7</v>
      </c>
      <c r="J171">
        <v>0.3</v>
      </c>
    </row>
    <row r="172" spans="1:10" x14ac:dyDescent="0.25">
      <c r="A172" s="2">
        <v>42688.180706018517</v>
      </c>
      <c r="B172">
        <v>0</v>
      </c>
      <c r="C172">
        <v>0.2</v>
      </c>
      <c r="D172">
        <v>0</v>
      </c>
      <c r="E172">
        <v>99.7</v>
      </c>
      <c r="J172">
        <v>0.2</v>
      </c>
    </row>
    <row r="173" spans="1:10" x14ac:dyDescent="0.25">
      <c r="A173" s="2">
        <v>42688.187650462962</v>
      </c>
      <c r="B173">
        <v>0.2</v>
      </c>
      <c r="C173">
        <v>0.4</v>
      </c>
      <c r="D173">
        <v>0.5</v>
      </c>
      <c r="E173">
        <v>99</v>
      </c>
      <c r="J173">
        <v>0.60000000000000009</v>
      </c>
    </row>
    <row r="174" spans="1:10" x14ac:dyDescent="0.25">
      <c r="A174" s="2">
        <v>42688.194594907407</v>
      </c>
      <c r="B174">
        <v>0</v>
      </c>
      <c r="C174">
        <v>0.2</v>
      </c>
      <c r="D174">
        <v>0.1</v>
      </c>
      <c r="E174">
        <v>99.7</v>
      </c>
      <c r="J174">
        <v>0.2</v>
      </c>
    </row>
    <row r="175" spans="1:10" x14ac:dyDescent="0.25">
      <c r="A175" s="2">
        <v>42688.201539351852</v>
      </c>
      <c r="B175">
        <v>0</v>
      </c>
      <c r="C175">
        <v>0.3</v>
      </c>
      <c r="D175">
        <v>0</v>
      </c>
      <c r="E175">
        <v>99.7</v>
      </c>
      <c r="J175">
        <v>0.3</v>
      </c>
    </row>
    <row r="176" spans="1:10" x14ac:dyDescent="0.25">
      <c r="A176" s="2">
        <v>42688.208483796298</v>
      </c>
      <c r="B176">
        <v>0.3</v>
      </c>
      <c r="C176">
        <v>0.6</v>
      </c>
      <c r="D176">
        <v>0.6</v>
      </c>
      <c r="E176">
        <v>98.6</v>
      </c>
      <c r="J176">
        <v>0.89999999999999991</v>
      </c>
    </row>
    <row r="177" spans="1:10" x14ac:dyDescent="0.25">
      <c r="A177" s="2">
        <v>42688.215428240743</v>
      </c>
      <c r="B177">
        <v>0</v>
      </c>
      <c r="C177">
        <v>0.2</v>
      </c>
      <c r="D177">
        <v>0.1</v>
      </c>
      <c r="E177">
        <v>99.8</v>
      </c>
      <c r="J177">
        <v>0.2</v>
      </c>
    </row>
    <row r="178" spans="1:10" x14ac:dyDescent="0.25">
      <c r="A178" s="2">
        <v>42688.222372685188</v>
      </c>
      <c r="B178">
        <v>11.4</v>
      </c>
      <c r="C178">
        <v>6.9</v>
      </c>
      <c r="D178">
        <v>2.2000000000000002</v>
      </c>
      <c r="E178">
        <v>79.5</v>
      </c>
      <c r="J178">
        <v>18.3</v>
      </c>
    </row>
    <row r="179" spans="1:10" x14ac:dyDescent="0.25">
      <c r="A179" s="2">
        <v>42688.229317129626</v>
      </c>
      <c r="B179">
        <v>5</v>
      </c>
      <c r="C179">
        <v>5.3</v>
      </c>
      <c r="D179">
        <v>1.2</v>
      </c>
      <c r="E179">
        <v>88.4</v>
      </c>
      <c r="J179">
        <v>10.3</v>
      </c>
    </row>
    <row r="180" spans="1:10" x14ac:dyDescent="0.25">
      <c r="A180" s="2">
        <v>42688.236261574071</v>
      </c>
      <c r="B180">
        <v>0</v>
      </c>
      <c r="C180">
        <v>0</v>
      </c>
      <c r="D180">
        <v>0</v>
      </c>
      <c r="E180">
        <v>100</v>
      </c>
      <c r="J180">
        <v>0</v>
      </c>
    </row>
    <row r="181" spans="1:10" x14ac:dyDescent="0.25">
      <c r="A181" s="2">
        <v>42688.243206018517</v>
      </c>
      <c r="B181">
        <v>0</v>
      </c>
      <c r="C181">
        <v>0</v>
      </c>
      <c r="D181">
        <v>0</v>
      </c>
      <c r="E181">
        <v>100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100</v>
      </c>
      <c r="J182">
        <v>0</v>
      </c>
    </row>
    <row r="183" spans="1:10" x14ac:dyDescent="0.25">
      <c r="A183" s="2">
        <v>42688.257106481484</v>
      </c>
      <c r="B183">
        <v>0</v>
      </c>
      <c r="C183">
        <v>0</v>
      </c>
      <c r="D183">
        <v>0</v>
      </c>
      <c r="E183">
        <v>100</v>
      </c>
      <c r="J183">
        <v>0</v>
      </c>
    </row>
    <row r="184" spans="1:10" x14ac:dyDescent="0.25">
      <c r="A184" s="2">
        <v>42688.264050925929</v>
      </c>
      <c r="B184">
        <v>0</v>
      </c>
      <c r="C184">
        <v>0</v>
      </c>
      <c r="D184">
        <v>0</v>
      </c>
      <c r="E184">
        <v>100</v>
      </c>
      <c r="J184">
        <v>0</v>
      </c>
    </row>
    <row r="185" spans="1:10" x14ac:dyDescent="0.25">
      <c r="A185" s="2">
        <v>42688.270995370367</v>
      </c>
      <c r="B185">
        <v>0</v>
      </c>
      <c r="C185">
        <v>0</v>
      </c>
      <c r="D185">
        <v>0</v>
      </c>
      <c r="E185">
        <v>99.9</v>
      </c>
      <c r="J185">
        <v>0</v>
      </c>
    </row>
    <row r="186" spans="1:10" x14ac:dyDescent="0.25">
      <c r="A186" s="2">
        <v>42688.277939814812</v>
      </c>
      <c r="B186">
        <v>0</v>
      </c>
      <c r="C186">
        <v>0</v>
      </c>
      <c r="D186">
        <v>0</v>
      </c>
      <c r="E186">
        <v>100</v>
      </c>
      <c r="J186">
        <v>0</v>
      </c>
    </row>
    <row r="187" spans="1:10" x14ac:dyDescent="0.25">
      <c r="A187" s="2">
        <v>42688.284884259258</v>
      </c>
      <c r="B187">
        <v>0</v>
      </c>
      <c r="C187">
        <v>0</v>
      </c>
      <c r="D187">
        <v>0</v>
      </c>
      <c r="E187">
        <v>100</v>
      </c>
      <c r="J187">
        <v>0</v>
      </c>
    </row>
    <row r="188" spans="1:10" x14ac:dyDescent="0.25">
      <c r="A188" s="2">
        <v>42688.291828703703</v>
      </c>
      <c r="B188">
        <v>0</v>
      </c>
      <c r="C188">
        <v>0</v>
      </c>
      <c r="D188">
        <v>0</v>
      </c>
      <c r="E188">
        <v>100</v>
      </c>
      <c r="J188">
        <v>0</v>
      </c>
    </row>
    <row r="189" spans="1:10" x14ac:dyDescent="0.25">
      <c r="A189" s="2">
        <v>42688.298773148148</v>
      </c>
      <c r="B189">
        <v>0</v>
      </c>
      <c r="C189">
        <v>0</v>
      </c>
      <c r="D189">
        <v>0</v>
      </c>
      <c r="E189">
        <v>100</v>
      </c>
      <c r="J189">
        <v>0</v>
      </c>
    </row>
    <row r="190" spans="1:10" x14ac:dyDescent="0.25">
      <c r="A190" s="2">
        <v>42688.305717592593</v>
      </c>
      <c r="B190">
        <v>0</v>
      </c>
      <c r="C190">
        <v>0</v>
      </c>
      <c r="D190">
        <v>0</v>
      </c>
      <c r="E190">
        <v>100</v>
      </c>
      <c r="J190">
        <v>0</v>
      </c>
    </row>
    <row r="191" spans="1:10" x14ac:dyDescent="0.25">
      <c r="A191" s="2">
        <v>42688.312662037039</v>
      </c>
      <c r="B191">
        <v>0</v>
      </c>
      <c r="C191">
        <v>0</v>
      </c>
      <c r="D191">
        <v>0</v>
      </c>
      <c r="E191">
        <v>100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99.9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99.9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100</v>
      </c>
      <c r="J194">
        <v>0</v>
      </c>
    </row>
    <row r="195" spans="1:10" x14ac:dyDescent="0.25">
      <c r="A195" s="2">
        <v>42688.340439814812</v>
      </c>
      <c r="B195">
        <v>0</v>
      </c>
      <c r="C195">
        <v>0.1</v>
      </c>
      <c r="D195">
        <v>0</v>
      </c>
      <c r="E195">
        <v>99.9</v>
      </c>
      <c r="J195">
        <v>0.1</v>
      </c>
    </row>
    <row r="196" spans="1:10" x14ac:dyDescent="0.25">
      <c r="A196" s="2">
        <v>42688.347384259258</v>
      </c>
      <c r="B196">
        <v>0</v>
      </c>
      <c r="C196">
        <v>0.1</v>
      </c>
      <c r="D196">
        <v>0</v>
      </c>
      <c r="E196">
        <v>99.9</v>
      </c>
      <c r="J196">
        <v>0.1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100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99.9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100</v>
      </c>
      <c r="J199">
        <v>0</v>
      </c>
    </row>
    <row r="200" spans="1:10" x14ac:dyDescent="0.25">
      <c r="A200" s="2">
        <v>42688.375173611108</v>
      </c>
      <c r="B200">
        <v>0</v>
      </c>
      <c r="C200">
        <v>0</v>
      </c>
      <c r="D200">
        <v>0</v>
      </c>
      <c r="E200">
        <v>100</v>
      </c>
      <c r="J200">
        <v>0</v>
      </c>
    </row>
    <row r="201" spans="1:10" x14ac:dyDescent="0.25">
      <c r="A201" s="2">
        <v>42688.382118055553</v>
      </c>
      <c r="B201">
        <v>0.1</v>
      </c>
      <c r="C201">
        <v>0.1</v>
      </c>
      <c r="D201">
        <v>0</v>
      </c>
      <c r="E201">
        <v>99.9</v>
      </c>
      <c r="J201">
        <v>0.2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99.9</v>
      </c>
      <c r="J202">
        <v>0</v>
      </c>
    </row>
    <row r="203" spans="1:10" x14ac:dyDescent="0.25">
      <c r="A203" s="2">
        <v>42688.396006944444</v>
      </c>
      <c r="B203">
        <v>0</v>
      </c>
      <c r="C203">
        <v>0.1</v>
      </c>
      <c r="D203">
        <v>0</v>
      </c>
      <c r="E203">
        <v>99.9</v>
      </c>
      <c r="J203">
        <v>0.1</v>
      </c>
    </row>
    <row r="204" spans="1:10" x14ac:dyDescent="0.25">
      <c r="A204" s="2">
        <v>42688.402951388889</v>
      </c>
      <c r="B204">
        <v>0</v>
      </c>
      <c r="C204">
        <v>0.1</v>
      </c>
      <c r="D204">
        <v>0</v>
      </c>
      <c r="E204">
        <v>99.9</v>
      </c>
      <c r="J204">
        <v>0.1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100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100</v>
      </c>
      <c r="J206">
        <v>0</v>
      </c>
    </row>
    <row r="207" spans="1:10" x14ac:dyDescent="0.25">
      <c r="A207" s="2">
        <v>42688.423784722225</v>
      </c>
      <c r="B207">
        <v>0</v>
      </c>
      <c r="C207">
        <v>0.1</v>
      </c>
      <c r="D207">
        <v>0</v>
      </c>
      <c r="E207">
        <v>99.9</v>
      </c>
      <c r="J207">
        <v>0.1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100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100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100</v>
      </c>
      <c r="J210">
        <v>0</v>
      </c>
    </row>
    <row r="211" spans="1:10" x14ac:dyDescent="0.25">
      <c r="A211" s="2">
        <v>42688.451562499999</v>
      </c>
      <c r="B211">
        <v>0</v>
      </c>
      <c r="C211">
        <v>0.1</v>
      </c>
      <c r="D211">
        <v>0</v>
      </c>
      <c r="E211">
        <v>99.9</v>
      </c>
      <c r="J211">
        <v>0.1</v>
      </c>
    </row>
    <row r="212" spans="1:10" x14ac:dyDescent="0.25">
      <c r="A212" s="2">
        <v>42688.458506944444</v>
      </c>
      <c r="B212">
        <v>0</v>
      </c>
      <c r="C212">
        <v>0</v>
      </c>
      <c r="D212">
        <v>0</v>
      </c>
      <c r="E212">
        <v>100</v>
      </c>
      <c r="J212">
        <v>0</v>
      </c>
    </row>
    <row r="213" spans="1:10" x14ac:dyDescent="0.25">
      <c r="A213" s="2">
        <v>42688.465451388889</v>
      </c>
      <c r="B213">
        <v>0.1</v>
      </c>
      <c r="C213">
        <v>0.2</v>
      </c>
      <c r="D213">
        <v>0</v>
      </c>
      <c r="E213">
        <v>99.7</v>
      </c>
      <c r="J213">
        <v>0.30000000000000004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100</v>
      </c>
      <c r="J214">
        <v>0</v>
      </c>
    </row>
    <row r="215" spans="1:10" x14ac:dyDescent="0.25">
      <c r="A215" s="2">
        <v>42688.47934027778</v>
      </c>
      <c r="B215">
        <v>0</v>
      </c>
      <c r="C215">
        <v>0.1</v>
      </c>
      <c r="D215">
        <v>0</v>
      </c>
      <c r="E215">
        <v>99.9</v>
      </c>
      <c r="J215">
        <v>0.1</v>
      </c>
    </row>
    <row r="216" spans="1:10" x14ac:dyDescent="0.25">
      <c r="A216" s="2">
        <v>42688.486284722225</v>
      </c>
      <c r="B216">
        <v>0</v>
      </c>
      <c r="C216">
        <v>0.1</v>
      </c>
      <c r="D216">
        <v>0</v>
      </c>
      <c r="E216">
        <v>99.9</v>
      </c>
      <c r="J216">
        <v>0.1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100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99.9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100</v>
      </c>
      <c r="J219">
        <v>0</v>
      </c>
    </row>
    <row r="220" spans="1:10" x14ac:dyDescent="0.25">
      <c r="A220" s="2">
        <v>42688.514074074075</v>
      </c>
      <c r="B220">
        <v>0</v>
      </c>
      <c r="C220">
        <v>0.1</v>
      </c>
      <c r="D220">
        <v>0</v>
      </c>
      <c r="E220">
        <v>99.9</v>
      </c>
      <c r="J220">
        <v>0.1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100</v>
      </c>
      <c r="J221">
        <v>0</v>
      </c>
    </row>
    <row r="222" spans="1:10" x14ac:dyDescent="0.25">
      <c r="A222" s="2">
        <v>42688.527962962966</v>
      </c>
      <c r="B222">
        <v>0</v>
      </c>
      <c r="C222">
        <v>0</v>
      </c>
      <c r="D222">
        <v>0</v>
      </c>
      <c r="E222">
        <v>99.9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99.9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99.9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99.9</v>
      </c>
      <c r="J225">
        <v>0</v>
      </c>
    </row>
    <row r="226" spans="1:10" x14ac:dyDescent="0.25">
      <c r="A226" s="2">
        <v>42688.55574074074</v>
      </c>
      <c r="B226">
        <v>0.1</v>
      </c>
      <c r="C226">
        <v>0.1</v>
      </c>
      <c r="D226">
        <v>0</v>
      </c>
      <c r="E226">
        <v>99.9</v>
      </c>
      <c r="J226">
        <v>0.2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100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100</v>
      </c>
      <c r="J228">
        <v>0</v>
      </c>
    </row>
    <row r="229" spans="1:10" x14ac:dyDescent="0.25">
      <c r="A229" s="2">
        <v>42688.576574074075</v>
      </c>
      <c r="B229">
        <v>0</v>
      </c>
      <c r="C229">
        <v>0.2</v>
      </c>
      <c r="D229">
        <v>0</v>
      </c>
      <c r="E229">
        <v>99.8</v>
      </c>
      <c r="J229">
        <v>0.2</v>
      </c>
    </row>
    <row r="230" spans="1:10" x14ac:dyDescent="0.25">
      <c r="A230" s="2">
        <v>42688.583518518521</v>
      </c>
      <c r="B230">
        <v>0</v>
      </c>
      <c r="C230">
        <v>0.1</v>
      </c>
      <c r="D230">
        <v>0</v>
      </c>
      <c r="E230">
        <v>99.9</v>
      </c>
      <c r="J230">
        <v>0.1</v>
      </c>
    </row>
    <row r="231" spans="1:10" x14ac:dyDescent="0.25">
      <c r="A231" s="2">
        <v>42688.590462962966</v>
      </c>
      <c r="B231">
        <v>0.1</v>
      </c>
      <c r="C231">
        <v>0.1</v>
      </c>
      <c r="D231">
        <v>0</v>
      </c>
      <c r="E231">
        <v>99.9</v>
      </c>
      <c r="J231">
        <v>0.2</v>
      </c>
    </row>
    <row r="232" spans="1:10" x14ac:dyDescent="0.25">
      <c r="A232" s="2">
        <v>42688.597407407404</v>
      </c>
      <c r="B232">
        <v>0</v>
      </c>
      <c r="C232">
        <v>0.1</v>
      </c>
      <c r="D232">
        <v>0</v>
      </c>
      <c r="E232">
        <v>99.9</v>
      </c>
      <c r="J232">
        <v>0.1</v>
      </c>
    </row>
    <row r="233" spans="1:10" x14ac:dyDescent="0.25">
      <c r="A233" s="2">
        <v>42688.604351851849</v>
      </c>
      <c r="B233">
        <v>0</v>
      </c>
      <c r="C233">
        <v>0.1</v>
      </c>
      <c r="D233">
        <v>0</v>
      </c>
      <c r="E233">
        <v>99.9</v>
      </c>
      <c r="J233">
        <v>0.1</v>
      </c>
    </row>
    <row r="234" spans="1:10" x14ac:dyDescent="0.25">
      <c r="A234" s="2">
        <v>42688.611296296294</v>
      </c>
      <c r="B234">
        <v>0</v>
      </c>
      <c r="C234">
        <v>0.1</v>
      </c>
      <c r="D234">
        <v>0</v>
      </c>
      <c r="E234">
        <v>99.9</v>
      </c>
      <c r="J234">
        <v>0.1</v>
      </c>
    </row>
    <row r="235" spans="1:10" x14ac:dyDescent="0.25">
      <c r="A235" s="2">
        <v>42688.61824074074</v>
      </c>
      <c r="B235">
        <v>0</v>
      </c>
      <c r="C235">
        <v>0.1</v>
      </c>
      <c r="D235">
        <v>0</v>
      </c>
      <c r="E235">
        <v>99.9</v>
      </c>
      <c r="J235">
        <v>0.1</v>
      </c>
    </row>
    <row r="236" spans="1:10" x14ac:dyDescent="0.25">
      <c r="A236" s="2">
        <v>42688.625185185185</v>
      </c>
      <c r="B236">
        <v>0</v>
      </c>
      <c r="C236">
        <v>0.1</v>
      </c>
      <c r="D236">
        <v>0</v>
      </c>
      <c r="E236">
        <v>99.9</v>
      </c>
      <c r="J236">
        <v>0.1</v>
      </c>
    </row>
    <row r="237" spans="1:10" x14ac:dyDescent="0.25">
      <c r="A237" s="2">
        <v>42688.632141203707</v>
      </c>
      <c r="B237">
        <v>0.1</v>
      </c>
      <c r="C237">
        <v>0.2</v>
      </c>
      <c r="D237">
        <v>0</v>
      </c>
      <c r="E237">
        <v>99.8</v>
      </c>
      <c r="J237">
        <v>0.30000000000000004</v>
      </c>
    </row>
    <row r="238" spans="1:10" x14ac:dyDescent="0.25">
      <c r="A238" s="2">
        <v>42688.639085648145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100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100</v>
      </c>
      <c r="J240">
        <v>0</v>
      </c>
    </row>
    <row r="241" spans="1:10" x14ac:dyDescent="0.25">
      <c r="A241" s="2">
        <v>42688.659918981481</v>
      </c>
      <c r="B241">
        <v>0.5</v>
      </c>
      <c r="C241">
        <v>0.4</v>
      </c>
      <c r="D241">
        <v>0</v>
      </c>
      <c r="E241">
        <v>99</v>
      </c>
      <c r="J241">
        <v>0.9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100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100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100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100</v>
      </c>
      <c r="J245">
        <v>0</v>
      </c>
    </row>
    <row r="246" spans="1:10" x14ac:dyDescent="0.25">
      <c r="A246" s="2">
        <v>42688.694641203707</v>
      </c>
      <c r="B246">
        <v>0</v>
      </c>
      <c r="C246">
        <v>0</v>
      </c>
      <c r="D246">
        <v>0</v>
      </c>
      <c r="E246">
        <v>100</v>
      </c>
      <c r="J246">
        <v>0</v>
      </c>
    </row>
    <row r="247" spans="1:10" x14ac:dyDescent="0.25">
      <c r="A247" s="2">
        <v>42688.701585648145</v>
      </c>
      <c r="B247">
        <v>0</v>
      </c>
      <c r="C247">
        <v>0</v>
      </c>
      <c r="D247">
        <v>0</v>
      </c>
      <c r="E247">
        <v>100</v>
      </c>
      <c r="J247">
        <v>0</v>
      </c>
    </row>
    <row r="248" spans="1:10" x14ac:dyDescent="0.25">
      <c r="A248" s="2">
        <v>42688.70853009259</v>
      </c>
      <c r="B248">
        <v>0</v>
      </c>
      <c r="C248">
        <v>0</v>
      </c>
      <c r="D248">
        <v>0</v>
      </c>
      <c r="E248">
        <v>99.9</v>
      </c>
      <c r="J248">
        <v>0</v>
      </c>
    </row>
    <row r="249" spans="1:10" x14ac:dyDescent="0.25">
      <c r="A249" s="2">
        <v>42688.715474537035</v>
      </c>
      <c r="B249">
        <v>0</v>
      </c>
      <c r="C249">
        <v>0.1</v>
      </c>
      <c r="D249">
        <v>0</v>
      </c>
      <c r="E249">
        <v>99.9</v>
      </c>
      <c r="J249">
        <v>0.1</v>
      </c>
    </row>
    <row r="250" spans="1:10" x14ac:dyDescent="0.25">
      <c r="A250" s="2">
        <v>42688.722418981481</v>
      </c>
      <c r="B250">
        <v>0</v>
      </c>
      <c r="C250">
        <v>0</v>
      </c>
      <c r="D250">
        <v>0</v>
      </c>
      <c r="E250">
        <v>100</v>
      </c>
      <c r="J250">
        <v>0</v>
      </c>
    </row>
    <row r="251" spans="1:10" x14ac:dyDescent="0.25">
      <c r="A251" s="2">
        <v>42688.729363425926</v>
      </c>
      <c r="B251">
        <v>0</v>
      </c>
      <c r="C251">
        <v>0</v>
      </c>
      <c r="D251">
        <v>0</v>
      </c>
      <c r="E251">
        <v>100</v>
      </c>
      <c r="J251">
        <v>0</v>
      </c>
    </row>
    <row r="252" spans="1:10" x14ac:dyDescent="0.25">
      <c r="A252" s="2">
        <v>42688.736307870371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2">
        <v>42688.743252314816</v>
      </c>
      <c r="B253">
        <v>0</v>
      </c>
      <c r="C253">
        <v>0</v>
      </c>
      <c r="D253">
        <v>0</v>
      </c>
      <c r="E253">
        <v>100</v>
      </c>
      <c r="J253">
        <v>0</v>
      </c>
    </row>
    <row r="254" spans="1:10" x14ac:dyDescent="0.25">
      <c r="A254" s="2">
        <v>42688.750196759262</v>
      </c>
      <c r="B254">
        <v>0</v>
      </c>
      <c r="C254">
        <v>0.1</v>
      </c>
      <c r="D254">
        <v>0</v>
      </c>
      <c r="E254">
        <v>99.9</v>
      </c>
      <c r="J254">
        <v>0.1</v>
      </c>
    </row>
    <row r="255" spans="1:10" x14ac:dyDescent="0.25">
      <c r="A255" s="2">
        <v>42688.757152777776</v>
      </c>
      <c r="B255">
        <v>0.1</v>
      </c>
      <c r="C255">
        <v>0.2</v>
      </c>
      <c r="D255">
        <v>0</v>
      </c>
      <c r="E255">
        <v>99.8</v>
      </c>
      <c r="J255">
        <v>0.30000000000000004</v>
      </c>
    </row>
    <row r="256" spans="1:10" x14ac:dyDescent="0.25">
      <c r="A256" s="2">
        <v>42688.764097222222</v>
      </c>
      <c r="B256">
        <v>0</v>
      </c>
      <c r="C256">
        <v>0.1</v>
      </c>
      <c r="D256">
        <v>0</v>
      </c>
      <c r="E256">
        <v>99.9</v>
      </c>
      <c r="J256">
        <v>0.1</v>
      </c>
    </row>
    <row r="257" spans="1:10" x14ac:dyDescent="0.25">
      <c r="A257" s="2">
        <v>42688.771041666667</v>
      </c>
      <c r="B257">
        <v>0</v>
      </c>
      <c r="C257">
        <v>0</v>
      </c>
      <c r="D257">
        <v>0</v>
      </c>
      <c r="E257">
        <v>99.9</v>
      </c>
      <c r="J257">
        <v>0</v>
      </c>
    </row>
    <row r="258" spans="1:10" x14ac:dyDescent="0.25">
      <c r="A258" s="2">
        <v>42688.777986111112</v>
      </c>
      <c r="B258">
        <v>0</v>
      </c>
      <c r="C258">
        <v>0</v>
      </c>
      <c r="D258">
        <v>0</v>
      </c>
      <c r="E258">
        <v>100</v>
      </c>
      <c r="J258">
        <v>0</v>
      </c>
    </row>
    <row r="259" spans="1:10" x14ac:dyDescent="0.25">
      <c r="A259" s="2">
        <v>42688.784930555557</v>
      </c>
      <c r="B259">
        <v>0</v>
      </c>
      <c r="C259">
        <v>0</v>
      </c>
      <c r="D259">
        <v>0</v>
      </c>
      <c r="E259">
        <v>100</v>
      </c>
      <c r="J259">
        <v>0</v>
      </c>
    </row>
    <row r="260" spans="1:10" x14ac:dyDescent="0.25">
      <c r="A260" s="2">
        <v>42688.791875000003</v>
      </c>
      <c r="B260">
        <v>0</v>
      </c>
      <c r="C260">
        <v>0</v>
      </c>
      <c r="D260">
        <v>0</v>
      </c>
      <c r="E260">
        <v>100</v>
      </c>
      <c r="J260">
        <v>0</v>
      </c>
    </row>
    <row r="261" spans="1:10" x14ac:dyDescent="0.25">
      <c r="A261" s="2">
        <v>42688.798819444448</v>
      </c>
      <c r="B261">
        <v>0</v>
      </c>
      <c r="C261">
        <v>0.1</v>
      </c>
      <c r="D261">
        <v>0</v>
      </c>
      <c r="E261">
        <v>99.9</v>
      </c>
      <c r="J261">
        <v>0.1</v>
      </c>
    </row>
    <row r="262" spans="1:10" x14ac:dyDescent="0.25">
      <c r="A262" s="2">
        <v>42688.805763888886</v>
      </c>
      <c r="B262">
        <v>0</v>
      </c>
      <c r="C262">
        <v>0</v>
      </c>
      <c r="D262">
        <v>0</v>
      </c>
      <c r="E262">
        <v>100</v>
      </c>
      <c r="J262">
        <v>0</v>
      </c>
    </row>
    <row r="263" spans="1:10" x14ac:dyDescent="0.25">
      <c r="A263" s="2">
        <v>42688.812708333331</v>
      </c>
      <c r="B263">
        <v>0</v>
      </c>
      <c r="C263">
        <v>0</v>
      </c>
      <c r="D263">
        <v>0</v>
      </c>
      <c r="E263">
        <v>100</v>
      </c>
      <c r="J263">
        <v>0</v>
      </c>
    </row>
    <row r="264" spans="1:10" x14ac:dyDescent="0.25">
      <c r="A264" s="2">
        <v>42688.819652777776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42688.826597222222</v>
      </c>
      <c r="B265">
        <v>0</v>
      </c>
      <c r="C265">
        <v>0</v>
      </c>
      <c r="D265">
        <v>0</v>
      </c>
      <c r="E265">
        <v>100</v>
      </c>
      <c r="J265">
        <v>0</v>
      </c>
    </row>
    <row r="266" spans="1:10" x14ac:dyDescent="0.25">
      <c r="A266" s="2">
        <v>42688.833541666667</v>
      </c>
      <c r="B266">
        <v>0</v>
      </c>
      <c r="C266">
        <v>0</v>
      </c>
      <c r="D266">
        <v>0</v>
      </c>
      <c r="E266">
        <v>99.9</v>
      </c>
      <c r="J266">
        <v>0</v>
      </c>
    </row>
    <row r="267" spans="1:10" x14ac:dyDescent="0.25">
      <c r="A267" s="2">
        <v>42688.840486111112</v>
      </c>
      <c r="B267">
        <v>0</v>
      </c>
      <c r="C267">
        <v>0</v>
      </c>
      <c r="D267">
        <v>0</v>
      </c>
      <c r="E267">
        <v>100</v>
      </c>
      <c r="J267">
        <v>0</v>
      </c>
    </row>
    <row r="268" spans="1:10" x14ac:dyDescent="0.25">
      <c r="A268" s="2">
        <v>42688.847430555557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2">
        <v>42688.854375000003</v>
      </c>
      <c r="B269">
        <v>0</v>
      </c>
      <c r="C269">
        <v>0</v>
      </c>
      <c r="D269">
        <v>0</v>
      </c>
      <c r="E269">
        <v>100</v>
      </c>
      <c r="J269">
        <v>0</v>
      </c>
    </row>
    <row r="270" spans="1:10" x14ac:dyDescent="0.25">
      <c r="A270" s="2">
        <v>42688.861319444448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2">
        <v>42688.868263888886</v>
      </c>
      <c r="B271">
        <v>0</v>
      </c>
      <c r="C271">
        <v>0</v>
      </c>
      <c r="D271">
        <v>0</v>
      </c>
      <c r="E271">
        <v>100</v>
      </c>
      <c r="J271">
        <v>0</v>
      </c>
    </row>
    <row r="272" spans="1:10" x14ac:dyDescent="0.25">
      <c r="A272" s="2">
        <v>42688.875208333331</v>
      </c>
      <c r="B272">
        <v>0</v>
      </c>
      <c r="C272">
        <v>0</v>
      </c>
      <c r="D272">
        <v>0</v>
      </c>
      <c r="E272">
        <v>99.9</v>
      </c>
      <c r="J272">
        <v>0</v>
      </c>
    </row>
    <row r="273" spans="1:10" x14ac:dyDescent="0.25">
      <c r="A273" s="2">
        <v>42688.882152777776</v>
      </c>
      <c r="B273">
        <v>0</v>
      </c>
      <c r="C273">
        <v>0</v>
      </c>
      <c r="D273">
        <v>0</v>
      </c>
      <c r="E273">
        <v>100</v>
      </c>
      <c r="J273">
        <v>0</v>
      </c>
    </row>
    <row r="274" spans="1:10" x14ac:dyDescent="0.25">
      <c r="A274" s="2">
        <v>42688.889108796298</v>
      </c>
      <c r="B274">
        <v>0</v>
      </c>
      <c r="C274">
        <v>0</v>
      </c>
      <c r="D274">
        <v>0</v>
      </c>
      <c r="E274">
        <v>100</v>
      </c>
      <c r="J274">
        <v>0</v>
      </c>
    </row>
    <row r="275" spans="1:10" x14ac:dyDescent="0.25">
      <c r="A275" s="2">
        <v>42688.896053240744</v>
      </c>
      <c r="B275">
        <v>0</v>
      </c>
      <c r="C275">
        <v>0</v>
      </c>
      <c r="D275">
        <v>0</v>
      </c>
      <c r="E275">
        <v>100</v>
      </c>
      <c r="J275">
        <v>0</v>
      </c>
    </row>
    <row r="276" spans="1:10" x14ac:dyDescent="0.25">
      <c r="A276" s="2">
        <v>42688.902997685182</v>
      </c>
      <c r="B276">
        <v>0</v>
      </c>
      <c r="C276">
        <v>0</v>
      </c>
      <c r="D276">
        <v>0</v>
      </c>
      <c r="E276">
        <v>100</v>
      </c>
      <c r="J276">
        <v>0</v>
      </c>
    </row>
    <row r="277" spans="1:10" x14ac:dyDescent="0.25">
      <c r="A277" s="2">
        <v>42688.909942129627</v>
      </c>
      <c r="B277">
        <v>0</v>
      </c>
      <c r="C277">
        <v>0</v>
      </c>
      <c r="D277">
        <v>0</v>
      </c>
      <c r="E277">
        <v>100</v>
      </c>
      <c r="J277">
        <v>0</v>
      </c>
    </row>
    <row r="278" spans="1:10" x14ac:dyDescent="0.25">
      <c r="A278" s="2">
        <v>42688.916886574072</v>
      </c>
      <c r="B278">
        <v>0</v>
      </c>
      <c r="C278">
        <v>0</v>
      </c>
      <c r="D278">
        <v>0</v>
      </c>
      <c r="E278">
        <v>100</v>
      </c>
      <c r="J278">
        <v>0</v>
      </c>
    </row>
    <row r="279" spans="1:10" x14ac:dyDescent="0.25">
      <c r="A279" s="2">
        <v>42688.923831018517</v>
      </c>
      <c r="B279">
        <v>0</v>
      </c>
      <c r="C279">
        <v>0</v>
      </c>
      <c r="D279">
        <v>0</v>
      </c>
      <c r="E279">
        <v>100</v>
      </c>
      <c r="J279">
        <v>0</v>
      </c>
    </row>
    <row r="280" spans="1:10" x14ac:dyDescent="0.25">
      <c r="A280" s="2">
        <v>42688.930775462963</v>
      </c>
      <c r="B280">
        <v>0</v>
      </c>
      <c r="C280">
        <v>0</v>
      </c>
      <c r="D280">
        <v>0</v>
      </c>
      <c r="E280">
        <v>99.9</v>
      </c>
      <c r="J280">
        <v>0</v>
      </c>
    </row>
    <row r="281" spans="1:10" x14ac:dyDescent="0.25">
      <c r="A281" s="2">
        <v>42688.937719907408</v>
      </c>
      <c r="B281">
        <v>0</v>
      </c>
      <c r="C281">
        <v>0</v>
      </c>
      <c r="D281">
        <v>0</v>
      </c>
      <c r="E281">
        <v>100</v>
      </c>
      <c r="J281">
        <v>0</v>
      </c>
    </row>
    <row r="282" spans="1:10" x14ac:dyDescent="0.25">
      <c r="A282" s="2">
        <v>42688.944664351853</v>
      </c>
      <c r="B282">
        <v>0</v>
      </c>
      <c r="C282">
        <v>0</v>
      </c>
      <c r="D282">
        <v>0</v>
      </c>
      <c r="E282">
        <v>100</v>
      </c>
      <c r="J282">
        <v>0</v>
      </c>
    </row>
    <row r="283" spans="1:10" x14ac:dyDescent="0.25">
      <c r="A283" s="2">
        <v>42688.951608796298</v>
      </c>
      <c r="B283">
        <v>0</v>
      </c>
      <c r="C283">
        <v>0</v>
      </c>
      <c r="D283">
        <v>0</v>
      </c>
      <c r="E283">
        <v>100</v>
      </c>
      <c r="J283">
        <v>0</v>
      </c>
    </row>
    <row r="284" spans="1:10" x14ac:dyDescent="0.25">
      <c r="A284" s="2">
        <v>42688.958553240744</v>
      </c>
      <c r="B284">
        <v>0</v>
      </c>
      <c r="C284">
        <v>0</v>
      </c>
      <c r="D284">
        <v>0</v>
      </c>
      <c r="E284">
        <v>100</v>
      </c>
      <c r="J284">
        <v>0</v>
      </c>
    </row>
    <row r="285" spans="1:10" x14ac:dyDescent="0.25">
      <c r="A285" s="2">
        <v>42688.965497685182</v>
      </c>
      <c r="B285">
        <v>0</v>
      </c>
      <c r="C285">
        <v>0</v>
      </c>
      <c r="D285">
        <v>0</v>
      </c>
      <c r="E285">
        <v>100</v>
      </c>
      <c r="J285">
        <v>0</v>
      </c>
    </row>
    <row r="286" spans="1:10" x14ac:dyDescent="0.25">
      <c r="A286" s="2">
        <v>42688.972442129627</v>
      </c>
      <c r="B286">
        <v>0</v>
      </c>
      <c r="C286">
        <v>0</v>
      </c>
      <c r="D286">
        <v>0</v>
      </c>
      <c r="E286">
        <v>99.9</v>
      </c>
      <c r="J286">
        <v>0</v>
      </c>
    </row>
    <row r="287" spans="1:10" x14ac:dyDescent="0.25">
      <c r="A287" s="2">
        <v>42688.979386574072</v>
      </c>
      <c r="B287">
        <v>0</v>
      </c>
      <c r="C287">
        <v>0</v>
      </c>
      <c r="D287">
        <v>0</v>
      </c>
      <c r="E287">
        <v>100</v>
      </c>
      <c r="J287">
        <v>0</v>
      </c>
    </row>
    <row r="288" spans="1:10" x14ac:dyDescent="0.25">
      <c r="A288" s="2">
        <v>42688.986331018517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42688.993275462963</v>
      </c>
      <c r="B289">
        <v>0</v>
      </c>
      <c r="C289">
        <v>0</v>
      </c>
      <c r="D289">
        <v>0</v>
      </c>
      <c r="E289">
        <v>100</v>
      </c>
      <c r="J289">
        <v>0</v>
      </c>
    </row>
    <row r="291" spans="1:10" x14ac:dyDescent="0.25">
      <c r="A291" t="s">
        <v>1400</v>
      </c>
      <c r="B291">
        <v>0.51354166666666645</v>
      </c>
      <c r="C291">
        <v>0.64340277777777655</v>
      </c>
      <c r="D291">
        <v>0.24027777777777778</v>
      </c>
      <c r="E291">
        <v>98.585416666666831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1.1569444444444454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2016-11-17T15:10:21Z</dcterms:created>
  <dcterms:modified xsi:type="dcterms:W3CDTF">2016-11-17T15:15:37Z</dcterms:modified>
</cp:coreProperties>
</file>